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01_users\Andre\Experiments\05_Drug_screen\E_coli\Duloxetine\Analysis\"/>
    </mc:Choice>
  </mc:AlternateContent>
  <bookViews>
    <workbookView xWindow="0" yWindow="0" windowWidth="38400" windowHeight="16845"/>
  </bookViews>
  <sheets>
    <sheet name="IAI1_protein_expression" sheetId="1" r:id="rId1"/>
  </sheets>
  <definedNames>
    <definedName name="_xlnm._FilterDatabase" localSheetId="0" hidden="1">IAI1_protein_expression!$A$1:$BC$2229</definedName>
  </definedNames>
  <calcPr calcId="0"/>
</workbook>
</file>

<file path=xl/sharedStrings.xml><?xml version="1.0" encoding="utf-8"?>
<sst xmlns="http://schemas.openxmlformats.org/spreadsheetml/2006/main" count="7066" uniqueCount="6745">
  <si>
    <t>protein_group_no</t>
  </si>
  <si>
    <t>protein_id</t>
  </si>
  <si>
    <t>description</t>
  </si>
  <si>
    <t>gene_name</t>
  </si>
  <si>
    <t>mw</t>
  </si>
  <si>
    <t>top3</t>
  </si>
  <si>
    <t>protein_fdr</t>
  </si>
  <si>
    <t>max_score</t>
  </si>
  <si>
    <t>total_score</t>
  </si>
  <si>
    <t>ssm</t>
  </si>
  <si>
    <t>upm</t>
  </si>
  <si>
    <t>fqssm</t>
  </si>
  <si>
    <t>qssm</t>
  </si>
  <si>
    <t>qupm</t>
  </si>
  <si>
    <t>reference_label</t>
  </si>
  <si>
    <t>rel_fc_126</t>
  </si>
  <si>
    <t>rel_fc_127L</t>
  </si>
  <si>
    <t>rel_fc_127H</t>
  </si>
  <si>
    <t>rel_fc_128L</t>
  </si>
  <si>
    <t>rel_fc_128H</t>
  </si>
  <si>
    <t>rel_fc_129L</t>
  </si>
  <si>
    <t>rel_fc_129H</t>
  </si>
  <si>
    <t>rel_fc_130L</t>
  </si>
  <si>
    <t>rel_fc_130H</t>
  </si>
  <si>
    <t>rel_fc_131L</t>
  </si>
  <si>
    <t>delta_conf_126</t>
  </si>
  <si>
    <t>delta_conf_127L</t>
  </si>
  <si>
    <t>delta_conf_127H</t>
  </si>
  <si>
    <t>delta_conf_128L</t>
  </si>
  <si>
    <t>delta_conf_128H</t>
  </si>
  <si>
    <t>delta_conf_129L</t>
  </si>
  <si>
    <t>delta_conf_129H</t>
  </si>
  <si>
    <t>delta_conf_130L</t>
  </si>
  <si>
    <t>delta_conf_130H</t>
  </si>
  <si>
    <t>delta_conf_131L</t>
  </si>
  <si>
    <t>signal_sum_126</t>
  </si>
  <si>
    <t>signal_sum_127L</t>
  </si>
  <si>
    <t>signal_sum_127H</t>
  </si>
  <si>
    <t>signal_sum_128L</t>
  </si>
  <si>
    <t>signal_sum_128H</t>
  </si>
  <si>
    <t>signal_sum_129L</t>
  </si>
  <si>
    <t>signal_sum_129H</t>
  </si>
  <si>
    <t>signal_sum_130L</t>
  </si>
  <si>
    <t>signal_sum_130H</t>
  </si>
  <si>
    <t>signal_sum_131L</t>
  </si>
  <si>
    <t>log2_fc_0uM_rep1</t>
  </si>
  <si>
    <t>log2_fc_05uM_rep1</t>
  </si>
  <si>
    <t>log2_fc_2uM_rep1</t>
  </si>
  <si>
    <t>log2_fc_10uM_rep1</t>
  </si>
  <si>
    <t>log2_fc_50uM_rep1</t>
  </si>
  <si>
    <t>log2_fc_0uM_rep2</t>
  </si>
  <si>
    <t>log2_fc_05uM_rep2</t>
  </si>
  <si>
    <t>log2_fc_2uM_rep2</t>
  </si>
  <si>
    <t>log2_fc_10uM_rep2</t>
  </si>
  <si>
    <t>log2_fc_50uM_rep2</t>
  </si>
  <si>
    <t>P37647</t>
  </si>
  <si>
    <t>2-dehydro-3-deoxygluconokinase OS=Escherichia coli (strain K12) GN=kdgK PE=1 SV=1</t>
  </si>
  <si>
    <t>KDGK</t>
  </si>
  <si>
    <t>P37642</t>
  </si>
  <si>
    <t>Inner membrane protein YhjD OS=Escherichia coli (strain K12) GN=yhjD PE=1 SV=1</t>
  </si>
  <si>
    <t>YHJD</t>
  </si>
  <si>
    <t>P37648</t>
  </si>
  <si>
    <t>Protein YhjJ OS=Escherichia coli (strain K12) GN=yhjJ PE=1 SV=1</t>
  </si>
  <si>
    <t>YHJJ</t>
  </si>
  <si>
    <t>P77258</t>
  </si>
  <si>
    <t>N-ethylmaleimide reductase OS=Escherichia coli (strain K12) GN=nemA PE=2 SV=1</t>
  </si>
  <si>
    <t>NEMA</t>
  </si>
  <si>
    <t>P77256</t>
  </si>
  <si>
    <t>Uncharacterized oxidoreductase YdjG OS=Escherichia coli (strain K12) GN=ydjG PE=3 SV=1</t>
  </si>
  <si>
    <t>YDJG</t>
  </si>
  <si>
    <t>P77252</t>
  </si>
  <si>
    <t>Uncharacterized protein YkgE OS=Escherichia coli (strain K12) GN=ykgE PE=3 SV=1</t>
  </si>
  <si>
    <t>YKGE</t>
  </si>
  <si>
    <t>P65294</t>
  </si>
  <si>
    <t>Uncharacterized lipoprotein YgdR OS=Escherichia coli (strain K12) GN=ygdR PE=1 SV=1</t>
  </si>
  <si>
    <t>YGDR</t>
  </si>
  <si>
    <t>P23917</t>
  </si>
  <si>
    <t>Fructokinase OS=Escherichia coli (strain K12) GN=mak PE=1 SV=2</t>
  </si>
  <si>
    <t>MAK</t>
  </si>
  <si>
    <t>P11875</t>
  </si>
  <si>
    <t>Arginine--tRNA ligase OS=Escherichia coli (strain K12) GN=argS PE=1 SV=1</t>
  </si>
  <si>
    <t>ARGS</t>
  </si>
  <si>
    <t>P77783</t>
  </si>
  <si>
    <t>Probable dimethyl sulfoxide reductase chain YnfF OS=Escherichia coli (strain K12) GN=ynfF PE=1 SV=4</t>
  </si>
  <si>
    <t>YNFF</t>
  </si>
  <si>
    <t>P77781</t>
  </si>
  <si>
    <t>1,4-dihydroxy-2-naphthoyl-CoA hydrolase OS=Escherichia coli (strain K12) GN=menI PE=1 SV=1</t>
  </si>
  <si>
    <t>MENI</t>
  </si>
  <si>
    <t>P37649</t>
  </si>
  <si>
    <t>Protein YhjK OS=Escherichia coli (strain K12) GN=yhjK PE=1 SV=3</t>
  </si>
  <si>
    <t>YHJK</t>
  </si>
  <si>
    <t>P39396</t>
  </si>
  <si>
    <t>Inner membrane protein YjiY OS=Escherichia coli (strain K12) GN=yjiY PE=1 SV=2</t>
  </si>
  <si>
    <t>YJIY</t>
  </si>
  <si>
    <t>P39399</t>
  </si>
  <si>
    <t>Probable HTH-type transcriptional regulator LgoR OS=Escherichia coli (strain K12) GN=lgoR PE=2 SV=2</t>
  </si>
  <si>
    <t>LGOR</t>
  </si>
  <si>
    <t>P76321</t>
  </si>
  <si>
    <t>Putative uncharacterized protein YedN OS=Escherichia coli (strain K12) GN=yedN PE=5 SV=2</t>
  </si>
  <si>
    <t>YEDN</t>
  </si>
  <si>
    <t>P0A8G6</t>
  </si>
  <si>
    <t>NAD(P)H dehydrogenase (quinone) OS=Escherichia coli (strain K12) GN=wrbA PE=1 SV=2</t>
  </si>
  <si>
    <t>WRBA</t>
  </si>
  <si>
    <t>P0A8G0</t>
  </si>
  <si>
    <t>UvrABC system protein C OS=Escherichia coli (strain K12) GN=uvrC PE=1 SV=1</t>
  </si>
  <si>
    <t>UVRC</t>
  </si>
  <si>
    <t>P0A8G3</t>
  </si>
  <si>
    <t>Uronate isomerase OS=Escherichia coli (strain K12) GN=uxaC PE=2 SV=1</t>
  </si>
  <si>
    <t>UXAC</t>
  </si>
  <si>
    <t>P0A8G9</t>
  </si>
  <si>
    <t>Exodeoxyribonuclease 7 small subunit OS=Escherichia coli (strain K12) GN=xseB PE=1 SV=2</t>
  </si>
  <si>
    <t>XSEB</t>
  </si>
  <si>
    <t>P00547</t>
  </si>
  <si>
    <t>Homoserine kinase OS=Escherichia coli (strain K12) GN=thrB PE=1 SV=2</t>
  </si>
  <si>
    <t>THRB</t>
  </si>
  <si>
    <t>Q46824</t>
  </si>
  <si>
    <t>Inner membrane protein YgfX OS=Escherichia coli (strain K12) GN=ygfX PE=1 SV=1</t>
  </si>
  <si>
    <t>YGFX</t>
  </si>
  <si>
    <t>Q46829</t>
  </si>
  <si>
    <t>6-phospho-beta-glucosidase BglA OS=Escherichia coli (strain K12) GN=bglA PE=1 SV=2</t>
  </si>
  <si>
    <t>BGLA</t>
  </si>
  <si>
    <t>P76402</t>
  </si>
  <si>
    <t>UPF0339 protein YegP OS=Escherichia coli (strain K12) GN=yegP PE=1 SV=2</t>
  </si>
  <si>
    <t>YEGP</t>
  </si>
  <si>
    <t>P04036</t>
  </si>
  <si>
    <t>4-hydroxy-tetrahydrodipicolinate reductase OS=Escherichia coli (strain K12) GN=dapB PE=1 SV=1</t>
  </si>
  <si>
    <t>DAPB</t>
  </si>
  <si>
    <t>P00722</t>
  </si>
  <si>
    <t>Beta-galactosidase OS=Escherichia coli (strain K12) GN=lacZ PE=1 SV=2</t>
  </si>
  <si>
    <t>LACZ</t>
  </si>
  <si>
    <t>P0AEE3</t>
  </si>
  <si>
    <t>Serine endoprotease DegS OS=Escherichia coli (strain K12) GN=degS PE=1 SV=1</t>
  </si>
  <si>
    <t>DEGS</t>
  </si>
  <si>
    <t>P0AEE1</t>
  </si>
  <si>
    <t>Protein DcrB OS=Escherichia coli (strain K12) GN=dcrB PE=3 SV=1</t>
  </si>
  <si>
    <t>DCRB</t>
  </si>
  <si>
    <t>P0AEE5</t>
  </si>
  <si>
    <t>D-galactose-binding periplasmic protein OS=Escherichia coli (strain K12) GN=mglB PE=1 SV=1</t>
  </si>
  <si>
    <t>MGLB</t>
  </si>
  <si>
    <t>P0AEE8</t>
  </si>
  <si>
    <t>DNA adenine methylase OS=Escherichia coli (strain K12) GN=dam PE=1 SV=1</t>
  </si>
  <si>
    <t>DAM</t>
  </si>
  <si>
    <t>P0ADI7</t>
  </si>
  <si>
    <t>Isochorismatase family protein YecD OS=Escherichia coli (strain K12) GN=yecD PE=1 SV=2</t>
  </si>
  <si>
    <t>YECD</t>
  </si>
  <si>
    <t>P63389</t>
  </si>
  <si>
    <t>Uncharacterized ABC transporter ATP-binding protein YheS OS=Escherichia coli (strain K12) GN=yheS PE=1 SV=1</t>
  </si>
  <si>
    <t>YHES</t>
  </si>
  <si>
    <t>P63386</t>
  </si>
  <si>
    <t>Probable phospholipid import ATP-binding protein MlaF OS=Escherichia coli (strain K12) GN=mlaF PE=1 SV=1</t>
  </si>
  <si>
    <t>MLAF</t>
  </si>
  <si>
    <t>P0ADG4</t>
  </si>
  <si>
    <t>Inositol-1-monophosphatase OS=Escherichia coli (strain K12) GN=suhB PE=1 SV=1</t>
  </si>
  <si>
    <t>SUHB</t>
  </si>
  <si>
    <t>P0AAA1</t>
  </si>
  <si>
    <t>Inner membrane protein YagU OS=Escherichia coli (strain K12) GN=yagU PE=1 SV=1</t>
  </si>
  <si>
    <t>YAGU</t>
  </si>
  <si>
    <t>P0AAA9</t>
  </si>
  <si>
    <t>Zinc resistance-associated protein OS=Escherichia coli (strain K12) GN=zraP PE=1 SV=1</t>
  </si>
  <si>
    <t>ZRAP</t>
  </si>
  <si>
    <t>P37349</t>
  </si>
  <si>
    <t>Protein-lysine deacetylase OS=Escherichia coli (strain K12) GN=dhaM PE=1 SV=3</t>
  </si>
  <si>
    <t>DHAM</t>
  </si>
  <si>
    <t>P37348</t>
  </si>
  <si>
    <t>UPF0759 protein YecE OS=Escherichia coli (strain K12) GN=yecE PE=3 SV=4</t>
  </si>
  <si>
    <t>YECE</t>
  </si>
  <si>
    <t>P37342</t>
  </si>
  <si>
    <t>Uncharacterized protein YjjI OS=Escherichia coli (strain K12) GN=yjjI PE=4 SV=2</t>
  </si>
  <si>
    <t>YJJI</t>
  </si>
  <si>
    <t>P37344</t>
  </si>
  <si>
    <t>Psp operon transcriptional activator OS=Escherichia coli (strain K12) GN=pspF PE=1 SV=2</t>
  </si>
  <si>
    <t>PSPF</t>
  </si>
  <si>
    <t>P16429</t>
  </si>
  <si>
    <t>Formate hydrogenlyase subunit 3 OS=Escherichia coli (strain K12) GN=hycC PE=3 SV=2</t>
  </si>
  <si>
    <t>HYCC</t>
  </si>
  <si>
    <t>P16525</t>
  </si>
  <si>
    <t>DNA replication terminus site-binding protein OS=Escherichia coli (strain K12) GN=tus PE=1 SV=1</t>
  </si>
  <si>
    <t>TUS</t>
  </si>
  <si>
    <t>P0C0R7</t>
  </si>
  <si>
    <t>Ribosomal RNA large subunit methyltransferase E OS=Escherichia coli (strain K12) GN=rlmE PE=1 SV=1</t>
  </si>
  <si>
    <t>RLME</t>
  </si>
  <si>
    <t>P0AB61</t>
  </si>
  <si>
    <t>Protein YciN OS=Escherichia coli (strain K12) GN=yciN PE=1 SV=1</t>
  </si>
  <si>
    <t>YCIN</t>
  </si>
  <si>
    <t>P0AB65</t>
  </si>
  <si>
    <t>Acylphosphatase OS=Escherichia coli (strain K12) GN=yccX PE=1 SV=1</t>
  </si>
  <si>
    <t>YCCX</t>
  </si>
  <si>
    <t>P0AB67</t>
  </si>
  <si>
    <t>NAD(P) transhydrogenase subunit beta OS=Escherichia coli (strain K12) GN=pntB PE=1 SV=1</t>
  </si>
  <si>
    <t>PNTB</t>
  </si>
  <si>
    <t>P0A7G6</t>
  </si>
  <si>
    <t>Protein RecA OS=Escherichia coli (strain K12) GN=recA PE=1 SV=2</t>
  </si>
  <si>
    <t>RECA</t>
  </si>
  <si>
    <t>P0A7G2</t>
  </si>
  <si>
    <t>30S ribosome-binding factor OS=Escherichia coli (strain K12) GN=rbfA PE=1 SV=2</t>
  </si>
  <si>
    <t>RBFA</t>
  </si>
  <si>
    <t>P52645</t>
  </si>
  <si>
    <t>Uncharacterized protein YdbH OS=Escherichia coli (strain K12) GN=ydbH PE=4 SV=2</t>
  </si>
  <si>
    <t>YDBH</t>
  </si>
  <si>
    <t>P52644</t>
  </si>
  <si>
    <t>Heat shock protein HslJ OS=Escherichia coli (strain K12) GN=hslJ PE=1 SV=1</t>
  </si>
  <si>
    <t>HSLJ</t>
  </si>
  <si>
    <t>P32703</t>
  </si>
  <si>
    <t>Uncharacterized Na(+)/H(+) exchanger YjcE OS=Escherichia coli (strain K12) GN=yjcE PE=3 SV=1</t>
  </si>
  <si>
    <t>YJCE</t>
  </si>
  <si>
    <t>P0A877</t>
  </si>
  <si>
    <t>Tryptophan synthase alpha chain OS=Escherichia coli (strain K12) GN=trpA PE=1 SV=1</t>
  </si>
  <si>
    <t>TRPA</t>
  </si>
  <si>
    <t>P0A870</t>
  </si>
  <si>
    <t>Transaldolase B OS=Escherichia coli (strain K12) GN=talB PE=1 SV=2</t>
  </si>
  <si>
    <t>TALB</t>
  </si>
  <si>
    <t>P0A873</t>
  </si>
  <si>
    <t>tRNA (guanine-N(1)-)-methyltransferase OS=Escherichia coli (strain K12) GN=trmD PE=1 SV=1</t>
  </si>
  <si>
    <t>TRMD</t>
  </si>
  <si>
    <t>P0A879</t>
  </si>
  <si>
    <t>Tryptophan synthase beta chain OS=Escherichia coli (strain K12) GN=trpB PE=1 SV=2</t>
  </si>
  <si>
    <t>TRPB</t>
  </si>
  <si>
    <t>P27306</t>
  </si>
  <si>
    <t>Soluble pyridine nucleotide transhydrogenase OS=Escherichia coli (strain K12) GN=sthA PE=1 SV=5</t>
  </si>
  <si>
    <t>STHA</t>
  </si>
  <si>
    <t>P27305</t>
  </si>
  <si>
    <t>Glutamyl-Q tRNA(Asp) synthetase OS=Escherichia coli (strain K12) GN=gluQ PE=1 SV=6</t>
  </si>
  <si>
    <t>GLUQ</t>
  </si>
  <si>
    <t>P27302</t>
  </si>
  <si>
    <t>Transketolase 1 OS=Escherichia coli (strain K12) GN=tktA PE=1 SV=5</t>
  </si>
  <si>
    <t>TKTA</t>
  </si>
  <si>
    <t>P27303</t>
  </si>
  <si>
    <t>Multidrug export protein EmrA OS=Escherichia coli (strain K12) GN=emrA PE=1 SV=2</t>
  </si>
  <si>
    <t>EMRA</t>
  </si>
  <si>
    <t>P27300</t>
  </si>
  <si>
    <t>Tetraacyldisaccharide 4'-kinase OS=Escherichia coli (strain K12) GN=lpxK PE=1 SV=2</t>
  </si>
  <si>
    <t>LPXK</t>
  </si>
  <si>
    <t>P45544</t>
  </si>
  <si>
    <t>Probable fructoselysine utilization operon transcriptional repressor OS=Escherichia coli (strain K12) GN=frlR PE=2 SV=2</t>
  </si>
  <si>
    <t>FRLR</t>
  </si>
  <si>
    <t>P60778</t>
  </si>
  <si>
    <t>Protein TsgA OS=Escherichia coli (strain K12) GN=tsgA PE=1 SV=1</t>
  </si>
  <si>
    <t>TSGA</t>
  </si>
  <si>
    <t>P0A9Z1</t>
  </si>
  <si>
    <t>Nitrogen regulatory protein P-II 1 OS=Escherichia coli (strain K12) GN=glnB PE=1 SV=1</t>
  </si>
  <si>
    <t>GLNB</t>
  </si>
  <si>
    <t>P0AFZ1</t>
  </si>
  <si>
    <t>Protein SseB OS=Escherichia coli (strain K12) GN=sseB PE=4 SV=1</t>
  </si>
  <si>
    <t>SSEB</t>
  </si>
  <si>
    <t>P0AFZ3</t>
  </si>
  <si>
    <t>Stringent starvation protein B OS=Escherichia coli (strain K12) GN=sspB PE=1 SV=1</t>
  </si>
  <si>
    <t>SSPB</t>
  </si>
  <si>
    <t>P75931</t>
  </si>
  <si>
    <t>Putative oxidoreductase YceM OS=Escherichia coli (strain K12) GN=yceM PE=1 SV=1</t>
  </si>
  <si>
    <t>YCEM</t>
  </si>
  <si>
    <t>P37661</t>
  </si>
  <si>
    <t>Kdo(2)-lipid A phosphoethanolamine 7''-transferase OS=Escherichia coli (strain K12) GN=eptB PE=1 SV=3</t>
  </si>
  <si>
    <t>EPTB</t>
  </si>
  <si>
    <t>P37665</t>
  </si>
  <si>
    <t>Probable lipoprotein YiaD OS=Escherichia coli (strain K12) GN=yiaD PE=1 SV=2</t>
  </si>
  <si>
    <t>YIAD</t>
  </si>
  <si>
    <t>P37666</t>
  </si>
  <si>
    <t>Glyoxylate/hydroxypyruvate reductase B OS=Escherichia coli (strain K12) GN=ghrB PE=1 SV=3</t>
  </si>
  <si>
    <t>GHRB</t>
  </si>
  <si>
    <t>P17109</t>
  </si>
  <si>
    <t>2-succinyl-5-enolpyruvyl-6-hydroxy-3-cyclohexene-1-carboxylate synthase OS=Escherichia coli (strain K12) GN=menD PE=1 SV=4</t>
  </si>
  <si>
    <t>MEND</t>
  </si>
  <si>
    <t>P77279</t>
  </si>
  <si>
    <t>Probable iron export ATP-binding protein FetA OS=Escherichia coli (strain K12) GN=fetA PE=1 SV=1</t>
  </si>
  <si>
    <t>FETA</t>
  </si>
  <si>
    <t>P69910</t>
  </si>
  <si>
    <t>Glutamate decarboxylase beta OS=Escherichia coli (strain K12) GN=gadB PE=1 SV=1</t>
  </si>
  <si>
    <t>GADB</t>
  </si>
  <si>
    <t>P69913</t>
  </si>
  <si>
    <t>Carbon storage regulator OS=Escherichia coli (strain K12) GN=csrA PE=1 SV=1</t>
  </si>
  <si>
    <t>CSRA</t>
  </si>
  <si>
    <t>P0ADT5</t>
  </si>
  <si>
    <t>Putative acid--amine ligase YgiC OS=Escherichia coli (strain K12) GN=ygiC PE=1 SV=1</t>
  </si>
  <si>
    <t>YGIC</t>
  </si>
  <si>
    <t>P0ADT2</t>
  </si>
  <si>
    <t>UPF0441 protein YgiB OS=Escherichia coli (strain K12) GN=ygiB PE=3 SV=2</t>
  </si>
  <si>
    <t>YGIB</t>
  </si>
  <si>
    <t>P0ADT8</t>
  </si>
  <si>
    <t>Uncharacterized protein YgiM OS=Escherichia coli (strain K12) GN=ygiM PE=3 SV=1</t>
  </si>
  <si>
    <t>YGIM</t>
  </si>
  <si>
    <t>P31548</t>
  </si>
  <si>
    <t>Thiamine import ATP-binding protein ThiQ OS=Escherichia coli (strain K12) GN=thiQ PE=1 SV=2</t>
  </si>
  <si>
    <t>THIQ</t>
  </si>
  <si>
    <t>P76658</t>
  </si>
  <si>
    <t>Bifunctional protein HldE OS=Escherichia coli (strain K12) GN=hldE PE=1 SV=1</t>
  </si>
  <si>
    <t>HLDE</t>
  </si>
  <si>
    <t>P0A8I8</t>
  </si>
  <si>
    <t>Ribosomal RNA large subunit methyltransferase H OS=Escherichia coli (strain K12) GN=rlmH PE=1 SV=1</t>
  </si>
  <si>
    <t>RLMH</t>
  </si>
  <si>
    <t>P0A8I5</t>
  </si>
  <si>
    <t>tRNA (guanine-N(7)-)-methyltransferase OS=Escherichia coli (strain K12) GN=trmB PE=1 SV=1</t>
  </si>
  <si>
    <t>TRMB</t>
  </si>
  <si>
    <t>P0A8I1</t>
  </si>
  <si>
    <t>Putative pre-16S rRNA nuclease OS=Escherichia coli (strain K12) GN=yqgF PE=1 SV=1</t>
  </si>
  <si>
    <t>YQGF</t>
  </si>
  <si>
    <t>P0ABF8</t>
  </si>
  <si>
    <t>CDP-diacylglycerol--glycerol-3-phosphate 3-phosphatidyltransferase OS=Escherichia coli (strain K12) GN=pgsA PE=1 SV=2</t>
  </si>
  <si>
    <t>PGSA</t>
  </si>
  <si>
    <t>Q46808</t>
  </si>
  <si>
    <t>Uncharacterized protein YqeB OS=Escherichia coli (strain K12) GN=yqeB PE=4 SV=1</t>
  </si>
  <si>
    <t>YQEB</t>
  </si>
  <si>
    <t>P0ABF1</t>
  </si>
  <si>
    <t>Poly(A) polymerase I OS=Escherichia coli (strain K12) GN=pcnB PE=1 SV=2</t>
  </si>
  <si>
    <t>PCNB</t>
  </si>
  <si>
    <t>Q46806</t>
  </si>
  <si>
    <t>D-phenylhydantoinase OS=Escherichia coli (strain K12) GN=hyuA PE=1 SV=2</t>
  </si>
  <si>
    <t>HYUA</t>
  </si>
  <si>
    <t>Q46803</t>
  </si>
  <si>
    <t>Uncharacterized protein YgeW OS=Escherichia coli (strain K12) GN=ygeW PE=1 SV=2</t>
  </si>
  <si>
    <t>YGEW</t>
  </si>
  <si>
    <t>P0ABF4</t>
  </si>
  <si>
    <t>Ethanolamine utilization protein EutM OS=Escherichia coli (strain K12) GN=eutM PE=1 SV=1</t>
  </si>
  <si>
    <t>EUTM</t>
  </si>
  <si>
    <t>Q46801</t>
  </si>
  <si>
    <t>Putative xanthine dehydrogenase iron-sulfur-binding subunit XdhC OS=Escherichia coli (strain K12) GN=xdhC PE=3 SV=1</t>
  </si>
  <si>
    <t>XDHC</t>
  </si>
  <si>
    <t>Q46800</t>
  </si>
  <si>
    <t>Putative xanthine dehydrogenase FAD-binding subunit XdhB OS=Escherichia coli (strain K12) GN=xdhB PE=4 SV=1</t>
  </si>
  <si>
    <t>XDHB</t>
  </si>
  <si>
    <t>P09029</t>
  </si>
  <si>
    <t>N5-carboxyaminoimidazole ribonucleotide synthase OS=Escherichia coli (strain K12) GN=purK PE=1 SV=2</t>
  </si>
  <si>
    <t>PURK</t>
  </si>
  <si>
    <t>P60546</t>
  </si>
  <si>
    <t>Guanylate kinase OS=Escherichia coli (strain K12) GN=gmk PE=1 SV=1</t>
  </si>
  <si>
    <t>GMK</t>
  </si>
  <si>
    <t>P68398</t>
  </si>
  <si>
    <t>tRNA-specific adenosine deaminase OS=Escherichia coli (strain K12) GN=tadA PE=1 SV=2</t>
  </si>
  <si>
    <t>TADA</t>
  </si>
  <si>
    <t>P08192</t>
  </si>
  <si>
    <t>Dihydrofolate synthase/folylpolyglutamate synthase OS=Escherichia coli (strain K12) GN=folC PE=1 SV=2</t>
  </si>
  <si>
    <t>FOLC</t>
  </si>
  <si>
    <t>P08194</t>
  </si>
  <si>
    <t>Glycerol-3-phosphate transporter OS=Escherichia coli (strain K12) GN=glpT PE=1 SV=1</t>
  </si>
  <si>
    <t>GLPT</t>
  </si>
  <si>
    <t>P0AEK4</t>
  </si>
  <si>
    <t>Enoyl-[acyl-carrier-protein] reductase [NADH] FabI OS=Escherichia coli (strain K12) GN=fabI PE=1 SV=2</t>
  </si>
  <si>
    <t>FABI</t>
  </si>
  <si>
    <t>P0AEK7</t>
  </si>
  <si>
    <t>Formate dehydrogenase, nitrate-inducible, cytochrome b556(Fdn) subunit OS=Escherichia coli (strain K12) GN=fdnI PE=1 SV=1</t>
  </si>
  <si>
    <t>FDNI</t>
  </si>
  <si>
    <t>P0AEK0</t>
  </si>
  <si>
    <t>Exodeoxyribonuclease 10 OS=Escherichia coli (strain K12) GN=exoX PE=1 SV=1</t>
  </si>
  <si>
    <t>EXOX</t>
  </si>
  <si>
    <t>P0AEK2</t>
  </si>
  <si>
    <t>3-oxoacyl-[acyl-carrier-protein] reductase FabG OS=Escherichia coli (strain K12) GN=fabG PE=1 SV=1</t>
  </si>
  <si>
    <t>FABG</t>
  </si>
  <si>
    <t>P06846</t>
  </si>
  <si>
    <t>HTH-type transcriptional regulator EbgR OS=Escherichia coli (strain K12) GN=ebgR PE=4 SV=2</t>
  </si>
  <si>
    <t>EBGR</t>
  </si>
  <si>
    <t>P19624</t>
  </si>
  <si>
    <t>4-hydroxythreonine-4-phosphate dehydrogenase OS=Escherichia coli (strain K12) GN=pdxA PE=1 SV=1</t>
  </si>
  <si>
    <t>PDXA</t>
  </si>
  <si>
    <t>P51025</t>
  </si>
  <si>
    <t>S-formylglutathione hydrolase FrmB OS=Escherichia coli (strain K12) GN=frmB PE=1 SV=2</t>
  </si>
  <si>
    <t>FRMB</t>
  </si>
  <si>
    <t>P05827</t>
  </si>
  <si>
    <t>HTH-type transcriptional regulator IlvY OS=Escherichia coli (strain K12) GN=ilvY PE=4 SV=1</t>
  </si>
  <si>
    <t>ILVY</t>
  </si>
  <si>
    <t>P0ADK0</t>
  </si>
  <si>
    <t>Uncharacterized protein YiaF OS=Escherichia coli (strain K12) GN=yiaF PE=4 SV=2</t>
  </si>
  <si>
    <t>YIAF</t>
  </si>
  <si>
    <t>P04994</t>
  </si>
  <si>
    <t>Exodeoxyribonuclease 7 large subunit OS=Escherichia coli (strain K12) GN=xseA PE=1 SV=2</t>
  </si>
  <si>
    <t>XSEA</t>
  </si>
  <si>
    <t>P04995</t>
  </si>
  <si>
    <t>Exodeoxyribonuclease I OS=Escherichia coli (strain K12) GN=sbcB PE=1 SV=2</t>
  </si>
  <si>
    <t>SBCB</t>
  </si>
  <si>
    <t>P12758</t>
  </si>
  <si>
    <t>Uridine phosphorylase OS=Escherichia coli (strain K12) GN=udp PE=1 SV=3</t>
  </si>
  <si>
    <t>UDP</t>
  </si>
  <si>
    <t>P04993</t>
  </si>
  <si>
    <t>RecBCD enzyme subunit RecD OS=Escherichia coli (strain K12) GN=recD PE=1 SV=2</t>
  </si>
  <si>
    <t>RECD</t>
  </si>
  <si>
    <t>P33570</t>
  </si>
  <si>
    <t>Transketolase 2 OS=Escherichia coli (strain K12) GN=tktB PE=1 SV=1</t>
  </si>
  <si>
    <t>TKTB</t>
  </si>
  <si>
    <t>P13482</t>
  </si>
  <si>
    <t>Periplasmic trehalase OS=Escherichia coli (strain K12) GN=treA PE=1 SV=1</t>
  </si>
  <si>
    <t>TREA</t>
  </si>
  <si>
    <t>P0AG99</t>
  </si>
  <si>
    <t>Protein-export membrane protein SecG OS=Escherichia coli (strain K12) GN=secG PE=1 SV=1</t>
  </si>
  <si>
    <t>SECG</t>
  </si>
  <si>
    <t>P12282</t>
  </si>
  <si>
    <t>Molybdopterin-synthase adenylyltransferase OS=Escherichia coli (strain K12) GN=moeB PE=1 SV=1</t>
  </si>
  <si>
    <t>MOEB</t>
  </si>
  <si>
    <t>P12281</t>
  </si>
  <si>
    <t>Molybdopterin molybdenumtransferase OS=Escherichia coli (strain K12) GN=moeA PE=1 SV=1</t>
  </si>
  <si>
    <t>MOEA</t>
  </si>
  <si>
    <t>P0AG90</t>
  </si>
  <si>
    <t>Protein translocase subunit SecD OS=Escherichia coli (strain K12) GN=secD PE=1 SV=1</t>
  </si>
  <si>
    <t>SECD</t>
  </si>
  <si>
    <t>P0AG93</t>
  </si>
  <si>
    <t>Protein translocase subunit SecF OS=Escherichia coli (strain K12) GN=secF PE=1 SV=1</t>
  </si>
  <si>
    <t>SECF</t>
  </si>
  <si>
    <t>P0AG96</t>
  </si>
  <si>
    <t>Protein translocase subunit SecE OS=Escherichia coli (strain K12) GN=secE PE=1 SV=1</t>
  </si>
  <si>
    <t>SECE</t>
  </si>
  <si>
    <t>P15254</t>
  </si>
  <si>
    <t>Phosphoribosylformylglycinamidine synthase OS=Escherichia coli (strain K12) GN=purL PE=1 SV=3</t>
  </si>
  <si>
    <t>PURL</t>
  </si>
  <si>
    <t>P0AG00</t>
  </si>
  <si>
    <t>ECA polysaccharide chain length modulation protein OS=Escherichia coli (strain K12) GN=wzzE PE=1 SV=2</t>
  </si>
  <si>
    <t>WZZE</t>
  </si>
  <si>
    <t>P0AB43</t>
  </si>
  <si>
    <t>Protein YcgL OS=Escherichia coli (strain K12) GN=ycgL PE=1 SV=3</t>
  </si>
  <si>
    <t>YCGL</t>
  </si>
  <si>
    <t>P0AE34</t>
  </si>
  <si>
    <t>Arginine ABC transporter permease protein ArtQ OS=Escherichia coli (strain K12) GN=artQ PE=1 SV=1</t>
  </si>
  <si>
    <t>ARTQ</t>
  </si>
  <si>
    <t>P0AB49</t>
  </si>
  <si>
    <t>Uncharacterized protein YchH OS=Escherichia coli (strain K12) GN=ychH PE=4 SV=1</t>
  </si>
  <si>
    <t>YCHH</t>
  </si>
  <si>
    <t>P0AE39</t>
  </si>
  <si>
    <t>Transcriptional regulatory protein YpdB OS=Escherichia coli (strain K12) GN=ypdB PE=1 SV=1</t>
  </si>
  <si>
    <t>YPDB</t>
  </si>
  <si>
    <t>P75745</t>
  </si>
  <si>
    <t>Uncharacterized protein YbgK OS=Escherichia coli (strain K12) GN=ybgK PE=1 SV=1</t>
  </si>
  <si>
    <t>YBGK</t>
  </si>
  <si>
    <t>P75746</t>
  </si>
  <si>
    <t>UPF0271 protein YbgL OS=Escherichia coli (strain K12) GN=ybgL PE=1 SV=1</t>
  </si>
  <si>
    <t>YBGL</t>
  </si>
  <si>
    <t>P39356|P77427</t>
  </si>
  <si>
    <t>Uncharacterized transcriptional regulator YjhU OS=Escherichia coli (strain K12) GN=yjhU PE=3 SV=2|Uncharacterized protein YbeU OS=Escherichia coli (strain K12) GN=ybeU PE=4 SV=1</t>
  </si>
  <si>
    <t>YJHU|YBEU</t>
  </si>
  <si>
    <t>39525.1|29352.6</t>
  </si>
  <si>
    <t>P0C018</t>
  </si>
  <si>
    <t>50S ribosomal protein L18 OS=Escherichia coli (strain K12) GN=rplR PE=1 SV=1</t>
  </si>
  <si>
    <t>RPLR</t>
  </si>
  <si>
    <t>P0A7A2</t>
  </si>
  <si>
    <t>Probable phosphoglycerate mutase GpmB OS=Escherichia coli (strain K12) GN=gpmB PE=3 SV=1</t>
  </si>
  <si>
    <t>GPMB</t>
  </si>
  <si>
    <t>P0A7A7</t>
  </si>
  <si>
    <t>Glycerol-3-phosphate acyltransferase OS=Escherichia coli (strain K12) GN=plsB PE=1 SV=2</t>
  </si>
  <si>
    <t>PLSB</t>
  </si>
  <si>
    <t>P0ABU5</t>
  </si>
  <si>
    <t>Glyoxalase ElbB OS=Escherichia coli (strain K12) GN=elbB PE=1 SV=1</t>
  </si>
  <si>
    <t>ELBB</t>
  </si>
  <si>
    <t>P0A7A9</t>
  </si>
  <si>
    <t>Inorganic pyrophosphatase OS=Escherichia coli (strain K12) GN=ppa PE=1 SV=2</t>
  </si>
  <si>
    <t>PPA</t>
  </si>
  <si>
    <t>P08506</t>
  </si>
  <si>
    <t>D-alanyl-D-alanine carboxypeptidase DacC OS=Escherichia coli (strain K12) GN=dacC PE=1 SV=2</t>
  </si>
  <si>
    <t>DACC</t>
  </si>
  <si>
    <t>P61887</t>
  </si>
  <si>
    <t>Glucose-1-phosphate thymidylyltransferase 2 OS=Escherichia coli (strain K12) GN=rffH PE=1 SV=1</t>
  </si>
  <si>
    <t>RFFH</t>
  </si>
  <si>
    <t>P52119</t>
  </si>
  <si>
    <t>UPF0125 protein RatB OS=Escherichia coli (strain K12) GN=ratB PE=1 SV=1</t>
  </si>
  <si>
    <t>RATB</t>
  </si>
  <si>
    <t>P61889</t>
  </si>
  <si>
    <t>Malate dehydrogenase OS=Escherichia coli (strain K12) GN=mdh PE=1 SV=1</t>
  </si>
  <si>
    <t>MDH</t>
  </si>
  <si>
    <t>P45527</t>
  </si>
  <si>
    <t>Uncharacterized protease YhbU OS=Escherichia coli (strain K12) GN=yhbU PE=1 SV=1</t>
  </si>
  <si>
    <t>YHBU</t>
  </si>
  <si>
    <t>P45523</t>
  </si>
  <si>
    <t>FKBP-type peptidyl-prolyl cis-trans isomerase FkpA OS=Escherichia coli (strain K12) GN=fkpA PE=1 SV=1</t>
  </si>
  <si>
    <t>FKPA</t>
  </si>
  <si>
    <t>P0A898</t>
  </si>
  <si>
    <t>Endoribonuclease YbeY OS=Escherichia coli (strain K12) GN=ybeY PE=1 SV=1</t>
  </si>
  <si>
    <t>YBEY</t>
  </si>
  <si>
    <t>P62617</t>
  </si>
  <si>
    <t>2-C-methyl-D-erythritol 2,4-cyclodiphosphate synthase OS=Escherichia coli (strain K12) GN=ispF PE=1 SV=1</t>
  </si>
  <si>
    <t>ISPF</t>
  </si>
  <si>
    <t>P62615</t>
  </si>
  <si>
    <t>4-diphosphocytidyl-2-C-methyl-D-erythritol kinase OS=Escherichia coli (strain K12) GN=ispE PE=1 SV=1</t>
  </si>
  <si>
    <t>ISPE</t>
  </si>
  <si>
    <t>P18133</t>
  </si>
  <si>
    <t>Nicotinate phosphoribosyltransferase OS=Escherichia coli (strain K12) GN=pncB PE=1 SV=3</t>
  </si>
  <si>
    <t>PNCB</t>
  </si>
  <si>
    <t>P0A890</t>
  </si>
  <si>
    <t>Sulfur carrier protein TusA OS=Escherichia coli (strain K12) GN=tusA PE=1 SV=1</t>
  </si>
  <si>
    <t>TUSA</t>
  </si>
  <si>
    <t>P00887</t>
  </si>
  <si>
    <t>Phospho-2-dehydro-3-deoxyheptonate aldolase, Trp-sensitive OS=Escherichia coli (strain K12) GN=aroH PE=1 SV=4</t>
  </si>
  <si>
    <t>AROH</t>
  </si>
  <si>
    <t>P00888</t>
  </si>
  <si>
    <t>Phospho-2-dehydro-3-deoxyheptonate aldolase, Tyr-sensitive OS=Escherichia coli (strain K12) GN=aroF PE=1 SV=1</t>
  </si>
  <si>
    <t>AROF</t>
  </si>
  <si>
    <t>P60757</t>
  </si>
  <si>
    <t>ATP phosphoribosyltransferase OS=Escherichia coli (strain K12) GN=hisG PE=1 SV=1</t>
  </si>
  <si>
    <t>HISG</t>
  </si>
  <si>
    <t>P60752</t>
  </si>
  <si>
    <t>Lipid A export ATP-binding/permease protein MsbA OS=Escherichia coli (strain K12) GN=msbA PE=1 SV=1</t>
  </si>
  <si>
    <t>MSBA</t>
  </si>
  <si>
    <t>P68567</t>
  </si>
  <si>
    <t>Ribosomal RNA small subunit methyltransferase J OS=Escherichia coli (strain K12) GN=rsmJ PE=1 SV=1</t>
  </si>
  <si>
    <t>RSMJ</t>
  </si>
  <si>
    <t>P0A9X4</t>
  </si>
  <si>
    <t>Rod shape-determining protein MreB OS=Escherichia coli (strain K12) GN=mreB PE=1 SV=1</t>
  </si>
  <si>
    <t>MREB</t>
  </si>
  <si>
    <t>P41409</t>
  </si>
  <si>
    <t>Pyrimidine-specific ribonucleoside hydrolase RihA OS=Escherichia coli (strain K12) GN=rihA PE=1 SV=2</t>
  </si>
  <si>
    <t>RIHA</t>
  </si>
  <si>
    <t>P0A9X1</t>
  </si>
  <si>
    <t>Zinc import ATP-binding protein ZnuC OS=Escherichia coli (strain K12) GN=znuC PE=1 SV=1</t>
  </si>
  <si>
    <t>ZNUC</t>
  </si>
  <si>
    <t>P41407</t>
  </si>
  <si>
    <t>FMN-dependent NADH-azoreductase OS=Escherichia coli (strain K12) GN=azoR PE=1 SV=3</t>
  </si>
  <si>
    <t>AZOR</t>
  </si>
  <si>
    <t>P0A9X9</t>
  </si>
  <si>
    <t>Cold shock protein CspA OS=Escherichia coli (strain K12) GN=cspA PE=1 SV=2</t>
  </si>
  <si>
    <t>CSPA</t>
  </si>
  <si>
    <t>P15082</t>
  </si>
  <si>
    <t>Glucitol operon repressor OS=Escherichia coli (strain K12) GN=srlR PE=2 SV=1</t>
  </si>
  <si>
    <t>SRLR</t>
  </si>
  <si>
    <t>P75913</t>
  </si>
  <si>
    <t>Glyoxylate/hydroxypyruvate reductase A OS=Escherichia coli (strain K12) GN=ghrA PE=1 SV=2</t>
  </si>
  <si>
    <t>GHRA</t>
  </si>
  <si>
    <t>P75914</t>
  </si>
  <si>
    <t>Probable phosphatase YcdX OS=Escherichia coli (strain K12) GN=ycdX PE=1 SV=1</t>
  </si>
  <si>
    <t>YCDX</t>
  </si>
  <si>
    <t>P75915</t>
  </si>
  <si>
    <t>Chaperone protein YcdY OS=Escherichia coli (strain K12) GN=ycdY PE=1 SV=1</t>
  </si>
  <si>
    <t>YCDY</t>
  </si>
  <si>
    <t>P63224</t>
  </si>
  <si>
    <t>Phosphoheptose isomerase OS=Escherichia coli (strain K12) GN=gmhA PE=1 SV=1</t>
  </si>
  <si>
    <t>GMHA</t>
  </si>
  <si>
    <t>P63228</t>
  </si>
  <si>
    <t>D-glycero-beta-D-manno-heptose-1,7-bisphosphate 7-phosphatase OS=Escherichia coli (strain K12) GN=gmhB PE=1 SV=1</t>
  </si>
  <si>
    <t>GMHB</t>
  </si>
  <si>
    <t>P77212</t>
  </si>
  <si>
    <t>Probable pyridine nucleotide-disulfide oxidoreductase RclA OS=Escherichia coli (strain K12) GN=rclA PE=2 SV=2</t>
  </si>
  <si>
    <t>RCLA</t>
  </si>
  <si>
    <t>P69931</t>
  </si>
  <si>
    <t>DnaA regulatory inactivator Hda OS=Escherichia coli (strain K12) GN=hda PE=1 SV=2</t>
  </si>
  <si>
    <t>HDA</t>
  </si>
  <si>
    <t>P0AFX0</t>
  </si>
  <si>
    <t>Ribosome hibernation promoting factor OS=Escherichia coli (strain K12) GN=hpf PE=1 SV=1</t>
  </si>
  <si>
    <t>HPF</t>
  </si>
  <si>
    <t>P0AFX4</t>
  </si>
  <si>
    <t>Regulator of sigma D OS=Escherichia coli (strain K12) GN=rsd PE=1 SV=1</t>
  </si>
  <si>
    <t>RSD</t>
  </si>
  <si>
    <t>P0AFX9</t>
  </si>
  <si>
    <t>Sigma-E factor regulatory protein RseB OS=Escherichia coli (strain K12) GN=rseB PE=1 SV=1</t>
  </si>
  <si>
    <t>RSEB</t>
  </si>
  <si>
    <t>P0ACB0</t>
  </si>
  <si>
    <t>Replicative DNA helicase OS=Escherichia coli (strain K12) GN=dnaB PE=1 SV=1</t>
  </si>
  <si>
    <t>DNAB</t>
  </si>
  <si>
    <t>P0ACB2</t>
  </si>
  <si>
    <t>Delta-aminolevulinic acid dehydratase OS=Escherichia coli (strain K12) GN=hemB PE=1 SV=2</t>
  </si>
  <si>
    <t>HEMB</t>
  </si>
  <si>
    <t>P0ACB4</t>
  </si>
  <si>
    <t>Protoporphyrinogen IX dehydrogenase [menaquinone] OS=Escherichia coli (strain K12) GN=hemG PE=1 SV=1</t>
  </si>
  <si>
    <t>HEMG</t>
  </si>
  <si>
    <t>P0ADV9</t>
  </si>
  <si>
    <t>Lipopolysaccharide export system protein LptC OS=Escherichia coli (strain K12) GN=lptC PE=1 SV=1</t>
  </si>
  <si>
    <t>LPTC</t>
  </si>
  <si>
    <t>P0ACB7</t>
  </si>
  <si>
    <t>Protein HemY OS=Escherichia coli (strain K12) GN=hemY PE=1 SV=1</t>
  </si>
  <si>
    <t>HEMY</t>
  </si>
  <si>
    <t>P0ADV7</t>
  </si>
  <si>
    <t>Probable phospholipid-binding protein MlaC OS=Escherichia coli (strain K12) GN=mlaC PE=1 SV=1</t>
  </si>
  <si>
    <t>MLAC</t>
  </si>
  <si>
    <t>P0ADV5</t>
  </si>
  <si>
    <t>Luciferase-like monooxygenase OS=Escherichia coli (strain K12) GN=yhbW PE=4 SV=1</t>
  </si>
  <si>
    <t>YHBW</t>
  </si>
  <si>
    <t>P0ADV1</t>
  </si>
  <si>
    <t>Lipopolysaccharide export system protein LptA OS=Escherichia coli (strain K12) GN=lptA PE=1 SV=1</t>
  </si>
  <si>
    <t>LPTA</t>
  </si>
  <si>
    <t>P0A7M2</t>
  </si>
  <si>
    <t>50S ribosomal protein L28 OS=Escherichia coli (strain K12) GN=rpmB PE=1 SV=2</t>
  </si>
  <si>
    <t>RPMB</t>
  </si>
  <si>
    <t>P0A8K1</t>
  </si>
  <si>
    <t>Phosphatidylserine decarboxylase proenzyme OS=Escherichia coli (strain K12) GN=psd PE=1 SV=1</t>
  </si>
  <si>
    <t>PSD</t>
  </si>
  <si>
    <t>P0A8K5</t>
  </si>
  <si>
    <t>UPF0253 protein YaeP OS=Escherichia coli (strain K12) GN=yaeP PE=3 SV=1</t>
  </si>
  <si>
    <t>YAEP</t>
  </si>
  <si>
    <t>P0ABD3</t>
  </si>
  <si>
    <t>Bacterioferritin OS=Escherichia coli (strain K12) GN=bfr PE=1 SV=1</t>
  </si>
  <si>
    <t>BFR</t>
  </si>
  <si>
    <t>P21499</t>
  </si>
  <si>
    <t>Ribonuclease R OS=Escherichia coli (strain K12) GN=rnr PE=1 SV=2</t>
  </si>
  <si>
    <t>RNR</t>
  </si>
  <si>
    <t>P00509</t>
  </si>
  <si>
    <t>Aspartate aminotransferase OS=Escherichia coli (strain K12) GN=aspC PE=1 SV=1</t>
  </si>
  <si>
    <t>ASPC</t>
  </si>
  <si>
    <t>P0ABD5</t>
  </si>
  <si>
    <t>Acetyl-coenzyme A carboxylase carboxyl transferase subunit alpha OS=Escherichia coli (strain K12) GN=accA PE=1 SV=2</t>
  </si>
  <si>
    <t>ACCA</t>
  </si>
  <si>
    <t>P0ABD8</t>
  </si>
  <si>
    <t>Biotin carboxyl carrier protein of acetyl-CoA carboxylase OS=Escherichia coli (strain K12) GN=accB PE=1 SV=1</t>
  </si>
  <si>
    <t>ACCB</t>
  </si>
  <si>
    <t>Q46868</t>
  </si>
  <si>
    <t>Uncharacterized protein YqiC OS=Escherichia coli (strain K12) GN=yqiC PE=1 SV=2</t>
  </si>
  <si>
    <t>YQIC</t>
  </si>
  <si>
    <t>Q46861</t>
  </si>
  <si>
    <t>UPF0313 protein YgiQ OS=Escherichia coli (strain K12) GN=ygiQ PE=3 SV=3</t>
  </si>
  <si>
    <t>YGIQ</t>
  </si>
  <si>
    <t>P60560</t>
  </si>
  <si>
    <t>GMP reductase OS=Escherichia coli (strain K12) GN=guaC PE=1 SV=1</t>
  </si>
  <si>
    <t>GUAC</t>
  </si>
  <si>
    <t>P60566</t>
  </si>
  <si>
    <t>Protein FixA OS=Escherichia coli (strain K12) GN=fixA PE=1 SV=1</t>
  </si>
  <si>
    <t>FIXA</t>
  </si>
  <si>
    <t>P0AEI6</t>
  </si>
  <si>
    <t>Phosphatase NudJ OS=Escherichia coli (strain K12) GN=nudJ PE=1 SV=1</t>
  </si>
  <si>
    <t>NUDJ</t>
  </si>
  <si>
    <t>P0AEI4</t>
  </si>
  <si>
    <t>Ribosomal protein S12 methylthiotransferase RimO OS=Escherichia coli (strain K12) GN=rimO PE=1 SV=1</t>
  </si>
  <si>
    <t>RIMO</t>
  </si>
  <si>
    <t>P0AEI1</t>
  </si>
  <si>
    <t>tRNA-2-methylthio-N(6)-dimethylallyladenosine synthase OS=Escherichia coli (strain K12) GN=miaB PE=1 SV=1</t>
  </si>
  <si>
    <t>MIAB</t>
  </si>
  <si>
    <t>P77181</t>
  </si>
  <si>
    <t>Phenylacetic acid degradation protein PaaY OS=Escherichia coli (strain K12) GN=paaY PE=3 SV=1</t>
  </si>
  <si>
    <t>PAAY</t>
  </si>
  <si>
    <t>P77182</t>
  </si>
  <si>
    <t>tRNA 5-methylaminomethyl-2-thiouridine biosynthesis bifunctional protein MnmC OS=Escherichia coli (strain K12) GN=mnmC PE=1 SV=2</t>
  </si>
  <si>
    <t>MNMC</t>
  </si>
  <si>
    <t>P68919</t>
  </si>
  <si>
    <t>50S ribosomal protein L25 OS=Escherichia coli (strain K12) GN=rplY PE=1 SV=1</t>
  </si>
  <si>
    <t>RPLY</t>
  </si>
  <si>
    <t>P08312</t>
  </si>
  <si>
    <t>Phenylalanine--tRNA ligase alpha subunit OS=Escherichia coli (strain K12) GN=pheS PE=1 SV=2</t>
  </si>
  <si>
    <t>PHES</t>
  </si>
  <si>
    <t>P40120</t>
  </si>
  <si>
    <t>Glucans biosynthesis protein D OS=Escherichia coli (strain K12) GN=mdoD PE=1 SV=3</t>
  </si>
  <si>
    <t>MDOD</t>
  </si>
  <si>
    <t>Q46927</t>
  </si>
  <si>
    <t>tRNA threonylcarbamoyladenosine dehydratase OS=Escherichia coli (strain K12) GN=tcdA PE=1 SV=1</t>
  </si>
  <si>
    <t>TCDA</t>
  </si>
  <si>
    <t>P45753</t>
  </si>
  <si>
    <t>DNA utilization protein HofM OS=Escherichia coli (strain K12) GN=hofM PE=4 SV=2</t>
  </si>
  <si>
    <t>HOFM</t>
  </si>
  <si>
    <t>P40874</t>
  </si>
  <si>
    <t>N-methyl-L-tryptophan oxidase OS=Escherichia coli (strain K12) GN=solA PE=1 SV=1</t>
  </si>
  <si>
    <t>SOLA</t>
  </si>
  <si>
    <t>P0AAM7</t>
  </si>
  <si>
    <t>Hydrogenase-2 operon protein HybG OS=Escherichia coli (strain K12) GN=hybG PE=1 SV=1</t>
  </si>
  <si>
    <t>HYBG</t>
  </si>
  <si>
    <t>P0AAM3</t>
  </si>
  <si>
    <t>Hydrogenase isoenzymes formation protein HypC OS=Escherichia coli (strain K12) GN=hypC PE=1 SV=1</t>
  </si>
  <si>
    <t>HYPC</t>
  </si>
  <si>
    <t>NA</t>
  </si>
  <si>
    <t>P33599</t>
  </si>
  <si>
    <t>NADH-quinone oxidoreductase subunit C/D OS=Escherichia coli (strain K12) GN=nuoC PE=1 SV=3</t>
  </si>
  <si>
    <t>NUOC</t>
  </si>
  <si>
    <t>P33596</t>
  </si>
  <si>
    <t>Regulatory protein RecX OS=Escherichia coli (strain K12) GN=recX PE=1 SV=2</t>
  </si>
  <si>
    <t>RECX</t>
  </si>
  <si>
    <t>P33595</t>
  </si>
  <si>
    <t>HTH-type transcriptional regulator SgrR OS=Escherichia coli (strain K12) GN=sgrR PE=1 SV=2</t>
  </si>
  <si>
    <t>SGRR</t>
  </si>
  <si>
    <t>P33593</t>
  </si>
  <si>
    <t>Nickel import ATP-binding protein NikD OS=Escherichia coli (strain K12) GN=nikD PE=3 SV=2</t>
  </si>
  <si>
    <t>NIKD</t>
  </si>
  <si>
    <t>P33590</t>
  </si>
  <si>
    <t>Nickel-binding periplasmic protein OS=Escherichia coli (strain K12) GN=nikA PE=1 SV=1</t>
  </si>
  <si>
    <t>NIKA</t>
  </si>
  <si>
    <t>P76280</t>
  </si>
  <si>
    <t>Uncharacterized protein YobB OS=Escherichia coli (strain K12) GN=yobB PE=4 SV=1</t>
  </si>
  <si>
    <t>YOBB</t>
  </si>
  <si>
    <t>P0AEV7</t>
  </si>
  <si>
    <t>Formate hydrogenlyase maturation protein HycH OS=Escherichia coli (strain K12) GN=hycH PE=4 SV=1</t>
  </si>
  <si>
    <t>HYCH</t>
  </si>
  <si>
    <t>P50465</t>
  </si>
  <si>
    <t>Endonuclease 8 OS=Escherichia coli (strain K12) GN=nei PE=1 SV=3</t>
  </si>
  <si>
    <t>NEI</t>
  </si>
  <si>
    <t>P0C0V0</t>
  </si>
  <si>
    <t>Periplasmic serine endoprotease DegP OS=Escherichia coli (strain K12) GN=degP PE=1 SV=1</t>
  </si>
  <si>
    <t>DEGP</t>
  </si>
  <si>
    <t>P0AE18</t>
  </si>
  <si>
    <t>Methionine aminopeptidase OS=Escherichia coli (strain K12) GN=map PE=1 SV=1</t>
  </si>
  <si>
    <t>MAP</t>
  </si>
  <si>
    <t>P0AE14</t>
  </si>
  <si>
    <t>Protein AmpE OS=Escherichia coli (strain K12) GN=ampE PE=1 SV=1</t>
  </si>
  <si>
    <t>AMPE</t>
  </si>
  <si>
    <t>P0AE12</t>
  </si>
  <si>
    <t>AMP nucleosidase OS=Escherichia coli (strain K12) GN=amn PE=1 SV=1</t>
  </si>
  <si>
    <t>AMN</t>
  </si>
  <si>
    <t>P75767</t>
  </si>
  <si>
    <t>Putative gluconeogenesis factor OS=Escherichia coli (strain K12) GN=ybhK PE=1 SV=1</t>
  </si>
  <si>
    <t>YBHK</t>
  </si>
  <si>
    <t>P0A6Y5</t>
  </si>
  <si>
    <t>33 kDa chaperonin OS=Escherichia coli (strain K12) GN=hslO PE=1 SV=1</t>
  </si>
  <si>
    <t>HSLO</t>
  </si>
  <si>
    <t>P39298</t>
  </si>
  <si>
    <t>Esterase YjfP OS=Escherichia coli (strain K12) GN=yjfP PE=4 SV=1</t>
  </si>
  <si>
    <t>YJFP</t>
  </si>
  <si>
    <t>P0A6Y1</t>
  </si>
  <si>
    <t>Integration host factor subunit beta OS=Escherichia coli (strain K12) GN=ihfB PE=1 SV=1</t>
  </si>
  <si>
    <t>IHFB</t>
  </si>
  <si>
    <t>P0A6Y8</t>
  </si>
  <si>
    <t>Chaperone protein DnaK OS=Escherichia coli (strain K12) GN=dnaK PE=1 SV=2</t>
  </si>
  <si>
    <t>DNAK</t>
  </si>
  <si>
    <t>P18843</t>
  </si>
  <si>
    <t>NH(3)-dependent NAD(+) synthetase OS=Escherichia coli (strain K12) GN=nadE PE=1 SV=2</t>
  </si>
  <si>
    <t>NADE</t>
  </si>
  <si>
    <t>P0A7C2</t>
  </si>
  <si>
    <t>LexA repressor OS=Escherichia coli (strain K12) GN=lexA PE=1 SV=1</t>
  </si>
  <si>
    <t>LEXA</t>
  </si>
  <si>
    <t>P0A7C6</t>
  </si>
  <si>
    <t>Peptidase E OS=Escherichia coli (strain K12) GN=pepE PE=3 SV=1</t>
  </si>
  <si>
    <t>PEPE</t>
  </si>
  <si>
    <t>P76116</t>
  </si>
  <si>
    <t>Uncharacterized protein YncE OS=Escherichia coli (strain K12) GN=yncE PE=1 SV=1</t>
  </si>
  <si>
    <t>YNCE</t>
  </si>
  <si>
    <t>P76113</t>
  </si>
  <si>
    <t>NADPH-dependent curcumin reductase OS=Escherichia coli (strain K12) GN=curA PE=1 SV=3</t>
  </si>
  <si>
    <t>CURA</t>
  </si>
  <si>
    <t>P76112</t>
  </si>
  <si>
    <t>L-amino acid N-acyltransferase MnaT OS=Escherichia coli (strain K12) GN=mnaT PE=1 SV=1</t>
  </si>
  <si>
    <t>MNAT</t>
  </si>
  <si>
    <t>P10384</t>
  </si>
  <si>
    <t>Long-chain fatty acid transport protein OS=Escherichia coli (strain K12) GN=fadL PE=1 SV=5</t>
  </si>
  <si>
    <t>FADL</t>
  </si>
  <si>
    <t>P62672</t>
  </si>
  <si>
    <t>Protein ApaG OS=Escherichia coli (strain K12) GN=apaG PE=3 SV=1</t>
  </si>
  <si>
    <t>APAG</t>
  </si>
  <si>
    <t>P16926</t>
  </si>
  <si>
    <t>Cell shape-determining protein MreC OS=Escherichia coli (strain K12) GN=mreC PE=1 SV=1</t>
  </si>
  <si>
    <t>MREC</t>
  </si>
  <si>
    <t>P68767</t>
  </si>
  <si>
    <t>Cytosol aminopeptidase OS=Escherichia coli (strain K12) GN=pepA PE=1 SV=1</t>
  </si>
  <si>
    <t>PEPA</t>
  </si>
  <si>
    <t>P62517</t>
  </si>
  <si>
    <t>Glucans biosynthesis glucosyltransferase H OS=Escherichia coli (strain K12) GN=mdoH PE=1 SV=1</t>
  </si>
  <si>
    <t>MDOH</t>
  </si>
  <si>
    <t>P0A9V1</t>
  </si>
  <si>
    <t>Lipopolysaccharide export system ATP-binding protein LptB OS=Escherichia coli (strain K12) GN=lptB PE=1 SV=2</t>
  </si>
  <si>
    <t>LPTB</t>
  </si>
  <si>
    <t>P37590</t>
  </si>
  <si>
    <t>Signal transduction protein PmrD OS=Escherichia coli (strain K12) GN=pmrD PE=1 SV=2</t>
  </si>
  <si>
    <t>PMRD</t>
  </si>
  <si>
    <t>P37595</t>
  </si>
  <si>
    <t>Isoaspartyl peptidase OS=Escherichia coli (strain K12) GN=iaaA PE=1 SV=2</t>
  </si>
  <si>
    <t>IAAA</t>
  </si>
  <si>
    <t>P37340</t>
  </si>
  <si>
    <t>Multidrug resistance protein MdtK OS=Escherichia coli (strain K12) GN=mdtK PE=1 SV=2</t>
  </si>
  <si>
    <t>MDTK</t>
  </si>
  <si>
    <t>P67910</t>
  </si>
  <si>
    <t>ADP-L-glycero-D-manno-heptose-6-epimerase OS=Escherichia coli (strain K12) GN=hldD PE=1 SV=1</t>
  </si>
  <si>
    <t>HLDD</t>
  </si>
  <si>
    <t>P0AER0</t>
  </si>
  <si>
    <t>Glycerol uptake facilitator protein OS=Escherichia coli (strain K12) GN=glpF PE=1 SV=1</t>
  </si>
  <si>
    <t>GLPF</t>
  </si>
  <si>
    <t>P14407</t>
  </si>
  <si>
    <t>Fumarate hydratase class I, anaerobic OS=Escherichia coli (strain K12) GN=fumB PE=1 SV=2</t>
  </si>
  <si>
    <t>FUMB</t>
  </si>
  <si>
    <t>P61517</t>
  </si>
  <si>
    <t>Carbonic anhydrase 2 OS=Escherichia coli (strain K12) GN=can PE=1 SV=1</t>
  </si>
  <si>
    <t>CAN</t>
  </si>
  <si>
    <t>P03030</t>
  </si>
  <si>
    <t>Transcriptional activator protein LysR OS=Escherichia coli (strain K12) GN=lysR PE=4 SV=1</t>
  </si>
  <si>
    <t>LYSR</t>
  </si>
  <si>
    <t>P0ADP9</t>
  </si>
  <si>
    <t>Protein YihD OS=Escherichia coli (strain K12) GN=yihD PE=1 SV=1</t>
  </si>
  <si>
    <t>YIHD</t>
  </si>
  <si>
    <t>P0ACD8</t>
  </si>
  <si>
    <t>Hydrogenase-1 large chain OS=Escherichia coli (strain K12) GN=hyaB PE=1 SV=1</t>
  </si>
  <si>
    <t>HYAB</t>
  </si>
  <si>
    <t>P37627</t>
  </si>
  <si>
    <t>Uncharacterized protein YhiJ OS=Escherichia coli (strain K12) GN=yhiJ PE=4 SV=1</t>
  </si>
  <si>
    <t>YHIJ</t>
  </si>
  <si>
    <t>P0ADP0</t>
  </si>
  <si>
    <t>5-amino-6-(5-phospho-D-ribitylamino)uracil phosphatase YigB OS=Escherichia coli (strain K12) GN=yigB PE=1 SV=1</t>
  </si>
  <si>
    <t>YIGB</t>
  </si>
  <si>
    <t>P0ADP2</t>
  </si>
  <si>
    <t>Uncharacterized protein YigI OS=Escherichia coli (strain K12) GN=yigI PE=4 SV=1</t>
  </si>
  <si>
    <t>YIGI</t>
  </si>
  <si>
    <t>P0ADP7</t>
  </si>
  <si>
    <t>Ubiquinone biosynthesis protein UbiJ OS=Escherichia coli (strain K12) GN=ubiJ PE=3 SV=1</t>
  </si>
  <si>
    <t>UBIJ</t>
  </si>
  <si>
    <t>P31057</t>
  </si>
  <si>
    <t>3-methyl-2-oxobutanoate hydroxymethyltransferase OS=Escherichia coli (strain K12) GN=panB PE=1 SV=1</t>
  </si>
  <si>
    <t>PANB</t>
  </si>
  <si>
    <t>P21169</t>
  </si>
  <si>
    <t>Constitutive ornithine decarboxylase OS=Escherichia coli (strain K12) GN=speC PE=1 SV=2</t>
  </si>
  <si>
    <t>SPEC</t>
  </si>
  <si>
    <t>P21165</t>
  </si>
  <si>
    <t>Xaa-Pro dipeptidase OS=Escherichia coli (strain K12) GN=pepQ PE=1 SV=2</t>
  </si>
  <si>
    <t>PEPQ</t>
  </si>
  <si>
    <t>P64581</t>
  </si>
  <si>
    <t>Uncharacterized protein YqjD OS=Escherichia coli (strain K12) GN=yqjD PE=1 SV=1</t>
  </si>
  <si>
    <t>YQJD</t>
  </si>
  <si>
    <t>P64585</t>
  </si>
  <si>
    <t>Inner membrane protein YqjE OS=Escherichia coli (strain K12) GN=yqjE PE=1 SV=1</t>
  </si>
  <si>
    <t>YQJE</t>
  </si>
  <si>
    <t>P64588</t>
  </si>
  <si>
    <t>Transcriptional regulator YqjI OS=Escherichia coli (strain K12) GN=yqjI PE=1 SV=1</t>
  </si>
  <si>
    <t>YQJI</t>
  </si>
  <si>
    <t>P0A8M3</t>
  </si>
  <si>
    <t>Threonine--tRNA ligase OS=Escherichia coli (strain K12) GN=thrS PE=1 SV=1</t>
  </si>
  <si>
    <t>THRS</t>
  </si>
  <si>
    <t>P0A8M0</t>
  </si>
  <si>
    <t>Asparagine--tRNA ligase OS=Escherichia coli (strain K12) GN=asnS PE=1 SV=2</t>
  </si>
  <si>
    <t>ASNS</t>
  </si>
  <si>
    <t>P0A8M6</t>
  </si>
  <si>
    <t>UPF0265 protein YeeX OS=Escherichia coli (strain K12) GN=yeeX PE=1 SV=1</t>
  </si>
  <si>
    <t>YEEX</t>
  </si>
  <si>
    <t>P24192</t>
  </si>
  <si>
    <t>Hydrogenase isoenzymes formation protein HypD OS=Escherichia coli (strain K12) GN=hypD PE=1 SV=1</t>
  </si>
  <si>
    <t>HYPD</t>
  </si>
  <si>
    <t>P24193</t>
  </si>
  <si>
    <t>Hydrogenase isoenzymes formation protein HypE OS=Escherichia coli (strain K12) GN=hypE PE=1 SV=2</t>
  </si>
  <si>
    <t>HYPE</t>
  </si>
  <si>
    <t>P24197</t>
  </si>
  <si>
    <t>4,5-DOPA dioxygenase extradiol OS=Escherichia coli (strain K12) GN=ygiD PE=1 SV=4</t>
  </si>
  <si>
    <t>YGID</t>
  </si>
  <si>
    <t>P0ABJ9</t>
  </si>
  <si>
    <t>Cytochrome bd-I ubiquinol oxidase subunit 1 OS=Escherichia coli (strain K12) GN=cydA PE=1 SV=1</t>
  </si>
  <si>
    <t>CYDA</t>
  </si>
  <si>
    <t>Q46845</t>
  </si>
  <si>
    <t>Disulfide-bond oxidoreductase YghU OS=Escherichia coli (strain K12) GN=yghU PE=1 SV=2</t>
  </si>
  <si>
    <t>YGHU</t>
  </si>
  <si>
    <t>P0ABJ1</t>
  </si>
  <si>
    <t>Cytochrome bo(3) ubiquinol oxidase subunit 2 OS=Escherichia coli (strain K12) GN=cyoA PE=1 SV=1</t>
  </si>
  <si>
    <t>CYOA</t>
  </si>
  <si>
    <t>P0ABJ3</t>
  </si>
  <si>
    <t>Cytochrome bo(3) ubiquinol oxidase subunit 3 OS=Escherichia coli (strain K12) GN=cyoC PE=1 SV=1</t>
  </si>
  <si>
    <t>CYOC</t>
  </si>
  <si>
    <t>P23331</t>
  </si>
  <si>
    <t>Thymidine kinase OS=Escherichia coli (strain K12) GN=tdk PE=3 SV=1</t>
  </si>
  <si>
    <t>TDK</t>
  </si>
  <si>
    <t>Q47710</t>
  </si>
  <si>
    <t>Uncharacterized protein YqjK OS=Escherichia coli (strain K12) GN=yqjK PE=4 SV=1</t>
  </si>
  <si>
    <t>YQJK</t>
  </si>
  <si>
    <t>P08331</t>
  </si>
  <si>
    <t>2',3'-cyclic-nucleotide 2'-phosphodiesterase/3'-nucleotidase OS=Escherichia coli (strain K12) GN=cpdB PE=1 SV=2</t>
  </si>
  <si>
    <t>CPDB</t>
  </si>
  <si>
    <t>P08337</t>
  </si>
  <si>
    <t>8-oxo-dGTP diphosphatase OS=Escherichia coli (strain K12) GN=mutT PE=1 SV=1</t>
  </si>
  <si>
    <t>MUTT</t>
  </si>
  <si>
    <t>P0A7X3</t>
  </si>
  <si>
    <t>30S ribosomal protein S9 OS=Escherichia coli (strain K12) GN=rpsI PE=1 SV=2</t>
  </si>
  <si>
    <t>RPSI</t>
  </si>
  <si>
    <t>P0A7X6</t>
  </si>
  <si>
    <t>Ribosome maturation factor RimM OS=Escherichia coli (strain K12) GN=rimM PE=1 SV=1</t>
  </si>
  <si>
    <t>RIMM</t>
  </si>
  <si>
    <t>P45771</t>
  </si>
  <si>
    <t>Uncharacterized protein YrdD OS=Escherichia coli (strain K12) GN=yrdD PE=4 SV=2</t>
  </si>
  <si>
    <t>YRDD</t>
  </si>
  <si>
    <t>P33029</t>
  </si>
  <si>
    <t>Uncharacterized oxidoreductase YeiQ OS=Escherichia coli (strain K12) GN=yeiQ PE=3 SV=1</t>
  </si>
  <si>
    <t>YEIQ</t>
  </si>
  <si>
    <t>P33025</t>
  </si>
  <si>
    <t>Pseudouridine-5'-phosphate glycosidase OS=Escherichia coli (strain K12) GN=psuG PE=1 SV=1</t>
  </si>
  <si>
    <t>PSUG</t>
  </si>
  <si>
    <t>P0AAK1</t>
  </si>
  <si>
    <t>Formate hydrogenlyase subunit 2 OS=Escherichia coli (strain K12) GN=hycB PE=3 SV=1</t>
  </si>
  <si>
    <t>HYCB</t>
  </si>
  <si>
    <t>P0AAK4</t>
  </si>
  <si>
    <t>Electron transport protein HydN OS=Escherichia coli (strain K12) GN=hydN PE=3 SV=1</t>
  </si>
  <si>
    <t>HYDN</t>
  </si>
  <si>
    <t>P0AAK7</t>
  </si>
  <si>
    <t>Protein NrfC OS=Escherichia coli (strain K12) GN=nrfC PE=3 SV=1</t>
  </si>
  <si>
    <t>NRFC</t>
  </si>
  <si>
    <t>P0ACR4</t>
  </si>
  <si>
    <t>Uncharacterized HTH-type transcriptional regulator YeiE OS=Escherichia coli (strain K12) GN=yeiE PE=4 SV=1</t>
  </si>
  <si>
    <t>YEIE</t>
  </si>
  <si>
    <t>P16528</t>
  </si>
  <si>
    <t>Transcriptional repressor IclR OS=Escherichia coli (strain K12) GN=iclR PE=1 SV=1</t>
  </si>
  <si>
    <t>ICLR</t>
  </si>
  <si>
    <t>P04951</t>
  </si>
  <si>
    <t>3-deoxy-manno-octulosonate cytidylyltransferase OS=Escherichia coli (strain K12) GN=kdsB PE=1 SV=2</t>
  </si>
  <si>
    <t>KDSB</t>
  </si>
  <si>
    <t>P0AG59</t>
  </si>
  <si>
    <t>30S ribosomal protein S14 OS=Escherichia coli (strain K12) GN=rpsN PE=1 SV=2</t>
  </si>
  <si>
    <t>RPSN</t>
  </si>
  <si>
    <t>P0AG55</t>
  </si>
  <si>
    <t>50S ribosomal protein L6 OS=Escherichia coli (strain K12) GN=rplF PE=1 SV=2</t>
  </si>
  <si>
    <t>RPLF</t>
  </si>
  <si>
    <t>P0AG51</t>
  </si>
  <si>
    <t>50S ribosomal protein L30 OS=Escherichia coli (strain K12) GN=rpmD PE=1 SV=2</t>
  </si>
  <si>
    <t>RPMD</t>
  </si>
  <si>
    <t>P0AB85</t>
  </si>
  <si>
    <t>FAD:protein FMN transferase OS=Escherichia coli (strain K12) GN=apbE PE=1 SV=1</t>
  </si>
  <si>
    <t>APBE</t>
  </si>
  <si>
    <t>P0AB83</t>
  </si>
  <si>
    <t>Endonuclease III OS=Escherichia coli (strain K12) GN=nth PE=1 SV=1</t>
  </si>
  <si>
    <t>NTH</t>
  </si>
  <si>
    <t>P0AB80</t>
  </si>
  <si>
    <t>Branched-chain-amino-acid aminotransferase OS=Escherichia coli (strain K12) GN=ilvE PE=1 SV=2</t>
  </si>
  <si>
    <t>ILVE</t>
  </si>
  <si>
    <t>P0AB89</t>
  </si>
  <si>
    <t>Adenylosuccinate lyase OS=Escherichia coli (strain K12) GN=purB PE=1 SV=1</t>
  </si>
  <si>
    <t>PURB</t>
  </si>
  <si>
    <t>P0AE78</t>
  </si>
  <si>
    <t>Magnesium and cobalt efflux protein CorC OS=Escherichia coli (strain K12) GN=corC PE=1 SV=1</t>
  </si>
  <si>
    <t>CORC</t>
  </si>
  <si>
    <t>P37908</t>
  </si>
  <si>
    <t>UPF0053 inner membrane protein YfjD OS=Escherichia coli (strain K12) GN=yfjD PE=1 SV=5</t>
  </si>
  <si>
    <t>YFJD</t>
  </si>
  <si>
    <t>P0AE70</t>
  </si>
  <si>
    <t>Endoribonuclease toxin MazF OS=Escherichia coli (strain K12) GN=mazF PE=1 SV=1</t>
  </si>
  <si>
    <t>MAZF</t>
  </si>
  <si>
    <t>P0AE74</t>
  </si>
  <si>
    <t>Citrate/succinate antiporter OS=Escherichia coli (strain K12) GN=citT PE=3 SV=1</t>
  </si>
  <si>
    <t>CITT</t>
  </si>
  <si>
    <t>P37903</t>
  </si>
  <si>
    <t>Universal stress protein F OS=Escherichia coli (strain K12) GN=uspF PE=1 SV=2</t>
  </si>
  <si>
    <t>USPF</t>
  </si>
  <si>
    <t>P0AE76</t>
  </si>
  <si>
    <t>Bifunctional adenosylcobalamin biosynthesis protein CobU OS=Escherichia coli (strain K12) GN=cobU PE=2 SV=1</t>
  </si>
  <si>
    <t>COBU</t>
  </si>
  <si>
    <t>P77395</t>
  </si>
  <si>
    <t>Uncharacterized protein YbbN OS=Escherichia coli (strain K12) GN=ybbN PE=1 SV=2</t>
  </si>
  <si>
    <t>YBBN</t>
  </si>
  <si>
    <t>Q47150</t>
  </si>
  <si>
    <t>Antitoxin DinJ OS=Escherichia coli (strain K12) GN=dinJ PE=1 SV=1</t>
  </si>
  <si>
    <t>DINJ</t>
  </si>
  <si>
    <t>P77399</t>
  </si>
  <si>
    <t>Fatty acid oxidation complex subunit alpha OS=Escherichia coli (strain K12) GN=fadJ PE=1 SV=1</t>
  </si>
  <si>
    <t>FADJ</t>
  </si>
  <si>
    <t>P23857</t>
  </si>
  <si>
    <t>Thiosulfate sulfurtransferase PspE OS=Escherichia coli (strain K12) GN=pspE PE=1 SV=1</t>
  </si>
  <si>
    <t>PSPE</t>
  </si>
  <si>
    <t>P0A6W9</t>
  </si>
  <si>
    <t>Glutamate--cysteine ligase OS=Escherichia coli (strain K12) GN=gshA PE=1 SV=1</t>
  </si>
  <si>
    <t>GSHA</t>
  </si>
  <si>
    <t>P0A6W5</t>
  </si>
  <si>
    <t>Transcription elongation factor GreA OS=Escherichia coli (strain K12) GN=greA PE=1 SV=1</t>
  </si>
  <si>
    <t>GREA</t>
  </si>
  <si>
    <t>P0A6W3</t>
  </si>
  <si>
    <t>Phospho-N-acetylmuramoyl-pentapeptide-transferase OS=Escherichia coli (strain K12) GN=mraY PE=1 SV=1</t>
  </si>
  <si>
    <t>MRAY</t>
  </si>
  <si>
    <t>P0A6W0</t>
  </si>
  <si>
    <t>Glutaminase 2 OS=Escherichia coli (strain K12) GN=glsA2 PE=1 SV=1</t>
  </si>
  <si>
    <t>GLSA2</t>
  </si>
  <si>
    <t>P13669</t>
  </si>
  <si>
    <t>Mannosyl-D-glycerate transport/metabolism system repressor MngR OS=Escherichia coli (strain K12) GN=mngR PE=1 SV=1</t>
  </si>
  <si>
    <t>MNGR</t>
  </si>
  <si>
    <t>P69741</t>
  </si>
  <si>
    <t>Hydrogenase-2 small chain OS=Escherichia coli (strain K12) GN=hybO PE=1 SV=1</t>
  </si>
  <si>
    <t>HYBO</t>
  </si>
  <si>
    <t>P37641</t>
  </si>
  <si>
    <t>Uncharacterized HTH-type transcriptional regulator YhjC OS=Escherichia coli (strain K12) GN=yhjC PE=4 SV=2</t>
  </si>
  <si>
    <t>YHJC</t>
  </si>
  <si>
    <t>P76423</t>
  </si>
  <si>
    <t>Hydroxyethylthiazole kinase OS=Escherichia coli (strain K12) GN=thiM PE=1 SV=1</t>
  </si>
  <si>
    <t>THIM</t>
  </si>
  <si>
    <t>P60240</t>
  </si>
  <si>
    <t>RNA polymerase-associated protein RapA OS=Escherichia coli (strain K12) GN=rapA PE=1 SV=2</t>
  </si>
  <si>
    <t>RAPA</t>
  </si>
  <si>
    <t>P0AA86</t>
  </si>
  <si>
    <t>Thiol:disulfide interchange protein DsbE OS=Escherichia coli (strain K12) GN=dsbE PE=1 SV=1</t>
  </si>
  <si>
    <t>DSBE</t>
  </si>
  <si>
    <t>P0A8P6</t>
  </si>
  <si>
    <t>Tyrosine recombinase XerC OS=Escherichia coli (strain K12) GN=xerC PE=1 SV=1</t>
  </si>
  <si>
    <t>XERC</t>
  </si>
  <si>
    <t>P0A8P1</t>
  </si>
  <si>
    <t>Leucyl/phenylalanyl-tRNA--protein transferase OS=Escherichia coli (strain K12) GN=aat PE=1 SV=1</t>
  </si>
  <si>
    <t>AAT</t>
  </si>
  <si>
    <t>P0A8P3</t>
  </si>
  <si>
    <t>Probable Fe(2+)-trafficking protein OS=Escherichia coli (strain K12) GN=yggX PE=1 SV=2</t>
  </si>
  <si>
    <t>YGGX</t>
  </si>
  <si>
    <t>P0A8P8</t>
  </si>
  <si>
    <t>Tyrosine recombinase XerD OS=Escherichia coli (strain K12) GN=xerD PE=1 SV=1</t>
  </si>
  <si>
    <t>XERD</t>
  </si>
  <si>
    <t>P45568</t>
  </si>
  <si>
    <t>1-deoxy-D-xylulose 5-phosphate reductoisomerase OS=Escherichia coli (strain K12) GN=dxr PE=1 SV=2</t>
  </si>
  <si>
    <t>DXR</t>
  </si>
  <si>
    <t>P41441</t>
  </si>
  <si>
    <t>Putative type II secretion system protein F OS=Escherichia coli (strain K12) GN=gspF PE=1 SV=1</t>
  </si>
  <si>
    <t>GSPF</t>
  </si>
  <si>
    <t>P0CE47</t>
  </si>
  <si>
    <t>Elongation factor Tu 1 OS=Escherichia coli (strain K12) GN=tufA PE=1 SV=1</t>
  </si>
  <si>
    <t>TUFA</t>
  </si>
  <si>
    <t>Q6BF17</t>
  </si>
  <si>
    <t>D-galactonate dehydratase OS=Escherichia coli (strain K12) GN=dgoD PE=1 SV=1</t>
  </si>
  <si>
    <t>DGOD</t>
  </si>
  <si>
    <t>P0A9T8</t>
  </si>
  <si>
    <t>Uncharacterized ABC transporter ATP-binding protein YbbA OS=Escherichia coli (strain K12) GN=ybbA PE=3 SV=1</t>
  </si>
  <si>
    <t>YBBA</t>
  </si>
  <si>
    <t>P0A9T0</t>
  </si>
  <si>
    <t>D-3-phosphoglycerate dehydrogenase OS=Escherichia coli (strain K12) GN=serA PE=1 SV=2</t>
  </si>
  <si>
    <t>SERA</t>
  </si>
  <si>
    <t>P0A9T4</t>
  </si>
  <si>
    <t>Protein tas OS=Escherichia coli (strain K12) GN=tas PE=1 SV=1</t>
  </si>
  <si>
    <t>TAS</t>
  </si>
  <si>
    <t>P75958</t>
  </si>
  <si>
    <t>Lipoprotein-releasing system transmembrane protein LolE OS=Escherichia coli (strain K12) GN=lolE PE=1 SV=3</t>
  </si>
  <si>
    <t>LOLE</t>
  </si>
  <si>
    <t>P75959</t>
  </si>
  <si>
    <t>N-acetyl-D-glucosamine kinase OS=Escherichia coli (strain K12) GN=nagK PE=1 SV=1</t>
  </si>
  <si>
    <t>NAGK</t>
  </si>
  <si>
    <t>P75952</t>
  </si>
  <si>
    <t>HTH-type transcriptional repressor ComR OS=Escherichia coli (strain K12) GN=comR PE=1 SV=2</t>
  </si>
  <si>
    <t>COMR</t>
  </si>
  <si>
    <t>P0AEP1</t>
  </si>
  <si>
    <t>Galactose-proton symporter OS=Escherichia coli (strain K12) GN=galP PE=1 SV=1</t>
  </si>
  <si>
    <t>GALP</t>
  </si>
  <si>
    <t>P0AEP3</t>
  </si>
  <si>
    <t>UTP--glucose-1-phosphate uridylyltransferase OS=Escherichia coli (strain K12) GN=galU PE=1 SV=2</t>
  </si>
  <si>
    <t>GALU</t>
  </si>
  <si>
    <t>P0AEP9</t>
  </si>
  <si>
    <t>Glycolate oxidase subunit GlcD OS=Escherichia coli (strain K12) GN=glcD PE=3 SV=1</t>
  </si>
  <si>
    <t>GLCD</t>
  </si>
  <si>
    <t>P13857</t>
  </si>
  <si>
    <t>Ribosomal-protein-serine acetyltransferase OS=Escherichia coli (strain K12) GN=rimL PE=1 SV=1</t>
  </si>
  <si>
    <t>RIML</t>
  </si>
  <si>
    <t>P40719</t>
  </si>
  <si>
    <t>Sensor protein QseC OS=Escherichia coli (strain K12) GN=qseC PE=1 SV=2</t>
  </si>
  <si>
    <t>QSEC</t>
  </si>
  <si>
    <t>P40710</t>
  </si>
  <si>
    <t>Lipoprotein NlpE OS=Escherichia coli (strain K12) GN=nlpE PE=1 SV=1</t>
  </si>
  <si>
    <t>NLPE</t>
  </si>
  <si>
    <t>P40711</t>
  </si>
  <si>
    <t>Peptidyl-tRNA hydrolase ArfB OS=Escherichia coli (strain K12) GN=arfB PE=1 SV=2</t>
  </si>
  <si>
    <t>ARFB</t>
  </si>
  <si>
    <t>P0AFT5</t>
  </si>
  <si>
    <t>Transcriptional regulatory protein BtsR OS=Escherichia coli (strain K12) GN=btsR PE=1 SV=1</t>
  </si>
  <si>
    <t>BTSR</t>
  </si>
  <si>
    <t>P0AFT2</t>
  </si>
  <si>
    <t>L-cystine transport system permease protein YecS OS=Escherichia coli (strain K12) GN=yecS PE=1 SV=1</t>
  </si>
  <si>
    <t>YECS</t>
  </si>
  <si>
    <t>P37024</t>
  </si>
  <si>
    <t>ATP-dependent RNA helicase HrpB OS=Escherichia coli (strain K12) GN=hrpB PE=3 SV=3</t>
  </si>
  <si>
    <t>HRPB</t>
  </si>
  <si>
    <t>P33920</t>
  </si>
  <si>
    <t>Nucleoid-associated protein YejK OS=Escherichia coli (strain K12) GN=yejK PE=1 SV=3</t>
  </si>
  <si>
    <t>YEJK</t>
  </si>
  <si>
    <t>P33927</t>
  </si>
  <si>
    <t>Cytochrome c-type biogenesis protein CcmF OS=Escherichia coli (strain K12) GN=ccmF PE=1 SV=1</t>
  </si>
  <si>
    <t>CCMF</t>
  </si>
  <si>
    <t>P0ACF4</t>
  </si>
  <si>
    <t>DNA-binding protein HU-beta OS=Escherichia coli (strain K12) GN=hupB PE=1 SV=1</t>
  </si>
  <si>
    <t>HUPB</t>
  </si>
  <si>
    <t>P0ACF0</t>
  </si>
  <si>
    <t>DNA-binding protein HU-alpha OS=Escherichia coli (strain K12) GN=hupA PE=1 SV=1</t>
  </si>
  <si>
    <t>HUPA</t>
  </si>
  <si>
    <t>P0ADR6</t>
  </si>
  <si>
    <t>Ribosomal RNA large subunit methyltransferase M OS=Escherichia coli (strain K12) GN=rlmM PE=1 SV=1</t>
  </si>
  <si>
    <t>RLMM</t>
  </si>
  <si>
    <t>P0ADR8</t>
  </si>
  <si>
    <t>Pyrimidine/purine nucleotide 5'-monophosphate nucleosidase OS=Escherichia coli (strain K12) GN=ppnN PE=1 SV=1</t>
  </si>
  <si>
    <t>PPNN</t>
  </si>
  <si>
    <t>P0ACF8</t>
  </si>
  <si>
    <t>DNA-binding protein H-NS OS=Escherichia coli (strain K12) GN=hns PE=1 SV=2</t>
  </si>
  <si>
    <t>HNS</t>
  </si>
  <si>
    <t>P0AA43</t>
  </si>
  <si>
    <t>Ribosomal small subunit pseudouridine synthase A OS=Escherichia coli (strain K12) GN=rsuA PE=1 SV=1</t>
  </si>
  <si>
    <t>RSUA</t>
  </si>
  <si>
    <t>P0ABH7</t>
  </si>
  <si>
    <t>Citrate synthase OS=Escherichia coli (strain K12) GN=gltA PE=1 SV=1</t>
  </si>
  <si>
    <t>GLTA</t>
  </si>
  <si>
    <t>P0A7I7</t>
  </si>
  <si>
    <t>GTP cyclohydrolase-2 OS=Escherichia coli (strain K12) GN=ribA PE=1 SV=1</t>
  </si>
  <si>
    <t>RIBA</t>
  </si>
  <si>
    <t>P0ABH0</t>
  </si>
  <si>
    <t>Cell division protein FtsA OS=Escherichia coli (strain K12) GN=ftsA PE=1 SV=1</t>
  </si>
  <si>
    <t>FTSA</t>
  </si>
  <si>
    <t>P0ABH9</t>
  </si>
  <si>
    <t>ATP-dependent Clp protease ATP-binding subunit ClpA OS=Escherichia coli (strain K12) GN=clpA PE=1 SV=1</t>
  </si>
  <si>
    <t>CLPA</t>
  </si>
  <si>
    <t>P39315</t>
  </si>
  <si>
    <t>Quinone oxidoreductase 2 OS=Escherichia coli (strain K12) GN=qorB PE=1 SV=1</t>
  </si>
  <si>
    <t>QORB</t>
  </si>
  <si>
    <t>P0AF48</t>
  </si>
  <si>
    <t>UPF0047 protein YjbQ OS=Escherichia coli (strain K12) GN=yjbQ PE=3 SV=1</t>
  </si>
  <si>
    <t>YJBQ</t>
  </si>
  <si>
    <t>P77615</t>
  </si>
  <si>
    <t>Uncharacterized HTH-type transcriptional regulator YcjW OS=Escherichia coli (strain K12) GN=ycjW PE=4 SV=1</t>
  </si>
  <si>
    <t>YCJW</t>
  </si>
  <si>
    <t>P77611</t>
  </si>
  <si>
    <t>Electron transport complex subunit RsxC OS=Escherichia coli (strain K12) GN=rsxC PE=1 SV=1</t>
  </si>
  <si>
    <t>RSXC</t>
  </si>
  <si>
    <t>P77619</t>
  </si>
  <si>
    <t>UPF0214 protein YfeW OS=Escherichia coli (strain K12) GN=yfeW PE=3 SV=2</t>
  </si>
  <si>
    <t>YFEW</t>
  </si>
  <si>
    <t>P30847</t>
  </si>
  <si>
    <t>Signal transduction histidine-protein kinase BaeS OS=Escherichia coli (strain K12) GN=baeS PE=1 SV=2</t>
  </si>
  <si>
    <t>BAES</t>
  </si>
  <si>
    <t>P0AEM9</t>
  </si>
  <si>
    <t>L-cystine-binding protein FliY OS=Escherichia coli (strain K12) GN=fliY PE=1 SV=1</t>
  </si>
  <si>
    <t>FLIY</t>
  </si>
  <si>
    <t>P0AEM0</t>
  </si>
  <si>
    <t>FKBP-type 16 kDa peptidyl-prolyl cis-trans isomerase OS=Escherichia coli (strain K12) GN=fkpB PE=1 SV=2</t>
  </si>
  <si>
    <t>FKPB</t>
  </si>
  <si>
    <t>P0AEM6</t>
  </si>
  <si>
    <t>RNA polymerase sigma factor FliA OS=Escherichia coli (strain K12) GN=fliA PE=1 SV=1</t>
  </si>
  <si>
    <t>FLIA</t>
  </si>
  <si>
    <t>P0A993</t>
  </si>
  <si>
    <t>Fructose-1,6-bisphosphatase class 1 OS=Escherichia coli (strain K12) GN=fbp PE=1 SV=1</t>
  </si>
  <si>
    <t>FBP</t>
  </si>
  <si>
    <t>P0A991</t>
  </si>
  <si>
    <t>Fructose-bisphosphate aldolase class 1 OS=Escherichia coli (strain K12) GN=fbaB PE=1 SV=2</t>
  </si>
  <si>
    <t>FBAB</t>
  </si>
  <si>
    <t>P0A996</t>
  </si>
  <si>
    <t>Anaerobic glycerol-3-phosphate dehydrogenase subunit C OS=Escherichia coli (strain K12) GN=glpC PE=1 SV=1</t>
  </si>
  <si>
    <t>GLPC</t>
  </si>
  <si>
    <t>P0A998</t>
  </si>
  <si>
    <t>Bacterial non-heme ferritin OS=Escherichia coli (strain K12) GN=ftnA PE=1 SV=1</t>
  </si>
  <si>
    <t>FTNA</t>
  </si>
  <si>
    <t>P0A7Z4</t>
  </si>
  <si>
    <t>DNA-directed RNA polymerase subunit alpha OS=Escherichia coli (strain K12) GN=rpoA PE=1 SV=1</t>
  </si>
  <si>
    <t>RPOA</t>
  </si>
  <si>
    <t>P52643</t>
  </si>
  <si>
    <t>D-lactate dehydrogenase OS=Escherichia coli (strain K12) GN=ldhA PE=1 SV=1</t>
  </si>
  <si>
    <t>LDHA</t>
  </si>
  <si>
    <t>P60472</t>
  </si>
  <si>
    <t>Ditrans,polycis-undecaprenyl-diphosphate synthase ((2E,6E)-farnesyl-diphosphate specific) OS=Escherichia coli (strain K12) GN=ispU PE=1 SV=1</t>
  </si>
  <si>
    <t>ISPU</t>
  </si>
  <si>
    <t>P52647</t>
  </si>
  <si>
    <t>Probable pyruvate-flavodoxin oxidoreductase OS=Escherichia coli (strain K12) GN=ydbK PE=3 SV=2</t>
  </si>
  <si>
    <t>YDBK</t>
  </si>
  <si>
    <t>P0AAI9</t>
  </si>
  <si>
    <t>Malonyl CoA-acyl carrier protein transacylase OS=Escherichia coli (strain K12) GN=fabD PE=1 SV=2</t>
  </si>
  <si>
    <t>FABD</t>
  </si>
  <si>
    <t>P0AAI3</t>
  </si>
  <si>
    <t>ATP-dependent zinc metalloprotease FtsH OS=Escherichia coli (strain K12) GN=ftsH PE=1 SV=1</t>
  </si>
  <si>
    <t>FTSH</t>
  </si>
  <si>
    <t>P0AAI5</t>
  </si>
  <si>
    <t>3-oxoacyl-[acyl-carrier-protein] synthase 2 OS=Escherichia coli (strain K12) GN=fabF PE=1 SV=2</t>
  </si>
  <si>
    <t>FABF</t>
  </si>
  <si>
    <t>P0AEW9</t>
  </si>
  <si>
    <t>1-phosphofructokinase OS=Escherichia coli (strain K12) GN=fruK PE=3 SV=1</t>
  </si>
  <si>
    <t>FRUK</t>
  </si>
  <si>
    <t>P0AG76</t>
  </si>
  <si>
    <t>Nuclease SbcCD subunit D OS=Escherichia coli (strain K12) GN=sbcD PE=1 SV=1</t>
  </si>
  <si>
    <t>SBCD</t>
  </si>
  <si>
    <t>P0AG71</t>
  </si>
  <si>
    <t>DNA recombination protein RmuC OS=Escherichia coli (strain K12) GN=rmuC PE=3 SV=1</t>
  </si>
  <si>
    <t>RMUC</t>
  </si>
  <si>
    <t>P07014</t>
  </si>
  <si>
    <t>Succinate dehydrogenase iron-sulfur subunit OS=Escherichia coli (strain K12) GN=sdhB PE=1 SV=1</t>
  </si>
  <si>
    <t>SDHB</t>
  </si>
  <si>
    <t>P07012</t>
  </si>
  <si>
    <t>Peptide chain release factor RF2 OS=Escherichia coli (strain K12) GN=prfB PE=1 SV=3</t>
  </si>
  <si>
    <t>PRFB</t>
  </si>
  <si>
    <t>Q47679</t>
  </si>
  <si>
    <t>Omega-amidase YafV OS=Escherichia coli (strain K12) GN=yafV PE=3 SV=1</t>
  </si>
  <si>
    <t>YAFV</t>
  </si>
  <si>
    <t>P0AE58</t>
  </si>
  <si>
    <t>Transcriptional activatory protein CaiF OS=Escherichia coli (strain K12) GN=caiF PE=4 SV=1</t>
  </si>
  <si>
    <t>CAIF</t>
  </si>
  <si>
    <t>P75726</t>
  </si>
  <si>
    <t>Citrate lyase alpha chain OS=Escherichia coli (strain K12) GN=citF PE=2 SV=1</t>
  </si>
  <si>
    <t>CITF</t>
  </si>
  <si>
    <t>P75728</t>
  </si>
  <si>
    <t>2-octaprenyl-3-methyl-6-methoxy-1,4-benzoquinol hydroxylase OS=Escherichia coli (strain K12) GN=ubiF PE=1 SV=1</t>
  </si>
  <si>
    <t>UBIF</t>
  </si>
  <si>
    <t>P77376</t>
  </si>
  <si>
    <t>Uncharacterized oxidoreductase YdgJ OS=Escherichia coli (strain K12) GN=ydgJ PE=3 SV=2</t>
  </si>
  <si>
    <t>YDGJ</t>
  </si>
  <si>
    <t>P77374</t>
  </si>
  <si>
    <t>Putative dimethyl sulfoxide reductase chain YnfE OS=Escherichia coli (strain K12) GN=ynfE PE=1 SV=1</t>
  </si>
  <si>
    <t>YNFE</t>
  </si>
  <si>
    <t>P0AG16</t>
  </si>
  <si>
    <t>Amidophosphoribosyltransferase OS=Escherichia coli (strain K12) GN=purF PE=1 SV=2</t>
  </si>
  <si>
    <t>PURF</t>
  </si>
  <si>
    <t>P69503</t>
  </si>
  <si>
    <t>Adenine phosphoribosyltransferase OS=Escherichia coli (strain K12) GN=apt PE=1 SV=1</t>
  </si>
  <si>
    <t>APT</t>
  </si>
  <si>
    <t>P23872</t>
  </si>
  <si>
    <t>Acetyl esterase OS=Escherichia coli (strain K12) GN=aes PE=1 SV=3</t>
  </si>
  <si>
    <t>AES</t>
  </si>
  <si>
    <t>P69506</t>
  </si>
  <si>
    <t>Iron-sulfur cluster repair protein YtfE OS=Escherichia coli (strain K12) GN=ytfE PE=1 SV=1</t>
  </si>
  <si>
    <t>YTFE</t>
  </si>
  <si>
    <t>P29745</t>
  </si>
  <si>
    <t>Peptidase T OS=Escherichia coli (strain K12) GN=pepT PE=1 SV=2</t>
  </si>
  <si>
    <t>PEPT</t>
  </si>
  <si>
    <t>P0A6U8</t>
  </si>
  <si>
    <t>Glycogen synthase OS=Escherichia coli (strain K12) GN=glgA PE=1 SV=1</t>
  </si>
  <si>
    <t>GLGA</t>
  </si>
  <si>
    <t>P0A6U3</t>
  </si>
  <si>
    <t>tRNA uridine 5-carboxymethylaminomethyl modification enzyme MnmG OS=Escherichia coli (strain K12) GN=mnmG PE=1 SV=1</t>
  </si>
  <si>
    <t>MNMG</t>
  </si>
  <si>
    <t>P0A6U5</t>
  </si>
  <si>
    <t>Ribosomal RNA small subunit methyltransferase G OS=Escherichia coli (strain K12) GN=rsmG PE=1 SV=1</t>
  </si>
  <si>
    <t>RSMG</t>
  </si>
  <si>
    <t>P38521</t>
  </si>
  <si>
    <t>Uncharacterized protein YggL OS=Escherichia coli (strain K12) GN=yggL PE=4 SV=2</t>
  </si>
  <si>
    <t>YGGL</t>
  </si>
  <si>
    <t>P76403</t>
  </si>
  <si>
    <t>Uncharacterized protease YegQ OS=Escherichia coli (strain K12) GN=yegQ PE=3 SV=1</t>
  </si>
  <si>
    <t>YEGQ</t>
  </si>
  <si>
    <t>P76156</t>
  </si>
  <si>
    <t>Uncharacterized protein YdfO OS=Escherichia coli (strain K12) GN=ydfO PE=1 SV=2</t>
  </si>
  <si>
    <t>YDFO</t>
  </si>
  <si>
    <t>P18196</t>
  </si>
  <si>
    <t>Septum site-determining protein MinC OS=Escherichia coli (strain K12) GN=minC PE=1 SV=1</t>
  </si>
  <si>
    <t>MINC</t>
  </si>
  <si>
    <t>P00350</t>
  </si>
  <si>
    <t>6-phosphogluconate dehydrogenase, decarboxylating OS=Escherichia coli (strain K12) GN=gnd PE=1 SV=2</t>
  </si>
  <si>
    <t>GND</t>
  </si>
  <si>
    <t>P10346</t>
  </si>
  <si>
    <t>Glutamine transport ATP-binding protein GlnQ OS=Escherichia coli (strain K12) GN=glnQ PE=1 SV=1</t>
  </si>
  <si>
    <t>GLNQ</t>
  </si>
  <si>
    <t>P0A8R9</t>
  </si>
  <si>
    <t>HTH-type transcriptional regulator HdfR OS=Escherichia coli (strain K12) GN=hdfR PE=3 SV=1</t>
  </si>
  <si>
    <t>HDFR</t>
  </si>
  <si>
    <t>P0A8R7</t>
  </si>
  <si>
    <t>UPF0283 membrane protein YcjF OS=Escherichia coli (strain K12) GN=ycjF PE=1 SV=1</t>
  </si>
  <si>
    <t>YCJF</t>
  </si>
  <si>
    <t>P0A8R4</t>
  </si>
  <si>
    <t>Protein SlyX OS=Escherichia coli (strain K12) GN=slyX PE=3 SV=1</t>
  </si>
  <si>
    <t>SLYX</t>
  </si>
  <si>
    <t>P0A8R0</t>
  </si>
  <si>
    <t>Regulator of ribonuclease activity A OS=Escherichia coli (strain K12) GN=rraA PE=1 SV=1</t>
  </si>
  <si>
    <t>RRAA</t>
  </si>
  <si>
    <t>P45546</t>
  </si>
  <si>
    <t>Uncharacterized protein YhfT OS=Escherichia coli (strain K12) GN=yhfT PE=4 SV=2</t>
  </si>
  <si>
    <t>YHFT</t>
  </si>
  <si>
    <t>P45541</t>
  </si>
  <si>
    <t>Fructoselysine 3-epimerase OS=Escherichia coli (strain K12) GN=frlC PE=1 SV=3</t>
  </si>
  <si>
    <t>FRLC</t>
  </si>
  <si>
    <t>P45543</t>
  </si>
  <si>
    <t>Fructoselysine 6-kinase OS=Escherichia coli (strain K12) GN=frlD PE=1 SV=1</t>
  </si>
  <si>
    <t>FRLD</t>
  </si>
  <si>
    <t>P0A9R7</t>
  </si>
  <si>
    <t>Cell division ATP-binding protein FtsE OS=Escherichia coli (strain K12) GN=ftsE PE=1 SV=1</t>
  </si>
  <si>
    <t>FTSE</t>
  </si>
  <si>
    <t>P0A9R4</t>
  </si>
  <si>
    <t>2Fe-2S ferredoxin OS=Escherichia coli (strain K12) GN=fdx PE=1 SV=2</t>
  </si>
  <si>
    <t>FDX</t>
  </si>
  <si>
    <t>P11349</t>
  </si>
  <si>
    <t>Respiratory nitrate reductase 1 beta chain OS=Escherichia coli (strain K12) GN=narH PE=1 SV=3</t>
  </si>
  <si>
    <t>NARH</t>
  </si>
  <si>
    <t>P0AEV9</t>
  </si>
  <si>
    <t>Hydrogenase 3 maturation protease OS=Escherichia coli (strain K12) GN=hycI PE=1 SV=2</t>
  </si>
  <si>
    <t>HYCI</t>
  </si>
  <si>
    <t>P0AEV4</t>
  </si>
  <si>
    <t>Formate hydrogenlyase regulatory protein HycA OS=Escherichia coli (strain K12) GN=hycA PE=1 SV=1</t>
  </si>
  <si>
    <t>HYCA</t>
  </si>
  <si>
    <t>P0AFR0</t>
  </si>
  <si>
    <t>NTE family protein RssA OS=Escherichia coli (strain K12) GN=rssA PE=3 SV=2</t>
  </si>
  <si>
    <t>RSSA</t>
  </si>
  <si>
    <t>P0AFR2</t>
  </si>
  <si>
    <t>C4-dicarboxylic acid transporter DauA OS=Escherichia coli (strain K12) GN=dauA PE=1 SV=2</t>
  </si>
  <si>
    <t>DAUA</t>
  </si>
  <si>
    <t>P0AFR4</t>
  </si>
  <si>
    <t>Uncharacterized protein YciO OS=Escherichia coli (strain K12) GN=yciO PE=1 SV=1</t>
  </si>
  <si>
    <t>YCIO</t>
  </si>
  <si>
    <t>P37005</t>
  </si>
  <si>
    <t>Uncharacterized tRNA/rRNA methyltransferase LasT OS=Escherichia coli (strain K12) GN=lasT PE=3 SV=2</t>
  </si>
  <si>
    <t>LAST</t>
  </si>
  <si>
    <t>P34209</t>
  </si>
  <si>
    <t>Protein YdcF OS=Escherichia coli (strain K12) GN=ydcF PE=1 SV=3</t>
  </si>
  <si>
    <t>YDCF</t>
  </si>
  <si>
    <t>P69330</t>
  </si>
  <si>
    <t>Citrate lyase acyl carrier protein OS=Escherichia coli (strain K12) GN=citD PE=2 SV=1</t>
  </si>
  <si>
    <t>CITD</t>
  </si>
  <si>
    <t>P65367</t>
  </si>
  <si>
    <t>Uncharacterized protein YqcA OS=Escherichia coli (strain K12) GN=yqcA PE=3 SV=1</t>
  </si>
  <si>
    <t>YQCA</t>
  </si>
  <si>
    <t>P66948</t>
  </si>
  <si>
    <t>Beta-barrel assembly-enhancing protease OS=Escherichia coli (strain K12) GN=bepA PE=1 SV=1</t>
  </si>
  <si>
    <t>BEPA</t>
  </si>
  <si>
    <t>P0AA25</t>
  </si>
  <si>
    <t>Thioredoxin 1 OS=Escherichia coli (strain K12) GN=trxA PE=1 SV=2</t>
  </si>
  <si>
    <t>TRXA</t>
  </si>
  <si>
    <t>P0A7N9</t>
  </si>
  <si>
    <t>50S ribosomal protein L33 OS=Escherichia coli (strain K12) GN=rpmG PE=1 SV=2</t>
  </si>
  <si>
    <t>RPMG</t>
  </si>
  <si>
    <t>P0ABN1</t>
  </si>
  <si>
    <t>Diacylglycerol kinase OS=Escherichia coli (strain K12) GN=dgkA PE=1 SV=2</t>
  </si>
  <si>
    <t>DGKA</t>
  </si>
  <si>
    <t>P0ABN5</t>
  </si>
  <si>
    <t>Anaerobic C4-dicarboxylate transporter DcuA OS=Escherichia coli (strain K12) GN=dcuA PE=1 SV=1</t>
  </si>
  <si>
    <t>DCUA</t>
  </si>
  <si>
    <t>P0ABN9</t>
  </si>
  <si>
    <t>Anaerobic C4-dicarboxylate transporter DcuB OS=Escherichia coli (strain K12) GN=dcuB PE=1 SV=1</t>
  </si>
  <si>
    <t>DCUB</t>
  </si>
  <si>
    <t>P22333</t>
  </si>
  <si>
    <t>Adenosine deaminase OS=Escherichia coli (strain K12) GN=add PE=3 SV=2</t>
  </si>
  <si>
    <t>ADD</t>
  </si>
  <si>
    <t>Q46888</t>
  </si>
  <si>
    <t>L-threonate dehydrogenase OS=Escherichia coli (strain K12) GN=ltnD PE=3 SV=1</t>
  </si>
  <si>
    <t>LTND</t>
  </si>
  <si>
    <t>P77581</t>
  </si>
  <si>
    <t>Succinylornithine transaminase OS=Escherichia coli (strain K12) GN=astC PE=1 SV=1</t>
  </si>
  <si>
    <t>ASTC</t>
  </si>
  <si>
    <t>P39334</t>
  </si>
  <si>
    <t>HTH-type transcriptional repressor BdcR OS=Escherichia coli (strain K12) GN=bdcR PE=1 SV=2</t>
  </si>
  <si>
    <t>BDCR</t>
  </si>
  <si>
    <t>P30863</t>
  </si>
  <si>
    <t>2,5-diketo-D-gluconic acid reductase B OS=Escherichia coli (strain K12) GN=dkgB PE=1 SV=2</t>
  </si>
  <si>
    <t>DKGB</t>
  </si>
  <si>
    <t>P30860</t>
  </si>
  <si>
    <t>ABC transporter arginine-binding protein 1 OS=Escherichia coli (strain K12) GN=artJ PE=1 SV=2</t>
  </si>
  <si>
    <t>ARTJ</t>
  </si>
  <si>
    <t>P30866</t>
  </si>
  <si>
    <t>Uncharacterized protein YafE OS=Escherichia coli (strain K12) GN=yafE PE=3 SV=1</t>
  </si>
  <si>
    <t>YAFE</t>
  </si>
  <si>
    <t>P30864</t>
  </si>
  <si>
    <t>Uncharacterized HTH-type transcriptional regulator YafC OS=Escherichia coli (strain K12) GN=yafC PE=4 SV=1</t>
  </si>
  <si>
    <t>YAFC</t>
  </si>
  <si>
    <t>P05458</t>
  </si>
  <si>
    <t>Protease 3 OS=Escherichia coli (strain K12) GN=ptrA PE=1 SV=1</t>
  </si>
  <si>
    <t>PTRA</t>
  </si>
  <si>
    <t>P05459</t>
  </si>
  <si>
    <t>Erythronate-4-phosphate dehydrogenase OS=Escherichia coli (strain K12) GN=pdxB PE=2 SV=2</t>
  </si>
  <si>
    <t>PDXB</t>
  </si>
  <si>
    <t>P0A978</t>
  </si>
  <si>
    <t>Cold shock-like protein CspG OS=Escherichia coli (strain K12) GN=cspG PE=1 SV=1</t>
  </si>
  <si>
    <t>CSPG</t>
  </si>
  <si>
    <t>P0A972</t>
  </si>
  <si>
    <t>Cold shock-like protein CspE OS=Escherichia coli (strain K12) GN=cspE PE=1 SV=2</t>
  </si>
  <si>
    <t>CSPE</t>
  </si>
  <si>
    <t>P08373</t>
  </si>
  <si>
    <t>UDP-N-acetylenolpyruvoylglucosamine reductase OS=Escherichia coli (strain K12) GN=murB PE=1 SV=1</t>
  </si>
  <si>
    <t>MURB</t>
  </si>
  <si>
    <t>P68206</t>
  </si>
  <si>
    <t>UPF0337 protein YjbJ OS=Escherichia coli (strain K12) GN=yjbJ PE=1 SV=1</t>
  </si>
  <si>
    <t>YJBJ</t>
  </si>
  <si>
    <t>P0A7T7</t>
  </si>
  <si>
    <t>30S ribosomal protein S18 OS=Escherichia coli (strain K12) GN=rpsR PE=1 SV=2</t>
  </si>
  <si>
    <t>RPSR</t>
  </si>
  <si>
    <t>P0A7T3</t>
  </si>
  <si>
    <t>30S ribosomal protein S16 OS=Escherichia coli (strain K12) GN=rpsP PE=1 SV=1</t>
  </si>
  <si>
    <t>RPSP</t>
  </si>
  <si>
    <t>P0CG19</t>
  </si>
  <si>
    <t>Inactive ribonuclease PH OS=Escherichia coli (strain K12) GN=rph PE=3 SV=1</t>
  </si>
  <si>
    <t>RPH</t>
  </si>
  <si>
    <t>P43671</t>
  </si>
  <si>
    <t>Paraquat-inducible protein B OS=Escherichia coli (strain K12) GN=pqiB PE=1 SV=2</t>
  </si>
  <si>
    <t>PQIB</t>
  </si>
  <si>
    <t>P43672</t>
  </si>
  <si>
    <t>ABC transporter ATP-binding protein uup OS=Escherichia coli (strain K12) GN=uup PE=1 SV=2</t>
  </si>
  <si>
    <t>UUP</t>
  </si>
  <si>
    <t>P19323</t>
  </si>
  <si>
    <t>Formate hydrogenlyase transcriptional activator FhlA OS=Escherichia coli (strain K12) GN=fhlA PE=1 SV=1</t>
  </si>
  <si>
    <t>FHLA</t>
  </si>
  <si>
    <t>P25553</t>
  </si>
  <si>
    <t>Lactaldehyde dehydrogenase OS=Escherichia coli (strain K12) GN=aldA PE=1 SV=2</t>
  </si>
  <si>
    <t>ALDA</t>
  </si>
  <si>
    <t>P25552</t>
  </si>
  <si>
    <t>Guanosine-5'-triphosphate,3'-diphosphate pyrophosphatase OS=Escherichia coli (strain K12) GN=gppA PE=1 SV=3</t>
  </si>
  <si>
    <t>GPPA</t>
  </si>
  <si>
    <t>P33931</t>
  </si>
  <si>
    <t>Cytochrome c biogenesis ATP-binding export protein CcmA OS=Escherichia coli (strain K12) GN=ccmA PE=1 SV=2</t>
  </si>
  <si>
    <t>CCMA</t>
  </si>
  <si>
    <t>P37765</t>
  </si>
  <si>
    <t>Ribosomal large subunit pseudouridine synthase B OS=Escherichia coli (strain K12) GN=rluB PE=1 SV=2</t>
  </si>
  <si>
    <t>RLUB</t>
  </si>
  <si>
    <t>P37767</t>
  </si>
  <si>
    <t>Uncharacterized HTH-type transcriptional regulator YfhH OS=Escherichia coli (strain K12) GN=yfhH PE=4 SV=2</t>
  </si>
  <si>
    <t>YFHH</t>
  </si>
  <si>
    <t>P60872</t>
  </si>
  <si>
    <t>Putative transport protein YidE OS=Escherichia coli (strain K12) GN=yidE PE=3 SV=1</t>
  </si>
  <si>
    <t>YIDE</t>
  </si>
  <si>
    <t>P65807</t>
  </si>
  <si>
    <t>Uncharacterized protein YgeY OS=Escherichia coli (strain K12) GN=ygeY PE=3 SV=1</t>
  </si>
  <si>
    <t>YGEY</t>
  </si>
  <si>
    <t>P0A6S7</t>
  </si>
  <si>
    <t>Glycerol-3-phosphate dehydrogenase [NAD(P)+] OS=Escherichia coli (strain K12) GN=gpsA PE=3 SV=1</t>
  </si>
  <si>
    <t>GPSA</t>
  </si>
  <si>
    <t>P69783</t>
  </si>
  <si>
    <t>PTS system glucose-specific EIIA component OS=Escherichia coli (strain K12) GN=crr PE=1 SV=2</t>
  </si>
  <si>
    <t>CRR</t>
  </si>
  <si>
    <t>P69786</t>
  </si>
  <si>
    <t>PTS system glucose-specific EIICB component OS=Escherichia coli (strain K12) GN=ptsG PE=1 SV=1</t>
  </si>
  <si>
    <t>PTSG</t>
  </si>
  <si>
    <t>P31680</t>
  </si>
  <si>
    <t>Co-chaperone protein DjlA OS=Escherichia coli (strain K12) GN=djlA PE=1 SV=1</t>
  </si>
  <si>
    <t>DJLA</t>
  </si>
  <si>
    <t>P31133</t>
  </si>
  <si>
    <t>Putrescine-binding periplasmic protein OS=Escherichia coli (strain K12) GN=potF PE=1 SV=3</t>
  </si>
  <si>
    <t>POTF</t>
  </si>
  <si>
    <t>P0AFM2</t>
  </si>
  <si>
    <t>Glycine betaine/proline betaine-binding periplasmic protein OS=Escherichia coli (strain K12) GN=proX PE=1 SV=1</t>
  </si>
  <si>
    <t>PROX</t>
  </si>
  <si>
    <t>P38506</t>
  </si>
  <si>
    <t>Flap endonuclease Xni OS=Escherichia coli (strain K12) GN=ygdG PE=1 SV=3</t>
  </si>
  <si>
    <t>YGDG</t>
  </si>
  <si>
    <t>P0AFM9</t>
  </si>
  <si>
    <t>Phage shock protein B OS=Escherichia coli (strain K12) GN=pspB PE=1 SV=1</t>
  </si>
  <si>
    <t>PSPB</t>
  </si>
  <si>
    <t>P09184</t>
  </si>
  <si>
    <t>Very short patch repair protein OS=Escherichia coli (strain K12) GN=vsr PE=1 SV=3</t>
  </si>
  <si>
    <t>VSR</t>
  </si>
  <si>
    <t>P37353</t>
  </si>
  <si>
    <t>2-succinylbenzoate--CoA ligase OS=Escherichia coli (strain K12) GN=menE PE=1 SV=2</t>
  </si>
  <si>
    <t>MENE</t>
  </si>
  <si>
    <t>P22259</t>
  </si>
  <si>
    <t>Phosphoenolpyruvate carboxykinase (ATP) OS=Escherichia coli (strain K12) GN=pckA PE=1 SV=2</t>
  </si>
  <si>
    <t>PCKA</t>
  </si>
  <si>
    <t>P18777|P76173</t>
  </si>
  <si>
    <t>Anaerobic dimethyl sulfoxide reductase chain C OS=Escherichia coli (strain K12) GN=dmsC PE=1 SV=1|Anaerobic dimethyl sulfoxide reductase chain YnfH OS=Escherichia coli (strain K12) GN=ynfH PE=3 SV=1</t>
  </si>
  <si>
    <t>DMSC|YNFH</t>
  </si>
  <si>
    <t>31893.1|31533.0</t>
  </si>
  <si>
    <t>P76172</t>
  </si>
  <si>
    <t>Uncharacterized protein YnfD OS=Escherichia coli (strain K12) GN=ynfD PE=1 SV=2</t>
  </si>
  <si>
    <t>YNFD</t>
  </si>
  <si>
    <t>P76170</t>
  </si>
  <si>
    <t>UPF0482 protein YnfB OS=Escherichia coli (strain K12) GN=ynfB PE=3 SV=1</t>
  </si>
  <si>
    <t>YNFB</t>
  </si>
  <si>
    <t>P76177</t>
  </si>
  <si>
    <t>Protein YdgH OS=Escherichia coli (strain K12) GN=ydgH PE=1 SV=1</t>
  </si>
  <si>
    <t>YDGH</t>
  </si>
  <si>
    <t>P22256</t>
  </si>
  <si>
    <t>4-aminobutyrate aminotransferase GabT OS=Escherichia coli (strain K12) GN=gabT PE=1 SV=1</t>
  </si>
  <si>
    <t>GABT</t>
  </si>
  <si>
    <t>P22255</t>
  </si>
  <si>
    <t>3'(2'),5'-bisphosphate nucleotidase CysQ OS=Escherichia coli (strain K12) GN=cysQ PE=1 SV=2</t>
  </si>
  <si>
    <t>CYSQ</t>
  </si>
  <si>
    <t>P00805</t>
  </si>
  <si>
    <t>L-asparaginase 2 OS=Escherichia coli (strain K12) GN=ansB PE=1 SV=2</t>
  </si>
  <si>
    <t>ANSB</t>
  </si>
  <si>
    <t>P00370</t>
  </si>
  <si>
    <t>NADP-specific glutamate dehydrogenase OS=Escherichia coli (strain K12) GN=gdhA PE=1 SV=1</t>
  </si>
  <si>
    <t>GDHA</t>
  </si>
  <si>
    <t>P00803</t>
  </si>
  <si>
    <t>Signal peptidase I OS=Escherichia coli (strain K12) GN=lepB PE=1 SV=2</t>
  </si>
  <si>
    <t>LEPB</t>
  </si>
  <si>
    <t>P0AFM6</t>
  </si>
  <si>
    <t>Phage shock protein A OS=Escherichia coli (strain K12) GN=pspA PE=1 SV=2</t>
  </si>
  <si>
    <t>PSPA</t>
  </si>
  <si>
    <t>P0A8T1</t>
  </si>
  <si>
    <t>Ribosomal protein L11 methyltransferase OS=Escherichia coli (strain K12) GN=prmA PE=1 SV=1</t>
  </si>
  <si>
    <t>PRMA</t>
  </si>
  <si>
    <t>P0A8T7</t>
  </si>
  <si>
    <t>DNA-directed RNA polymerase subunit beta' OS=Escherichia coli (strain K12) GN=rpoC PE=1 SV=1</t>
  </si>
  <si>
    <t>RPOC</t>
  </si>
  <si>
    <t>P23256</t>
  </si>
  <si>
    <t>Protein MalY OS=Escherichia coli (strain K12) GN=malY PE=1 SV=1</t>
  </si>
  <si>
    <t>MALY</t>
  </si>
  <si>
    <t>P0A9P4</t>
  </si>
  <si>
    <t>Thioredoxin reductase OS=Escherichia coli (strain K12) GN=trxB PE=1 SV=2</t>
  </si>
  <si>
    <t>TRXB</t>
  </si>
  <si>
    <t>P0A9P6</t>
  </si>
  <si>
    <t>ATP-dependent RNA helicase DeaD OS=Escherichia coli (strain K12) GN=deaD PE=1 SV=2</t>
  </si>
  <si>
    <t>DEAD</t>
  </si>
  <si>
    <t>P0A9P0</t>
  </si>
  <si>
    <t>Dihydrolipoyl dehydrogenase OS=Escherichia coli (strain K12) GN=lpdA PE=1 SV=2</t>
  </si>
  <si>
    <t>LPDA</t>
  </si>
  <si>
    <t>P68699</t>
  </si>
  <si>
    <t>ATP synthase subunit c OS=Escherichia coli (strain K12) GN=atpE PE=1 SV=1</t>
  </si>
  <si>
    <t>ATPE</t>
  </si>
  <si>
    <t>P61316</t>
  </si>
  <si>
    <t>Outer-membrane lipoprotein carrier protein OS=Escherichia coli (strain K12) GN=lolA PE=1 SV=1</t>
  </si>
  <si>
    <t>LOLA</t>
  </si>
  <si>
    <t>P0AET5</t>
  </si>
  <si>
    <t>Protein HdeD OS=Escherichia coli (strain K12) GN=hdeD PE=1 SV=1</t>
  </si>
  <si>
    <t>HDED</t>
  </si>
  <si>
    <t>P0AET2</t>
  </si>
  <si>
    <t>Acid stress chaperone HdeB OS=Escherichia coli (strain K12) GN=hdeB PE=1 SV=1</t>
  </si>
  <si>
    <t>HDEB</t>
  </si>
  <si>
    <t>P0AET8</t>
  </si>
  <si>
    <t>7-alpha-hydroxysteroid dehydrogenase OS=Escherichia coli (strain K12) GN=hdhA PE=1 SV=1</t>
  </si>
  <si>
    <t>HDHA</t>
  </si>
  <si>
    <t>P0A8B2</t>
  </si>
  <si>
    <t>UPF0115 protein YfcN OS=Escherichia coli (strain K12) GN=yfcN PE=3 SV=1</t>
  </si>
  <si>
    <t>YFCN</t>
  </si>
  <si>
    <t>P0AFP9</t>
  </si>
  <si>
    <t>Inner membrane transport permease YbhR OS=Escherichia coli (strain K12) GN=ybhR PE=1 SV=1</t>
  </si>
  <si>
    <t>YBHR</t>
  </si>
  <si>
    <t>P0AFP6</t>
  </si>
  <si>
    <t>GTP cyclohydrolase 1 type 2 homolog OS=Escherichia coli (strain K12) GN=ybgI PE=1 SV=1</t>
  </si>
  <si>
    <t>YBGI</t>
  </si>
  <si>
    <t>P0AFP4</t>
  </si>
  <si>
    <t>Uncharacterized oxidoreductase YbbO OS=Escherichia coli (strain K12) GN=ybbO PE=3 SV=1</t>
  </si>
  <si>
    <t>YBBO</t>
  </si>
  <si>
    <t>P33219</t>
  </si>
  <si>
    <t>Protein YebF OS=Escherichia coli (strain K12) GN=yebF PE=1 SV=2</t>
  </si>
  <si>
    <t>YEBF</t>
  </si>
  <si>
    <t>P33218</t>
  </si>
  <si>
    <t>Inner membrane protein YebE OS=Escherichia coli (strain K12) GN=yebE PE=1 SV=2</t>
  </si>
  <si>
    <t>YEBE</t>
  </si>
  <si>
    <t>P33898</t>
  </si>
  <si>
    <t>Putative glyceraldehyde-3-phosphate dehydrogenase C OS=Escherichia coli (strain K12) GN=gapC PE=5 SV=2</t>
  </si>
  <si>
    <t>GAPC</t>
  </si>
  <si>
    <t>P0ACJ8</t>
  </si>
  <si>
    <t>cAMP-activated global transcriptional regulator CRP OS=Escherichia coli (strain K12) GN=crp PE=1 SV=1</t>
  </si>
  <si>
    <t>CRP</t>
  </si>
  <si>
    <t>P37686</t>
  </si>
  <si>
    <t>Probable alcohol dehydrogenase OS=Escherichia coli (strain K12) GN=yiaY PE=3 SV=4</t>
  </si>
  <si>
    <t>YIAY</t>
  </si>
  <si>
    <t>P37685</t>
  </si>
  <si>
    <t>Aldehyde dehydrogenase B OS=Escherichia coli (strain K12) GN=aldB PE=1 SV=2</t>
  </si>
  <si>
    <t>ALDB</t>
  </si>
  <si>
    <t>P0ACJ0</t>
  </si>
  <si>
    <t>Leucine-responsive regulatory protein OS=Escherichia coli (strain K12) GN=lrp PE=1 SV=2</t>
  </si>
  <si>
    <t>LRP</t>
  </si>
  <si>
    <t>P37689</t>
  </si>
  <si>
    <t>2,3-bisphosphoglycerate-independent phosphoglycerate mutase OS=Escherichia coli (strain K12) GN=gpmI PE=1 SV=1</t>
  </si>
  <si>
    <t>GPMI</t>
  </si>
  <si>
    <t>P0ACJ5</t>
  </si>
  <si>
    <t>DNA-binding transcriptional activator DecR OS=Escherichia coli (strain K12) GN=decR PE=1 SV=1</t>
  </si>
  <si>
    <t>DECR</t>
  </si>
  <si>
    <t>P15373</t>
  </si>
  <si>
    <t>Antitoxin PrlF OS=Escherichia coli (strain K12) GN=prlF PE=1 SV=1</t>
  </si>
  <si>
    <t>PRLF</t>
  </si>
  <si>
    <t>P0AA04</t>
  </si>
  <si>
    <t>Phosphocarrier protein HPr OS=Escherichia coli (strain K12) GN=ptsH PE=1 SV=1</t>
  </si>
  <si>
    <t>PTSH</t>
  </si>
  <si>
    <t>P0AD57</t>
  </si>
  <si>
    <t>Octaprenyl diphosphate synthase OS=Escherichia coli (strain K12) GN=ispB PE=1 SV=1</t>
  </si>
  <si>
    <t>ISPB</t>
  </si>
  <si>
    <t>P0AD59</t>
  </si>
  <si>
    <t>Inhibitor of vertebrate lysozyme OS=Escherichia coli (strain K12) GN=ivy PE=1 SV=1</t>
  </si>
  <si>
    <t>IVY</t>
  </si>
  <si>
    <t>P75884</t>
  </si>
  <si>
    <t>Uncharacterized lipoprotein GfcB OS=Escherichia coli (strain K12) GN=gfcB PE=1 SV=1</t>
  </si>
  <si>
    <t>GFCB</t>
  </si>
  <si>
    <t>P75882</t>
  </si>
  <si>
    <t>Uncharacterized lipoprotein GfcD OS=Escherichia coli (strain K12) GN=gfcD PE=3 SV=1</t>
  </si>
  <si>
    <t>GFCD</t>
  </si>
  <si>
    <t>P75883</t>
  </si>
  <si>
    <t>Uncharacterized protein GfcC OS=Escherichia coli (strain K12) GN=gfcC PE=3 SV=1</t>
  </si>
  <si>
    <t>GFCC</t>
  </si>
  <si>
    <t>P07604</t>
  </si>
  <si>
    <t>Transcriptional regulatory protein TyrR OS=Escherichia coli (strain K12) GN=tyrR PE=1 SV=2</t>
  </si>
  <si>
    <t>TYRR</t>
  </si>
  <si>
    <t>P30744</t>
  </si>
  <si>
    <t>L-serine dehydratase 2 OS=Escherichia coli (strain K12) GN=sdaB PE=2 SV=2</t>
  </si>
  <si>
    <t>SDAB</t>
  </si>
  <si>
    <t>P30745</t>
  </si>
  <si>
    <t>GTP 3',8-cyclase OS=Escherichia coli (strain K12) GN=moaA PE=1 SV=1</t>
  </si>
  <si>
    <t>MOAA</t>
  </si>
  <si>
    <t>P0ABL1</t>
  </si>
  <si>
    <t>Cytochrome c-type protein NrfB OS=Escherichia coli (strain K12) GN=nrfB PE=1 SV=1</t>
  </si>
  <si>
    <t>NRFB</t>
  </si>
  <si>
    <t>P30749</t>
  </si>
  <si>
    <t>Molybdopterin synthase catalytic subunit OS=Escherichia coli (strain K12) GN=moaE PE=1 SV=3</t>
  </si>
  <si>
    <t>MOAE</t>
  </si>
  <si>
    <t>P27830</t>
  </si>
  <si>
    <t>dTDP-glucose 4,6-dehydratase 2 OS=Escherichia coli (strain K12) GN=rffG PE=1 SV=3</t>
  </si>
  <si>
    <t>RFFG</t>
  </si>
  <si>
    <t>P27832</t>
  </si>
  <si>
    <t>dTDP-fucosamine acetyltransferase OS=Escherichia coli (strain K12) GN=wecD PE=3 SV=3</t>
  </si>
  <si>
    <t>WECD</t>
  </si>
  <si>
    <t>P27833</t>
  </si>
  <si>
    <t>dTDP-4-amino-4,6-dideoxygalactose transaminase OS=Escherichia coli (strain K12) GN=wecE PE=1 SV=2</t>
  </si>
  <si>
    <t>WECE</t>
  </si>
  <si>
    <t>P27836</t>
  </si>
  <si>
    <t>UDP-N-acetyl-D-mannosaminuronic acid transferase OS=Escherichia coli (strain K12) GN=wecG PE=1 SV=2</t>
  </si>
  <si>
    <t>WECG</t>
  </si>
  <si>
    <t>P27838</t>
  </si>
  <si>
    <t>Protein CyaY OS=Escherichia coli (strain K12) GN=cyaY PE=1 SV=1</t>
  </si>
  <si>
    <t>CYAY</t>
  </si>
  <si>
    <t>P16456</t>
  </si>
  <si>
    <t>Selenide, water dikinase OS=Escherichia coli (strain K12) GN=selD PE=1 SV=1</t>
  </si>
  <si>
    <t>SELD</t>
  </si>
  <si>
    <t>P25889</t>
  </si>
  <si>
    <t>NAD-dependent dihydropyrimidine dehydrogenase subunit PreA OS=Escherichia coli (strain K12) GN=preA PE=1 SV=3</t>
  </si>
  <si>
    <t>PREA</t>
  </si>
  <si>
    <t>P25888</t>
  </si>
  <si>
    <t>ATP-dependent RNA helicase RhlE OS=Escherichia coli (strain K12) GN=rhlE PE=1 SV=3</t>
  </si>
  <si>
    <t>RHLE</t>
  </si>
  <si>
    <t>P00490</t>
  </si>
  <si>
    <t>Maltodextrin phosphorylase OS=Escherichia coli (strain K12) GN=malP PE=1 SV=7</t>
  </si>
  <si>
    <t>MALP</t>
  </si>
  <si>
    <t>P08178</t>
  </si>
  <si>
    <t>Phosphoribosylformylglycinamidine cyclo-ligase OS=Escherichia coli (strain K12) GN=purM PE=1 SV=3</t>
  </si>
  <si>
    <t>PURM</t>
  </si>
  <si>
    <t>P68191</t>
  </si>
  <si>
    <t>Stationary-phase-induced ribosome-associated protein OS=Escherichia coli (strain K12) GN=sra PE=1 SV=1</t>
  </si>
  <si>
    <t>SRA</t>
  </si>
  <si>
    <t>P52073</t>
  </si>
  <si>
    <t>Glycolate oxidase subunit GlcE OS=Escherichia coli (strain K12) GN=glcE PE=4 SV=1</t>
  </si>
  <si>
    <t>GLCE</t>
  </si>
  <si>
    <t>P52074</t>
  </si>
  <si>
    <t>Glycolate oxidase iron-sulfur subunit OS=Escherichia coli (strain K12) GN=glcF PE=4 SV=1</t>
  </si>
  <si>
    <t>GLCF</t>
  </si>
  <si>
    <t>P52076</t>
  </si>
  <si>
    <t>Transcriptional regulatory protein QseB OS=Escherichia coli (strain K12) GN=qseB PE=2 SV=1</t>
  </si>
  <si>
    <t>QSEB</t>
  </si>
  <si>
    <t>P0A955</t>
  </si>
  <si>
    <t>KHG/KDPG aldolase OS=Escherichia coli (strain K12) GN=eda PE=1 SV=1</t>
  </si>
  <si>
    <t>EDA</t>
  </si>
  <si>
    <t>P0A953</t>
  </si>
  <si>
    <t>3-oxoacyl-[acyl-carrier-protein] synthase 1 OS=Escherichia coli (strain K12) GN=fabB PE=1 SV=1</t>
  </si>
  <si>
    <t>FABB</t>
  </si>
  <si>
    <t>P0A951</t>
  </si>
  <si>
    <t>Spermidine N(1)-acetyltransferase OS=Escherichia coli (strain K12) GN=speG PE=1 SV=2</t>
  </si>
  <si>
    <t>SPEG</t>
  </si>
  <si>
    <t>P0A959</t>
  </si>
  <si>
    <t>Glutamate-pyruvate aminotransferase AlaA OS=Escherichia coli (strain K12) GN=alaA PE=1 SV=1</t>
  </si>
  <si>
    <t>ALAA</t>
  </si>
  <si>
    <t>P46118</t>
  </si>
  <si>
    <t>HTH-type transcriptional regulator HexR OS=Escherichia coli (strain K12) GN=hexR PE=3 SV=2</t>
  </si>
  <si>
    <t>HEXR</t>
  </si>
  <si>
    <t>P08394</t>
  </si>
  <si>
    <t>RecBCD enzyme subunit RecB OS=Escherichia coli (strain K12) GN=recB PE=1 SV=1</t>
  </si>
  <si>
    <t>RECB</t>
  </si>
  <si>
    <t>P08395</t>
  </si>
  <si>
    <t>Protease 4 OS=Escherichia coli (strain K12) GN=sppA PE=1 SV=2</t>
  </si>
  <si>
    <t>SPPA</t>
  </si>
  <si>
    <t>P08390</t>
  </si>
  <si>
    <t>USG-1 protein OS=Escherichia coli (strain K12) GN=usg PE=1 SV=1</t>
  </si>
  <si>
    <t>USG</t>
  </si>
  <si>
    <t>P32669</t>
  </si>
  <si>
    <t>Fructose-6-phosphate aldolase 2 OS=Escherichia coli (strain K12) GN=fsaB PE=1 SV=1</t>
  </si>
  <si>
    <t>FSAB</t>
  </si>
  <si>
    <t>P32664</t>
  </si>
  <si>
    <t>NADH pyrophosphatase OS=Escherichia coli (strain K12) GN=nudC PE=1 SV=2</t>
  </si>
  <si>
    <t>NUDC</t>
  </si>
  <si>
    <t>P0A7V8</t>
  </si>
  <si>
    <t>30S ribosomal protein S4 OS=Escherichia coli (strain K12) GN=rpsD PE=1 SV=2</t>
  </si>
  <si>
    <t>RPSD</t>
  </si>
  <si>
    <t>P0A7V0</t>
  </si>
  <si>
    <t>30S ribosomal protein S2 OS=Escherichia coli (strain K12) GN=rpsB PE=1 SV=2</t>
  </si>
  <si>
    <t>RPSB</t>
  </si>
  <si>
    <t>P0A7V3</t>
  </si>
  <si>
    <t>30S ribosomal protein S3 OS=Escherichia coli (strain K12) GN=rpsC PE=1 SV=2</t>
  </si>
  <si>
    <t>RPSC</t>
  </si>
  <si>
    <t>P21507</t>
  </si>
  <si>
    <t>ATP-dependent RNA helicase SrmB OS=Escherichia coli (strain K12) GN=srmB PE=1 SV=1</t>
  </si>
  <si>
    <t>SRMB</t>
  </si>
  <si>
    <t>P76234</t>
  </si>
  <si>
    <t>Uncharacterized protein YeaE OS=Escherichia coli (strain K12) GN=yeaE PE=4 SV=1</t>
  </si>
  <si>
    <t>YEAE</t>
  </si>
  <si>
    <t>P00634</t>
  </si>
  <si>
    <t>Alkaline phosphatase OS=Escherichia coli (strain K12) GN=phoA PE=1 SV=1</t>
  </si>
  <si>
    <t>PHOA</t>
  </si>
  <si>
    <t>P06974</t>
  </si>
  <si>
    <t>Flagellar motor switch protein FliM OS=Escherichia coli (strain K12) GN=fliM PE=1 SV=1</t>
  </si>
  <si>
    <t>FLIM</t>
  </si>
  <si>
    <t>P66817</t>
  </si>
  <si>
    <t>DnaA initiator-associating protein DiaA OS=Escherichia coli (strain K12) GN=diaA PE=1 SV=1</t>
  </si>
  <si>
    <t>DIAA</t>
  </si>
  <si>
    <t>P06971</t>
  </si>
  <si>
    <t>Ferrichrome-iron receptor OS=Escherichia coli (strain K12) GN=fhuA PE=1 SV=2</t>
  </si>
  <si>
    <t>FHUA</t>
  </si>
  <si>
    <t>P0ADA3</t>
  </si>
  <si>
    <t>Murein hydrolase activator NlpD OS=Escherichia coli (strain K12) GN=nlpD PE=1 SV=1</t>
  </si>
  <si>
    <t>NLPD</t>
  </si>
  <si>
    <t>P0AG30</t>
  </si>
  <si>
    <t>Transcription termination factor Rho OS=Escherichia coli (strain K12) GN=rho PE=1 SV=1</t>
  </si>
  <si>
    <t>RHO</t>
  </si>
  <si>
    <t>P0ACS2</t>
  </si>
  <si>
    <t>Redox-sensitive transcriptional activator SoxR OS=Escherichia coli (strain K12) GN=soxR PE=1 SV=1</t>
  </si>
  <si>
    <t>SOXR</t>
  </si>
  <si>
    <t>P36566</t>
  </si>
  <si>
    <t>tRNA 5-carboxymethoxyuridine methyltransferase OS=Escherichia coli (strain K12) GN=cmoM PE=1 SV=2</t>
  </si>
  <si>
    <t>CMOM</t>
  </si>
  <si>
    <t>P36561</t>
  </si>
  <si>
    <t>Adenosylcobinamide-GDP ribazoletransferase OS=Escherichia coli (strain K12) GN=cobS PE=2 SV=3</t>
  </si>
  <si>
    <t>COBS</t>
  </si>
  <si>
    <t>P36562</t>
  </si>
  <si>
    <t>Nicotinate-nucleotide--dimethylbenzimidazole phosphoribosyltransferase OS=Escherichia coli (strain K12) GN=cobT PE=3 SV=3</t>
  </si>
  <si>
    <t>COBT</t>
  </si>
  <si>
    <t>P77330</t>
  </si>
  <si>
    <t>Prophage lipoprotein Bor homolog OS=Escherichia coli (strain K12) GN=borD PE=3 SV=1</t>
  </si>
  <si>
    <t>BORD</t>
  </si>
  <si>
    <t>P0A9M5</t>
  </si>
  <si>
    <t>Xanthine phosphoribosyltransferase OS=Escherichia coli (strain K12) GN=gpt PE=1 SV=1</t>
  </si>
  <si>
    <t>GPT</t>
  </si>
  <si>
    <t>P0A9M2</t>
  </si>
  <si>
    <t>Hypoxanthine phosphoribosyltransferase OS=Escherichia coli (strain K12) GN=hpt PE=1 SV=1</t>
  </si>
  <si>
    <t>HPT</t>
  </si>
  <si>
    <t>P0A9M0</t>
  </si>
  <si>
    <t>Lon protease OS=Escherichia coli (strain K12) GN=lon PE=1 SV=1</t>
  </si>
  <si>
    <t>LON</t>
  </si>
  <si>
    <t>P23836</t>
  </si>
  <si>
    <t>Transcriptional regulatory protein PhoP OS=Escherichia coli (strain K12) GN=phoP PE=1 SV=1</t>
  </si>
  <si>
    <t>PHOP</t>
  </si>
  <si>
    <t>P23837</t>
  </si>
  <si>
    <t>Sensor protein PhoQ OS=Escherichia coli (strain K12) GN=phoQ PE=1 SV=1</t>
  </si>
  <si>
    <t>PHOQ</t>
  </si>
  <si>
    <t>P23839</t>
  </si>
  <si>
    <t>UPF0701 protein YicC OS=Escherichia coli (strain K12) GN=yicC PE=1 SV=2</t>
  </si>
  <si>
    <t>YICC</t>
  </si>
  <si>
    <t>P69811</t>
  </si>
  <si>
    <t>Multiphosphoryl transfer protein OS=Escherichia coli (strain K12) GN=fruB PE=1 SV=1</t>
  </si>
  <si>
    <t>FRUB</t>
  </si>
  <si>
    <t>P06721</t>
  </si>
  <si>
    <t>Cystathionine beta-lyase MetC OS=Escherichia coli (strain K12) GN=metC PE=1 SV=1</t>
  </si>
  <si>
    <t>METC</t>
  </si>
  <si>
    <t>P06720</t>
  </si>
  <si>
    <t>Alpha-galactosidase OS=Escherichia coli (strain K12) GN=melA PE=1 SV=1</t>
  </si>
  <si>
    <t>MELA</t>
  </si>
  <si>
    <t>P06722</t>
  </si>
  <si>
    <t>DNA mismatch repair protein MutH OS=Escherichia coli (strain K12) GN=mutH PE=1 SV=3</t>
  </si>
  <si>
    <t>MUTH</t>
  </si>
  <si>
    <t>P77488</t>
  </si>
  <si>
    <t>1-deoxy-D-xylulose-5-phosphate synthase OS=Escherichia coli (strain K12) GN=dxs PE=1 SV=3</t>
  </si>
  <si>
    <t>DXS</t>
  </si>
  <si>
    <t>P77485</t>
  </si>
  <si>
    <t>Sensor kinase CusS OS=Escherichia coli (strain K12) GN=cusS PE=1 SV=1</t>
  </si>
  <si>
    <t>CUSS</t>
  </si>
  <si>
    <t>P0A6Q6</t>
  </si>
  <si>
    <t>3-hydroxyacyl-[acyl-carrier-protein] dehydratase FabZ OS=Escherichia coli (strain K12) GN=fabZ PE=1 SV=1</t>
  </si>
  <si>
    <t>FABZ</t>
  </si>
  <si>
    <t>P0A6Q3</t>
  </si>
  <si>
    <t>3-hydroxydecanoyl-[acyl-carrier-protein] dehydratase OS=Escherichia coli (strain K12) GN=fabA PE=1 SV=2</t>
  </si>
  <si>
    <t>FABA</t>
  </si>
  <si>
    <t>P0AE91</t>
  </si>
  <si>
    <t>Protein CreA OS=Escherichia coli (strain K12) GN=creA PE=3 SV=1</t>
  </si>
  <si>
    <t>CREA</t>
  </si>
  <si>
    <t>P31119</t>
  </si>
  <si>
    <t>Bifunctional protein Aas OS=Escherichia coli (strain K12) GN=aas PE=1 SV=2</t>
  </si>
  <si>
    <t>AAS</t>
  </si>
  <si>
    <t>P0AFK9</t>
  </si>
  <si>
    <t>Spermidine/putrescine-binding periplasmic protein OS=Escherichia coli (strain K12) GN=potD PE=1 SV=1</t>
  </si>
  <si>
    <t>POTD</t>
  </si>
  <si>
    <t>P0AFK2</t>
  </si>
  <si>
    <t>Nicotinamide riboside transporter PnuC OS=Escherichia coli (strain K12) GN=pnuC PE=1 SV=1</t>
  </si>
  <si>
    <t>PNUC</t>
  </si>
  <si>
    <t>P0AFK0</t>
  </si>
  <si>
    <t>Metalloprotease PmbA OS=Escherichia coli (strain K12) GN=pmbA PE=1 SV=1</t>
  </si>
  <si>
    <t>PMBA</t>
  </si>
  <si>
    <t>P0AFK6</t>
  </si>
  <si>
    <t>Spermidine/putrescine transport system permease protein PotC OS=Escherichia coli (strain K12) GN=potC PE=3 SV=1</t>
  </si>
  <si>
    <t>POTC</t>
  </si>
  <si>
    <t>P0AFK4</t>
  </si>
  <si>
    <t>Spermidine/putrescine transport system permease protein PotB OS=Escherichia coli (strain K12) GN=potB PE=1 SV=1</t>
  </si>
  <si>
    <t>POTB</t>
  </si>
  <si>
    <t>P39161</t>
  </si>
  <si>
    <t>Uxu operon transcriptional regulator OS=Escherichia coli (strain K12) GN=uxuR PE=4 SV=1</t>
  </si>
  <si>
    <t>UXUR</t>
  </si>
  <si>
    <t>P39160</t>
  </si>
  <si>
    <t>D-mannonate oxidoreductase OS=Escherichia coli (strain K12) GN=uxuB PE=3 SV=1</t>
  </si>
  <si>
    <t>UXUB</t>
  </si>
  <si>
    <t>P09163</t>
  </si>
  <si>
    <t>Uncharacterized N-acetyltransferase YjaB OS=Escherichia coli (strain K12) GN=yjaB PE=1 SV=1</t>
  </si>
  <si>
    <t>YJAB</t>
  </si>
  <si>
    <t>P31547</t>
  </si>
  <si>
    <t>D-methionine transport system permease protein MetI OS=Escherichia coli (strain K12) GN=metI PE=1 SV=1</t>
  </si>
  <si>
    <t>METI</t>
  </si>
  <si>
    <t>P30139</t>
  </si>
  <si>
    <t>Thiazole synthase OS=Escherichia coli (strain K12) GN=thiG PE=1 SV=3</t>
  </si>
  <si>
    <t>THIG</t>
  </si>
  <si>
    <t>P0A8V2</t>
  </si>
  <si>
    <t>DNA-directed RNA polymerase subunit beta OS=Escherichia coli (strain K12) GN=rpoB PE=1 SV=1</t>
  </si>
  <si>
    <t>RPOB</t>
  </si>
  <si>
    <t>P0A8V0</t>
  </si>
  <si>
    <t>Ribonuclease BN OS=Escherichia coli (strain K12) GN=rbn PE=1 SV=1</t>
  </si>
  <si>
    <t>RBN</t>
  </si>
  <si>
    <t>P0A8V6</t>
  </si>
  <si>
    <t>Fatty acid metabolism regulator protein OS=Escherichia coli (strain K12) GN=fadR PE=1 SV=2</t>
  </si>
  <si>
    <t>FADR</t>
  </si>
  <si>
    <t>Q93K97</t>
  </si>
  <si>
    <t>ADP-ribose pyrophosphatase OS=Escherichia coli (strain K12) GN=nudF PE=1 SV=2</t>
  </si>
  <si>
    <t>NUDF</t>
  </si>
  <si>
    <t>P0A6I3</t>
  </si>
  <si>
    <t>Pantothenate kinase OS=Escherichia coli (strain K12) GN=coaA PE=1 SV=1</t>
  </si>
  <si>
    <t>COAA</t>
  </si>
  <si>
    <t>P63284</t>
  </si>
  <si>
    <t>Chaperone protein ClpB OS=Escherichia coli (strain K12) GN=clpB PE=1 SV=1</t>
  </si>
  <si>
    <t>CLPB</t>
  </si>
  <si>
    <t>P32125</t>
  </si>
  <si>
    <t>Molybdopterin-guanine dinucleotide biosynthesis adapter protein OS=Escherichia coli (strain K12) GN=mobB PE=1 SV=3</t>
  </si>
  <si>
    <t>MOBB</t>
  </si>
  <si>
    <t>P0AEZ9</t>
  </si>
  <si>
    <t>Molybdenum cofactor biosynthesis protein B OS=Escherichia coli (strain K12) GN=moaB PE=1 SV=2</t>
  </si>
  <si>
    <t>MOAB</t>
  </si>
  <si>
    <t>P0AEZ3</t>
  </si>
  <si>
    <t>Septum site-determining protein MinD OS=Escherichia coli (strain K12) GN=minD PE=1 SV=2</t>
  </si>
  <si>
    <t>MIND</t>
  </si>
  <si>
    <t>P36979</t>
  </si>
  <si>
    <t>Dual-specificity RNA methyltransferase RlmN OS=Escherichia coli (strain K12) GN=rlmN PE=1 SV=1</t>
  </si>
  <si>
    <t>RLMN</t>
  </si>
  <si>
    <t>P21866</t>
  </si>
  <si>
    <t>KDP operon transcriptional regulatory protein KdpE OS=Escherichia coli (strain K12) GN=kdpE PE=1 SV=3</t>
  </si>
  <si>
    <t>KDPE</t>
  </si>
  <si>
    <t>P16095</t>
  </si>
  <si>
    <t>L-serine dehydratase 1 OS=Escherichia coli (strain K12) GN=sdaA PE=1 SV=3</t>
  </si>
  <si>
    <t>SDAA</t>
  </si>
  <si>
    <t>P12008</t>
  </si>
  <si>
    <t>Chorismate synthase OS=Escherichia coli (strain K12) GN=aroC PE=1 SV=4</t>
  </si>
  <si>
    <t>AROC</t>
  </si>
  <si>
    <t>P33232</t>
  </si>
  <si>
    <t>L-lactate dehydrogenase OS=Escherichia coli (strain K12) GN=lldD PE=1 SV=1</t>
  </si>
  <si>
    <t>LLDD</t>
  </si>
  <si>
    <t>P33235</t>
  </si>
  <si>
    <t>Flagellar hook-associated protein 1 OS=Escherichia coli (strain K12) GN=flgK PE=1 SV=3</t>
  </si>
  <si>
    <t>FLGK</t>
  </si>
  <si>
    <t>P69488</t>
  </si>
  <si>
    <t>Divalent-cation tolerance protein CutA OS=Escherichia coli (strain K12) GN=cutA PE=1 SV=1</t>
  </si>
  <si>
    <t>CUTA</t>
  </si>
  <si>
    <t>P0ADX1</t>
  </si>
  <si>
    <t>Protein YhfA OS=Escherichia coli (strain K12) GN=yhfA PE=1 SV=1</t>
  </si>
  <si>
    <t>YHFA</t>
  </si>
  <si>
    <t>P0ACL0</t>
  </si>
  <si>
    <t>Glycerol-3-phosphate regulon repressor OS=Escherichia coli (strain K12) GN=glpR PE=1 SV=1</t>
  </si>
  <si>
    <t>GLPR</t>
  </si>
  <si>
    <t>P0AF90</t>
  </si>
  <si>
    <t>Regulator of ribonuclease activity B OS=Escherichia coli (strain K12) GN=rraB PE=1 SV=1</t>
  </si>
  <si>
    <t>RRAB</t>
  </si>
  <si>
    <t>P0ACL7</t>
  </si>
  <si>
    <t>Putative L-lactate dehydrogenase operon regulatory protein OS=Escherichia coli (strain K12) GN=lldR PE=2 SV=1</t>
  </si>
  <si>
    <t>LLDR</t>
  </si>
  <si>
    <t>P0AF93</t>
  </si>
  <si>
    <t>2-iminobutanoate/2-iminopropanoate deaminase OS=Escherichia coli (strain K12) GN=ridA PE=1 SV=2</t>
  </si>
  <si>
    <t>RIDA</t>
  </si>
  <si>
    <t>P0ADX9</t>
  </si>
  <si>
    <t>Ribosomal RNA small subunit methyltransferase D OS=Escherichia coli (strain K12) GN=rsmD PE=1 SV=1</t>
  </si>
  <si>
    <t>RSMD</t>
  </si>
  <si>
    <t>P0ACL9</t>
  </si>
  <si>
    <t>Pyruvate dehydrogenase complex repressor OS=Escherichia coli (strain K12) GN=pdhR PE=1 SV=1</t>
  </si>
  <si>
    <t>PDHR</t>
  </si>
  <si>
    <t>P0AF98</t>
  </si>
  <si>
    <t>Lipopolysaccharide export system permease protein LptF OS=Escherichia coli (strain K12) GN=lptF PE=1 SV=1</t>
  </si>
  <si>
    <t>LPTF</t>
  </si>
  <si>
    <t>P0AD70</t>
  </si>
  <si>
    <t>D-alanyl-D-alanine-carboxypeptidase/endopeptidase AmpH OS=Escherichia coli (strain K12) GN=ampH PE=1 SV=1</t>
  </si>
  <si>
    <t>AMPH</t>
  </si>
  <si>
    <t>P07623</t>
  </si>
  <si>
    <t>Homoserine O-succinyltransferase OS=Escherichia coli (strain K12) GN=metAS PE=1 SV=4</t>
  </si>
  <si>
    <t>METAS</t>
  </si>
  <si>
    <t>P0A8I3</t>
  </si>
  <si>
    <t>UPF0246 protein YaaA OS=Escherichia coli (strain K12) GN=yaaA PE=1 SV=1</t>
  </si>
  <si>
    <t>YAAA</t>
  </si>
  <si>
    <t>P37127</t>
  </si>
  <si>
    <t>Protein AegA OS=Escherichia coli (strain K12) GN=aegA PE=3 SV=2</t>
  </si>
  <si>
    <t>AEGA</t>
  </si>
  <si>
    <t>P27859</t>
  </si>
  <si>
    <t>3'-5' ssDNA/RNA exonuclease TatD OS=Escherichia coli (strain K12) GN=tatD PE=1 SV=3</t>
  </si>
  <si>
    <t>TATD</t>
  </si>
  <si>
    <t>P39379</t>
  </si>
  <si>
    <t>Uncharacterized protein YjiH OS=Escherichia coli (strain K12) GN=yjiH PE=4 SV=2</t>
  </si>
  <si>
    <t>YJIH</t>
  </si>
  <si>
    <t>P39376</t>
  </si>
  <si>
    <t>HTH-type transcriptional regulator YjiE OS=Escherichia coli (strain K12) GN=yjiE PE=1 SV=1</t>
  </si>
  <si>
    <t>YJIE</t>
  </si>
  <si>
    <t>P39377</t>
  </si>
  <si>
    <t>Isoaspartyl dipeptidase OS=Escherichia coli (strain K12) GN=iadA PE=1 SV=1</t>
  </si>
  <si>
    <t>IADA</t>
  </si>
  <si>
    <t>P39371</t>
  </si>
  <si>
    <t>N-acetylneuraminate epimerase OS=Escherichia coli (strain K12) GN=nanM PE=1 SV=2</t>
  </si>
  <si>
    <t>NANM</t>
  </si>
  <si>
    <t>P23003</t>
  </si>
  <si>
    <t>tRNA/tmRNA (uracil-C(5))-methyltransferase OS=Escherichia coli (strain K12) GN=trmA PE=1 SV=1</t>
  </si>
  <si>
    <t>TRMA</t>
  </si>
  <si>
    <t>P08191</t>
  </si>
  <si>
    <t>Type 1 fimbrin D-mannose specific adhesin OS=Escherichia coli (strain K12) GN=fimH PE=1 SV=2</t>
  </si>
  <si>
    <t>FIMH</t>
  </si>
  <si>
    <t>P77671</t>
  </si>
  <si>
    <t>Allantoinase OS=Escherichia coli (strain K12) GN=allB PE=1 SV=1</t>
  </si>
  <si>
    <t>ALLB</t>
  </si>
  <si>
    <t>P0AAT6</t>
  </si>
  <si>
    <t>Ribosomal silencing factor RsfS OS=Escherichia coli (strain K12) GN=rsfS PE=1 SV=1</t>
  </si>
  <si>
    <t>RSFS</t>
  </si>
  <si>
    <t>P0AAT9</t>
  </si>
  <si>
    <t>Uncharacterized protein YbeL OS=Escherichia coli (strain K12) GN=ybeL PE=4 SV=1</t>
  </si>
  <si>
    <t>YBEL</t>
  </si>
  <si>
    <t>P17443</t>
  </si>
  <si>
    <t>UDP-N-acetylglucosamine--N-acetylmuramyl-(pentapeptide) pyrophosphoryl-undecaprenol N-acetylglucosamine transferase OS=Escherichia coli (strain K12) GN=murG PE=1 SV=3</t>
  </si>
  <si>
    <t>MURG</t>
  </si>
  <si>
    <t>P17446</t>
  </si>
  <si>
    <t>HTH-type transcriptional regulator BetI OS=Escherichia coli (strain K12) GN=betI PE=2 SV=1</t>
  </si>
  <si>
    <t>BETI</t>
  </si>
  <si>
    <t>P0A932</t>
  </si>
  <si>
    <t>Putative polysaccharide export protein GfcE OS=Escherichia coli (strain K12) GN=gfcE PE=3 SV=1</t>
  </si>
  <si>
    <t>GFCE</t>
  </si>
  <si>
    <t>P0A935</t>
  </si>
  <si>
    <t>Membrane-bound lytic murein transglycosylase A OS=Escherichia coli (strain K12) GN=mltA PE=1 SV=1</t>
  </si>
  <si>
    <t>MLTA</t>
  </si>
  <si>
    <t>P0A937</t>
  </si>
  <si>
    <t>Outer membrane protein assembly factor BamE OS=Escherichia coli (strain K12) GN=bamE PE=1 SV=1</t>
  </si>
  <si>
    <t>BAME</t>
  </si>
  <si>
    <t>P06282</t>
  </si>
  <si>
    <t>CDP-diacylglycerol pyrophosphatase OS=Escherichia coli (strain K12) GN=cdh PE=3 SV=1</t>
  </si>
  <si>
    <t>CDH</t>
  </si>
  <si>
    <t>Q46802</t>
  </si>
  <si>
    <t>Uncharacterized sigma-54-dependent transcriptional regulator YgeV OS=Escherichia coli (strain K12) GN=ygeV PE=4 SV=1</t>
  </si>
  <si>
    <t>YGEV</t>
  </si>
  <si>
    <t>A5A613</t>
  </si>
  <si>
    <t>Uncharacterized protein YciY OS=Escherichia coli (strain K12) GN=yciY PE=3 SV=1</t>
  </si>
  <si>
    <t>YCIY</t>
  </si>
  <si>
    <t>P43329</t>
  </si>
  <si>
    <t>ATP-dependent RNA helicase HrpA OS=Escherichia coli (strain K12) GN=hrpA PE=3 SV=3</t>
  </si>
  <si>
    <t>HRPA</t>
  </si>
  <si>
    <t>P0ABF6</t>
  </si>
  <si>
    <t>Cytidine deaminase OS=Escherichia coli (strain K12) GN=cdd PE=1 SV=1</t>
  </si>
  <si>
    <t>CDD</t>
  </si>
  <si>
    <t>P46130</t>
  </si>
  <si>
    <t>Putative acyl-CoA thioester hydrolase YbhC OS=Escherichia coli (strain K12) GN=ybhC PE=1 SV=2</t>
  </si>
  <si>
    <t>YBHC</t>
  </si>
  <si>
    <t>P0A7P5</t>
  </si>
  <si>
    <t>50S ribosomal protein L34 OS=Escherichia coli (strain K12) GN=rpmH PE=1 SV=1</t>
  </si>
  <si>
    <t>RPMH</t>
  </si>
  <si>
    <t>P76034</t>
  </si>
  <si>
    <t>Uncharacterized HTH-type transcriptional regulator YciT OS=Escherichia coli (strain K12) GN=yciT PE=4 SV=1</t>
  </si>
  <si>
    <t>YCIT</t>
  </si>
  <si>
    <t>P09394</t>
  </si>
  <si>
    <t>Glycerophosphodiester phosphodiesterase, periplasmic OS=Escherichia coli (strain K12) GN=glpQ PE=1 SV=2</t>
  </si>
  <si>
    <t>GLPQ</t>
  </si>
  <si>
    <t>P0A6I0</t>
  </si>
  <si>
    <t>Cytidylate kinase OS=Escherichia coli (strain K12) GN=cmk PE=1 SV=1</t>
  </si>
  <si>
    <t>CMK</t>
  </si>
  <si>
    <t>P76250</t>
  </si>
  <si>
    <t>HTH-type transcriptional regulator DmlR OS=Escherichia coli (strain K12) GN=dmlR PE=1 SV=2</t>
  </si>
  <si>
    <t>DMLR</t>
  </si>
  <si>
    <t>P76251</t>
  </si>
  <si>
    <t>D-malate dehydrogenase [decarboxylating] OS=Escherichia coli (strain K12) GN=dmlA PE=1 SV=1</t>
  </si>
  <si>
    <t>DMLA</t>
  </si>
  <si>
    <t>P76256</t>
  </si>
  <si>
    <t>tRNA threonylcarbamoyladenosine biosynthesis protein TsaB OS=Escherichia coli (strain K12) GN=tsaB PE=1 SV=1</t>
  </si>
  <si>
    <t>TSAB</t>
  </si>
  <si>
    <t>P76257</t>
  </si>
  <si>
    <t>Probable ATP-dependent helicase YoaA OS=Escherichia coli (strain K12) GN=yoaA PE=3 SV=1</t>
  </si>
  <si>
    <t>YOAA</t>
  </si>
  <si>
    <t>P02943</t>
  </si>
  <si>
    <t>Maltoporin OS=Escherichia coli (strain K12) GN=lamB PE=1 SV=1</t>
  </si>
  <si>
    <t>LAMB</t>
  </si>
  <si>
    <t>P07395</t>
  </si>
  <si>
    <t>Phenylalanine--tRNA ligase beta subunit OS=Escherichia coli (strain K12) GN=pheT PE=1 SV=2</t>
  </si>
  <si>
    <t>PHET</t>
  </si>
  <si>
    <t>P0AAS3</t>
  </si>
  <si>
    <t>Inner membrane protein YbbJ OS=Escherichia coli (strain K12) GN=ybbJ PE=1 SV=2</t>
  </si>
  <si>
    <t>YBBJ</t>
  </si>
  <si>
    <t>P0AAS7</t>
  </si>
  <si>
    <t>Uncharacterized protein YbcJ OS=Escherichia coli (strain K12) GN=ybcJ PE=1 SV=1</t>
  </si>
  <si>
    <t>YBCJ</t>
  </si>
  <si>
    <t>P64483</t>
  </si>
  <si>
    <t>Uncharacterized protein YeaK OS=Escherichia coli (strain K12) GN=yeaK PE=4 SV=1</t>
  </si>
  <si>
    <t>YEAK</t>
  </si>
  <si>
    <t>P25519</t>
  </si>
  <si>
    <t>GTPase HflX OS=Escherichia coli (strain K12) GN=hflX PE=1 SV=3</t>
  </si>
  <si>
    <t>HFLX</t>
  </si>
  <si>
    <t>P25516</t>
  </si>
  <si>
    <t>Aconitate hydratase A OS=Escherichia coli (strain K12) GN=acnA PE=1 SV=3</t>
  </si>
  <si>
    <t>ACNA</t>
  </si>
  <si>
    <t>P75782</t>
  </si>
  <si>
    <t>Ribosomal RNA large subunit methyltransferase F OS=Escherichia coli (strain K12) GN=rlmF PE=1 SV=2</t>
  </si>
  <si>
    <t>RLMF</t>
  </si>
  <si>
    <t>P0A9K9</t>
  </si>
  <si>
    <t>FKBP-type peptidyl-prolyl cis-trans isomerase SlyD OS=Escherichia coli (strain K12) GN=slyD PE=1 SV=1</t>
  </si>
  <si>
    <t>SLYD</t>
  </si>
  <si>
    <t>P77318</t>
  </si>
  <si>
    <t>Uncharacterized sulfatase YdeN OS=Escherichia coli (strain K12) GN=ydeN PE=3 SV=2</t>
  </si>
  <si>
    <t>YDEN</t>
  </si>
  <si>
    <t>P69874</t>
  </si>
  <si>
    <t>Spermidine/putrescine import ATP-binding protein PotA OS=Escherichia coli (strain K12) GN=potA PE=1 SV=1</t>
  </si>
  <si>
    <t>POTA</t>
  </si>
  <si>
    <t>P0AGM7</t>
  </si>
  <si>
    <t>Uracil permease OS=Escherichia coli (strain K12) GN=uraA PE=1 SV=1</t>
  </si>
  <si>
    <t>URAA</t>
  </si>
  <si>
    <t>P06709</t>
  </si>
  <si>
    <t>Bifunctional ligase/repressor BirA OS=Escherichia coli (strain K12) GN=birA PE=1 SV=1</t>
  </si>
  <si>
    <t>BIRA</t>
  </si>
  <si>
    <t>P0AFI7</t>
  </si>
  <si>
    <t>Pyridoxine/pyridoxamine 5'-phosphate oxidase OS=Escherichia coli (strain K12) GN=pdxH PE=1 SV=2</t>
  </si>
  <si>
    <t>PDXH</t>
  </si>
  <si>
    <t>P0AFI2</t>
  </si>
  <si>
    <t>DNA topoisomerase 4 subunit A OS=Escherichia coli (strain K12) GN=parC PE=1 SV=1</t>
  </si>
  <si>
    <t>PARC</t>
  </si>
  <si>
    <t>P13000</t>
  </si>
  <si>
    <t>ATP-dependent dethiobiotin synthetase BioD 1 OS=Escherichia coli (strain K12) GN=bioD1 PE=1 SV=3</t>
  </si>
  <si>
    <t>BIOD1</t>
  </si>
  <si>
    <t>P13001</t>
  </si>
  <si>
    <t>Pimeloyl-[acyl-carrier protein] methyl ester esterase OS=Escherichia coli (strain K12) GN=bioH PE=1 SV=1</t>
  </si>
  <si>
    <t>BIOH</t>
  </si>
  <si>
    <t>P13009</t>
  </si>
  <si>
    <t>Methionine synthase OS=Escherichia coli (strain K12) GN=metH PE=1 SV=5</t>
  </si>
  <si>
    <t>METH</t>
  </si>
  <si>
    <t>P09148</t>
  </si>
  <si>
    <t>Galactose-1-phosphate uridylyltransferase OS=Escherichia coli (strain K12) GN=galT PE=1 SV=2</t>
  </si>
  <si>
    <t>GALT</t>
  </si>
  <si>
    <t>P09147</t>
  </si>
  <si>
    <t>UDP-glucose 4-epimerase OS=Escherichia coli (strain K12) GN=galE PE=1 SV=1</t>
  </si>
  <si>
    <t>GALE</t>
  </si>
  <si>
    <t>P0AC16</t>
  </si>
  <si>
    <t>Dihydroneopterin aldolase OS=Escherichia coli (strain K12) GN=folB PE=1 SV=1</t>
  </si>
  <si>
    <t>FOLB</t>
  </si>
  <si>
    <t>P0AC13</t>
  </si>
  <si>
    <t>Dihydropteroate synthase OS=Escherichia coli (strain K12) GN=folP PE=1 SV=1</t>
  </si>
  <si>
    <t>FOLP</t>
  </si>
  <si>
    <t>P0AC19</t>
  </si>
  <si>
    <t>Dihydroneopterin triphosphate 2'-epimerase OS=Escherichia coli (strain K12) GN=folX PE=1 SV=2</t>
  </si>
  <si>
    <t>FOLX</t>
  </si>
  <si>
    <t>P0A8X0</t>
  </si>
  <si>
    <t>UPF0307 protein YjgA OS=Escherichia coli (strain K12) GN=yjgA PE=1 SV=1</t>
  </si>
  <si>
    <t>YJGA</t>
  </si>
  <si>
    <t>P0A8X2</t>
  </si>
  <si>
    <t>Protein YceI OS=Escherichia coli (strain K12) GN=yceI PE=1 SV=1</t>
  </si>
  <si>
    <t>YCEI</t>
  </si>
  <si>
    <t>P28631</t>
  </si>
  <si>
    <t>DNA polymerase III subunit delta' OS=Escherichia coli (strain K12) GN=holB PE=1 SV=2</t>
  </si>
  <si>
    <t>HOLB</t>
  </si>
  <si>
    <t>P28635</t>
  </si>
  <si>
    <t>D-methionine-binding lipoprotein MetQ OS=Escherichia coli (strain K12) GN=metQ PE=1 SV=2</t>
  </si>
  <si>
    <t>METQ</t>
  </si>
  <si>
    <t>P28634</t>
  </si>
  <si>
    <t>tRNA (adenine(37)-N6)-methyltransferase OS=Escherichia coli (strain K12) GN=trmO PE=1 SV=2</t>
  </si>
  <si>
    <t>TRMO</t>
  </si>
  <si>
    <t>P17854</t>
  </si>
  <si>
    <t>Phosphoadenosine phosphosulfate reductase OS=Escherichia coli (strain K12) GN=cysH PE=1 SV=3</t>
  </si>
  <si>
    <t>CYSH</t>
  </si>
  <si>
    <t>P25748</t>
  </si>
  <si>
    <t>HTH-type transcriptional regulator GalS OS=Escherichia coli (strain K12) GN=galS PE=1 SV=2</t>
  </si>
  <si>
    <t>GALS</t>
  </si>
  <si>
    <t>P67601</t>
  </si>
  <si>
    <t>UPF0266 membrane protein YobD OS=Escherichia coli (strain K12) GN=yobD PE=1 SV=1</t>
  </si>
  <si>
    <t>YOBD</t>
  </si>
  <si>
    <t>P25745</t>
  </si>
  <si>
    <t>tRNA-specific 2-thiouridylase MnmA OS=Escherichia coli (strain K12) GN=mnmA PE=1 SV=4</t>
  </si>
  <si>
    <t>MNMA</t>
  </si>
  <si>
    <t>P25746</t>
  </si>
  <si>
    <t>High frequency lysogenization protein HflD OS=Escherichia coli (strain K12) GN=hflD PE=1 SV=1</t>
  </si>
  <si>
    <t>HFLD</t>
  </si>
  <si>
    <t>P25740</t>
  </si>
  <si>
    <t>Lipopolysaccharide core biosynthesis protein RfaG OS=Escherichia coli (strain K12) GN=rfaG PE=1 SV=1</t>
  </si>
  <si>
    <t>RFAG</t>
  </si>
  <si>
    <t>P25741</t>
  </si>
  <si>
    <t>Lipopolysaccharide core heptose(I) kinase RfaP OS=Escherichia coli (strain K12) GN=rfaP PE=3 SV=1</t>
  </si>
  <si>
    <t>RFAP</t>
  </si>
  <si>
    <t>P14176</t>
  </si>
  <si>
    <t>Glycine betaine/proline betaine transport system permease protein ProW OS=Escherichia coli (strain K12) GN=proW PE=1 SV=1</t>
  </si>
  <si>
    <t>PROW</t>
  </si>
  <si>
    <t>P14175</t>
  </si>
  <si>
    <t>Glycine betaine/proline betaine transport system ATP-binding protein ProV OS=Escherichia coli (strain K12) GN=proV PE=1 SV=1</t>
  </si>
  <si>
    <t>PROV</t>
  </si>
  <si>
    <t>P0AEX9</t>
  </si>
  <si>
    <t>Maltose-binding periplasmic protein OS=Escherichia coli (strain K12) GN=malE PE=1 SV=1</t>
  </si>
  <si>
    <t>MALE</t>
  </si>
  <si>
    <t>P32143</t>
  </si>
  <si>
    <t>Sulfofructose kinase OS=Escherichia coli (strain K12) GN=yihV PE=1 SV=2</t>
  </si>
  <si>
    <t>YIHV</t>
  </si>
  <si>
    <t>P32140</t>
  </si>
  <si>
    <t>Sulfoquinovose isomerase OS=Escherichia coli (strain K12) GN=yihS PE=1 SV=2</t>
  </si>
  <si>
    <t>YIHS</t>
  </si>
  <si>
    <t>P32141</t>
  </si>
  <si>
    <t>Sulfofructosephosphate aldolase OS=Escherichia coli (strain K12) GN=yihT PE=1 SV=1</t>
  </si>
  <si>
    <t>YIHT</t>
  </si>
  <si>
    <t>P0AEX5</t>
  </si>
  <si>
    <t>Probable phosphoribulokinase OS=Escherichia coli (strain K12) GN=prkB PE=3 SV=1</t>
  </si>
  <si>
    <t>PRKB</t>
  </si>
  <si>
    <t>P32144</t>
  </si>
  <si>
    <t>Uncharacterized HTH-type transcriptional regulator YihW OS=Escherichia coli (strain K12) GN=yihW PE=4 SV=2</t>
  </si>
  <si>
    <t>YIHW</t>
  </si>
  <si>
    <t>P0ACN4</t>
  </si>
  <si>
    <t>HTH-type transcriptional repressor AllR OS=Escherichia coli (strain K12) GN=allR PE=1 SV=1</t>
  </si>
  <si>
    <t>ALLR</t>
  </si>
  <si>
    <t>P0ACN7</t>
  </si>
  <si>
    <t>HTH-type transcriptional repressor CytR OS=Escherichia coli (strain K12) GN=cytR PE=1 SV=1</t>
  </si>
  <si>
    <t>CYTR</t>
  </si>
  <si>
    <t>P0ADZ7</t>
  </si>
  <si>
    <t>Sec translocon accessory complex subunit YajC OS=Escherichia coli (strain K12) GN=yajC PE=1 SV=1</t>
  </si>
  <si>
    <t>YAJC</t>
  </si>
  <si>
    <t>P0ADZ4</t>
  </si>
  <si>
    <t>30S ribosomal protein S15 OS=Escherichia coli (strain K12) GN=rpsO PE=1 SV=2</t>
  </si>
  <si>
    <t>RPSO</t>
  </si>
  <si>
    <t>Q46798</t>
  </si>
  <si>
    <t>Uncharacterized lipoprotein YgeR OS=Escherichia coli (strain K12) GN=ygeR PE=3 SV=2</t>
  </si>
  <si>
    <t>YGER</t>
  </si>
  <si>
    <t>P0AD12</t>
  </si>
  <si>
    <t>Protein YeeZ OS=Escherichia coli (strain K12) GN=yeeZ PE=1 SV=1</t>
  </si>
  <si>
    <t>YEEZ</t>
  </si>
  <si>
    <t>P07648</t>
  </si>
  <si>
    <t>RecBCD enzyme subunit RecC OS=Escherichia coli (strain K12) GN=recC PE=1 SV=1</t>
  </si>
  <si>
    <t>RECC</t>
  </si>
  <si>
    <t>P0AD10</t>
  </si>
  <si>
    <t>Uncharacterized protein YecJ OS=Escherichia coli (strain K12) GN=yecJ PE=4 SV=1</t>
  </si>
  <si>
    <t>YECJ</t>
  </si>
  <si>
    <t>P0ABP8</t>
  </si>
  <si>
    <t>Purine nucleoside phosphorylase DeoD-type OS=Escherichia coli (strain K12) GN=deoD PE=1 SV=2</t>
  </si>
  <si>
    <t>DEOD</t>
  </si>
  <si>
    <t>P0ABP6</t>
  </si>
  <si>
    <t>Protein DedA OS=Escherichia coli (strain K12) GN=dedA PE=1 SV=1</t>
  </si>
  <si>
    <t>DEDA</t>
  </si>
  <si>
    <t>P0ABP3</t>
  </si>
  <si>
    <t>Anaerobic C4-dicarboxylate transporter DcuC OS=Escherichia coli (strain K12) GN=dcuC PE=3 SV=1</t>
  </si>
  <si>
    <t>DCUC</t>
  </si>
  <si>
    <t>P39829</t>
  </si>
  <si>
    <t>Galactarate dehydratase (L-threo-forming) OS=Escherichia coli (strain K12) GN=garD PE=1 SV=2</t>
  </si>
  <si>
    <t>GARD</t>
  </si>
  <si>
    <t>P64476</t>
  </si>
  <si>
    <t>Uncharacterized protein YdiH OS=Escherichia coli (strain K12) GN=ydiH PE=4 SV=2</t>
  </si>
  <si>
    <t>YDIH</t>
  </si>
  <si>
    <t>P77695</t>
  </si>
  <si>
    <t>Protein GnsB OS=Escherichia coli (strain K12) GN=gnsB PE=3 SV=2</t>
  </si>
  <si>
    <t>GNSB</t>
  </si>
  <si>
    <t>P77690</t>
  </si>
  <si>
    <t>UDP-4-amino-4-deoxy-L-arabinose--oxoglutarate aminotransferase OS=Escherichia coli (strain K12) GN=arnB PE=1 SV=3</t>
  </si>
  <si>
    <t>ARNB</t>
  </si>
  <si>
    <t>P0A912</t>
  </si>
  <si>
    <t>Peptidoglycan-associated lipoprotein OS=Escherichia coli (strain K12) GN=pal PE=1 SV=1</t>
  </si>
  <si>
    <t>PAL</t>
  </si>
  <si>
    <t>P0A910</t>
  </si>
  <si>
    <t>Outer membrane protein A OS=Escherichia coli (strain K12) GN=ompA PE=1 SV=1</t>
  </si>
  <si>
    <t>OMPA</t>
  </si>
  <si>
    <t>P0A917</t>
  </si>
  <si>
    <t>Outer membrane protein X OS=Escherichia coli (strain K12) GN=ompX PE=1 SV=1</t>
  </si>
  <si>
    <t>OMPX</t>
  </si>
  <si>
    <t>P0A915</t>
  </si>
  <si>
    <t>Outer membrane protein W OS=Escherichia coli (strain K12) GN=ompW PE=1 SV=1</t>
  </si>
  <si>
    <t>OMPW</t>
  </si>
  <si>
    <t>P24242</t>
  </si>
  <si>
    <t>HTH-type transcriptional regulator AscG OS=Escherichia coli (strain K12) GN=ascG PE=1 SV=4</t>
  </si>
  <si>
    <t>ASCG</t>
  </si>
  <si>
    <t>P0A7R9</t>
  </si>
  <si>
    <t>30S ribosomal protein S11 OS=Escherichia coli (strain K12) GN=rpsK PE=1 SV=2</t>
  </si>
  <si>
    <t>RPSK</t>
  </si>
  <si>
    <t>P0A7R5</t>
  </si>
  <si>
    <t>30S ribosomal protein S10 OS=Escherichia coli (strain K12) GN=rpsJ PE=1 SV=1</t>
  </si>
  <si>
    <t>RPSJ</t>
  </si>
  <si>
    <t>P76014</t>
  </si>
  <si>
    <t>PEP-dependent dihydroxyacetone kinase, ADP-binding subunit DhaL OS=Escherichia coli (strain K12) GN=dhaL PE=1 SV=3</t>
  </si>
  <si>
    <t>DHAL</t>
  </si>
  <si>
    <t>P76015</t>
  </si>
  <si>
    <t>PEP-dependent dihydroxyacetone kinase, dihydroxyacetone-binding subunit DhaK OS=Escherichia coli (strain K12) GN=dhaK PE=1 SV=2</t>
  </si>
  <si>
    <t>DHAK</t>
  </si>
  <si>
    <t>P00452</t>
  </si>
  <si>
    <t>Ribonucleoside-diphosphate reductase 1 subunit alpha OS=Escherichia coli (strain K12) GN=nrdA PE=1 SV=2</t>
  </si>
  <si>
    <t>NRDA</t>
  </si>
  <si>
    <t>P76270</t>
  </si>
  <si>
    <t>Free methionine-R-sulfoxide reductase OS=Escherichia coli (strain K12) GN=msrC PE=1 SV=2</t>
  </si>
  <si>
    <t>MSRC</t>
  </si>
  <si>
    <t>P76272</t>
  </si>
  <si>
    <t>Uncharacterized protein YebT OS=Escherichia coli (strain K12) GN=yebT PE=3 SV=2</t>
  </si>
  <si>
    <t>YEBT</t>
  </si>
  <si>
    <t>P76273</t>
  </si>
  <si>
    <t>Ribosomal RNA small subunit methyltransferase F OS=Escherichia coli (strain K12) GN=rsmF PE=1 SV=2</t>
  </si>
  <si>
    <t>RSMF</t>
  </si>
  <si>
    <t>P69795</t>
  </si>
  <si>
    <t>PTS system N,N'-diacetylchitobiose-specific EIIB component OS=Escherichia coli (strain K12) GN=chbB PE=1 SV=1</t>
  </si>
  <si>
    <t>CHBB</t>
  </si>
  <si>
    <t>P45464</t>
  </si>
  <si>
    <t>Penicillin-binding protein activator LpoA OS=Escherichia coli (strain K12) GN=lpoA PE=1 SV=1</t>
  </si>
  <si>
    <t>LPOA</t>
  </si>
  <si>
    <t>P45463</t>
  </si>
  <si>
    <t>HTH-type transcriptional activator TtdR OS=Escherichia coli (strain K12) GN=ttdR PE=4 SV=2</t>
  </si>
  <si>
    <t>TTDR</t>
  </si>
  <si>
    <t>P30958</t>
  </si>
  <si>
    <t>Transcription-repair-coupling factor OS=Escherichia coli (strain K12) GN=mfd PE=1 SV=2</t>
  </si>
  <si>
    <t>MFD</t>
  </si>
  <si>
    <t>P45799</t>
  </si>
  <si>
    <t>ADP compounds hydrolase NudE OS=Escherichia coli (strain K12) GN=nudE PE=1 SV=1</t>
  </si>
  <si>
    <t>NUDE</t>
  </si>
  <si>
    <t>P25536</t>
  </si>
  <si>
    <t>Maf-like protein YhdE OS=Escherichia coli (strain K12) GN=yhdE PE=1 SV=1</t>
  </si>
  <si>
    <t>YHDE</t>
  </si>
  <si>
    <t>P25535</t>
  </si>
  <si>
    <t>2-octaprenylphenol hydroxylase OS=Escherichia coli (strain K12) GN=ubiI PE=1 SV=2</t>
  </si>
  <si>
    <t>UBII</t>
  </si>
  <si>
    <t>P25534</t>
  </si>
  <si>
    <t>2-octaprenyl-6-methoxyphenol hydroxylase OS=Escherichia coli (strain K12) GN=ubiH PE=1 SV=2</t>
  </si>
  <si>
    <t>UBIH</t>
  </si>
  <si>
    <t>P0ADK8</t>
  </si>
  <si>
    <t>Uncharacterized protein YibL OS=Escherichia coli (strain K12) GN=yibL PE=1 SV=1</t>
  </si>
  <si>
    <t>YIBL</t>
  </si>
  <si>
    <t>P25539</t>
  </si>
  <si>
    <t>Riboflavin biosynthesis protein RibD OS=Escherichia coli (strain K12) GN=ribD PE=1 SV=1</t>
  </si>
  <si>
    <t>RIBD</t>
  </si>
  <si>
    <t>P0A9I1</t>
  </si>
  <si>
    <t>Citrate lyase subunit beta OS=Escherichia coli (strain K12) GN=citE PE=2 SV=1</t>
  </si>
  <si>
    <t>CITE</t>
  </si>
  <si>
    <t>P0A9I8</t>
  </si>
  <si>
    <t>Nitrite reductase (NADH) small subunit OS=Escherichia coli (strain K12) GN=nirD PE=1 SV=1</t>
  </si>
  <si>
    <t>NIRD</t>
  </si>
  <si>
    <t>Q57261</t>
  </si>
  <si>
    <t>tRNA pseudouridine synthase D OS=Escherichia coli (strain K12) GN=truD PE=1 SV=1</t>
  </si>
  <si>
    <t>TRUD</t>
  </si>
  <si>
    <t>P69853</t>
  </si>
  <si>
    <t>Tat proofreading chaperone DmsD OS=Escherichia coli (strain K12) GN=dmsD PE=1 SV=2</t>
  </si>
  <si>
    <t>DMSD</t>
  </si>
  <si>
    <t>P0A6M2</t>
  </si>
  <si>
    <t>Disulfide bond formation protein B OS=Escherichia coli (strain K12) GN=dsbB PE=1 SV=1</t>
  </si>
  <si>
    <t>DSBB</t>
  </si>
  <si>
    <t>P0A6M4</t>
  </si>
  <si>
    <t>D-aminoacyl-tRNA deacylase OS=Escherichia coli (strain K12) GN=dtd PE=1 SV=1</t>
  </si>
  <si>
    <t>DTD</t>
  </si>
  <si>
    <t>P0A6M8</t>
  </si>
  <si>
    <t>Elongation factor G OS=Escherichia coli (strain K12) GN=fusA PE=1 SV=2</t>
  </si>
  <si>
    <t>FUSA</t>
  </si>
  <si>
    <t>P33371</t>
  </si>
  <si>
    <t>tRNA-dihydrouridine(16) synthase OS=Escherichia coli (strain K12) GN=dusC PE=1 SV=1</t>
  </si>
  <si>
    <t>DUSC</t>
  </si>
  <si>
    <t>P29217</t>
  </si>
  <si>
    <t>UPF0502 protein YceH OS=Escherichia coli (strain K12) GN=yceH PE=1 SV=3</t>
  </si>
  <si>
    <t>YCEH</t>
  </si>
  <si>
    <t>P0AFG8</t>
  </si>
  <si>
    <t>Pyruvate dehydrogenase E1 component OS=Escherichia coli (strain K12) GN=aceE PE=1 SV=2</t>
  </si>
  <si>
    <t>ACEE</t>
  </si>
  <si>
    <t>P0AFG6</t>
  </si>
  <si>
    <t>Dihydrolipoyllysine-residue succinyltransferase component of 2-oxoglutarate dehydrogenase complex OS=Escherichia coli (strain K12) GN=sucB PE=1 SV=2</t>
  </si>
  <si>
    <t>SUCB</t>
  </si>
  <si>
    <t>P0AFG0</t>
  </si>
  <si>
    <t>Transcription termination/antitermination protein NusG OS=Escherichia coli (strain K12) GN=nusG PE=1 SV=2</t>
  </si>
  <si>
    <t>NUSG</t>
  </si>
  <si>
    <t>P02358</t>
  </si>
  <si>
    <t>30S ribosomal protein S6 OS=Escherichia coli (strain K12) GN=rpsF PE=1 SV=1</t>
  </si>
  <si>
    <t>RPSF</t>
  </si>
  <si>
    <t>P02359</t>
  </si>
  <si>
    <t>30S ribosomal protein S7 OS=Escherichia coli (strain K12) GN=rpsG PE=1 SV=3</t>
  </si>
  <si>
    <t>RPSG</t>
  </si>
  <si>
    <t>P30748</t>
  </si>
  <si>
    <t>Molybdopterin synthase sulfur carrier subunit OS=Escherichia coli (strain K12) GN=moaD PE=1 SV=2</t>
  </si>
  <si>
    <t>MOAD</t>
  </si>
  <si>
    <t>P13024</t>
  </si>
  <si>
    <t>Protein FdhE OS=Escherichia coli (strain K12) GN=fdhE PE=1 SV=2</t>
  </si>
  <si>
    <t>FDHE</t>
  </si>
  <si>
    <t>P09127</t>
  </si>
  <si>
    <t>Putative uroporphyrinogen-III C-methyltransferase OS=Escherichia coli (strain K12) GN=hemX PE=1 SV=1</t>
  </si>
  <si>
    <t>HEMX</t>
  </si>
  <si>
    <t>P13029</t>
  </si>
  <si>
    <t>Catalase-peroxidase OS=Escherichia coli (strain K12) GN=katG PE=1 SV=2</t>
  </si>
  <si>
    <t>KATG</t>
  </si>
  <si>
    <t>P56580</t>
  </si>
  <si>
    <t>PTS system glucitol/sorbitol-specific EIIB component OS=Escherichia coli (strain K12) GN=srlE PE=1 SV=1</t>
  </si>
  <si>
    <t>SRLE</t>
  </si>
  <si>
    <t>P0AC38</t>
  </si>
  <si>
    <t>Aspartate ammonia-lyase OS=Escherichia coli (strain K12) GN=aspA PE=1 SV=1</t>
  </si>
  <si>
    <t>ASPA</t>
  </si>
  <si>
    <t>P0AC33</t>
  </si>
  <si>
    <t>Fumarate hydratase class I, aerobic OS=Escherichia coli (strain K12) GN=fumA PE=1 SV=2</t>
  </si>
  <si>
    <t>FUMA</t>
  </si>
  <si>
    <t>P0AC30</t>
  </si>
  <si>
    <t>Cell division protein FtsX OS=Escherichia coli (strain K12) GN=ftsX PE=1 SV=1</t>
  </si>
  <si>
    <t>FTSX</t>
  </si>
  <si>
    <t>P00864</t>
  </si>
  <si>
    <t>Phosphoenolpyruvate carboxylase OS=Escherichia coli (strain K12) GN=ppc PE=1 SV=1</t>
  </si>
  <si>
    <t>PPC</t>
  </si>
  <si>
    <t>P00861</t>
  </si>
  <si>
    <t>Diaminopimelate decarboxylase OS=Escherichia coli (strain K12) GN=lysA PE=1 SV=1</t>
  </si>
  <si>
    <t>LYSA</t>
  </si>
  <si>
    <t>P11880</t>
  </si>
  <si>
    <t>UDP-N-acetylmuramoyl-tripeptide--D-alanyl-D-alanine ligase OS=Escherichia coli (strain K12) GN=murF PE=1 SV=2</t>
  </si>
  <si>
    <t>MURF</t>
  </si>
  <si>
    <t>P77737</t>
  </si>
  <si>
    <t>Oligopeptide transport ATP-binding protein OppF OS=Escherichia coli (strain K12) GN=oppF PE=3 SV=1</t>
  </si>
  <si>
    <t>OPPF</t>
  </si>
  <si>
    <t>P77735</t>
  </si>
  <si>
    <t>Uncharacterized oxidoreductase YajO OS=Escherichia coli (strain K12) GN=yajO PE=3 SV=2</t>
  </si>
  <si>
    <t>YAJO</t>
  </si>
  <si>
    <t>P77731</t>
  </si>
  <si>
    <t>Ureidoglycolate lyase OS=Escherichia coli (strain K12) GN=allA PE=1 SV=1</t>
  </si>
  <si>
    <t>ALLA</t>
  </si>
  <si>
    <t>P77739</t>
  </si>
  <si>
    <t>Putative kinase YniA OS=Escherichia coli (strain K12) GN=yniA PE=3 SV=1</t>
  </si>
  <si>
    <t>YNIA</t>
  </si>
  <si>
    <t>P02931</t>
  </si>
  <si>
    <t>Outer membrane protein F OS=Escherichia coli (strain K12) GN=ompF PE=1 SV=1</t>
  </si>
  <si>
    <t>OMPF</t>
  </si>
  <si>
    <t>P76483</t>
  </si>
  <si>
    <t>Protein YfbM OS=Escherichia coli (strain K12) GN=yfbM PE=1 SV=1</t>
  </si>
  <si>
    <t>YFBM</t>
  </si>
  <si>
    <t>P67660</t>
  </si>
  <si>
    <t>Probable HTH-type transcriptional regulator YhaJ OS=Escherichia coli (strain K12) GN=yhaJ PE=3 SV=1</t>
  </si>
  <si>
    <t>YHAJ</t>
  </si>
  <si>
    <t>P67662</t>
  </si>
  <si>
    <t>HTH-type transcriptional activator AaeR OS=Escherichia coli (strain K12) GN=aaeR PE=4 SV=1</t>
  </si>
  <si>
    <t>AAER</t>
  </si>
  <si>
    <t>P0A8Z7</t>
  </si>
  <si>
    <t>Esterase YqiA OS=Escherichia coli (strain K12) GN=yqiA PE=4 SV=1</t>
  </si>
  <si>
    <t>YQIA</t>
  </si>
  <si>
    <t>P0A8Z3</t>
  </si>
  <si>
    <t>Acyl-CoA thioester hydrolase YbgC OS=Escherichia coli (strain K12) GN=ybgC PE=1 SV=1</t>
  </si>
  <si>
    <t>YBGC</t>
  </si>
  <si>
    <t>P0A8Z0</t>
  </si>
  <si>
    <t>Acyl-CoA thioester hydrolase YciA OS=Escherichia coli (strain K12) GN=yciA PE=3 SV=1</t>
  </si>
  <si>
    <t>YCIA</t>
  </si>
  <si>
    <t>P32166</t>
  </si>
  <si>
    <t>1,4-dihydroxy-2-naphthoate octaprenyltransferase OS=Escherichia coli (strain K12) GN=menA PE=1 SV=1</t>
  </si>
  <si>
    <t>MENA</t>
  </si>
  <si>
    <t>P60595</t>
  </si>
  <si>
    <t>Imidazole glycerol phosphate synthase subunit HisH OS=Escherichia coli (strain K12) GN=hisH PE=1 SV=1</t>
  </si>
  <si>
    <t>HISH</t>
  </si>
  <si>
    <t>P36938</t>
  </si>
  <si>
    <t>Phosphoglucomutase OS=Escherichia coli (strain K12) GN=pgm PE=1 SV=1</t>
  </si>
  <si>
    <t>PGM</t>
  </si>
  <si>
    <t>P36930</t>
  </si>
  <si>
    <t>Galactitol utilization operon repressor OS=Escherichia coli (strain K12) GN=gatR PE=4 SV=2</t>
  </si>
  <si>
    <t>GATR</t>
  </si>
  <si>
    <t>P21829</t>
  </si>
  <si>
    <t>Pyridoxal phosphate phosphatase YbhA OS=Escherichia coli (strain K12) GN=ybhA PE=1 SV=3</t>
  </si>
  <si>
    <t>YBHA</t>
  </si>
  <si>
    <t>P15640</t>
  </si>
  <si>
    <t>Phosphoribosylamine--glycine ligase OS=Escherichia coli (strain K12) GN=purD PE=1 SV=2</t>
  </si>
  <si>
    <t>PURD</t>
  </si>
  <si>
    <t>P60624</t>
  </si>
  <si>
    <t>50S ribosomal protein L24 OS=Escherichia coli (strain K12) GN=rplX PE=1 SV=2</t>
  </si>
  <si>
    <t>RPLX</t>
  </si>
  <si>
    <t>P36649</t>
  </si>
  <si>
    <t>Blue copper oxidase CueO OS=Escherichia coli (strain K12) GN=cueO PE=1 SV=2</t>
  </si>
  <si>
    <t>CUEO</t>
  </si>
  <si>
    <t>P0ACP7</t>
  </si>
  <si>
    <t>HTH-type transcriptional repressor PurR OS=Escherichia coli (strain K12) GN=purR PE=1 SV=2</t>
  </si>
  <si>
    <t>PURR</t>
  </si>
  <si>
    <t>P0ACP5</t>
  </si>
  <si>
    <t>HTH-type transcriptional regulator GntR OS=Escherichia coli (strain K12) GN=gntR PE=1 SV=1</t>
  </si>
  <si>
    <t>GNTR</t>
  </si>
  <si>
    <t>P0ACP1</t>
  </si>
  <si>
    <t>Catabolite repressor/activator OS=Escherichia coli (strain K12) GN=cra PE=1 SV=1</t>
  </si>
  <si>
    <t>CRA</t>
  </si>
  <si>
    <t>P0AF50</t>
  </si>
  <si>
    <t>Uncharacterized protein YjbR OS=Escherichia coli (strain K12) GN=yjbR PE=1 SV=1</t>
  </si>
  <si>
    <t>YJBR</t>
  </si>
  <si>
    <t>P0AD37</t>
  </si>
  <si>
    <t>Uncharacterized protein YfeC OS=Escherichia coli (strain K12) GN=yfeC PE=4 SV=1</t>
  </si>
  <si>
    <t>YFEC</t>
  </si>
  <si>
    <t>P0AD33</t>
  </si>
  <si>
    <t>UPF0381 protein YfcZ OS=Escherichia coli (strain K12) GN=yfcZ PE=3 SV=1</t>
  </si>
  <si>
    <t>YFCZ</t>
  </si>
  <si>
    <t>P69441</t>
  </si>
  <si>
    <t>Adenylate kinase OS=Escherichia coli (strain K12) GN=adk PE=1 SV=1</t>
  </si>
  <si>
    <t>ADK</t>
  </si>
  <si>
    <t>P38134</t>
  </si>
  <si>
    <t>Tyrosine-protein kinase etk OS=Escherichia coli (strain K12) GN=etk PE=1 SV=2</t>
  </si>
  <si>
    <t>ETK</t>
  </si>
  <si>
    <t>P0ABV6</t>
  </si>
  <si>
    <t>Protein TolR OS=Escherichia coli (strain K12) GN=tolR PE=1 SV=1</t>
  </si>
  <si>
    <t>TOLR</t>
  </si>
  <si>
    <t>P27896</t>
  </si>
  <si>
    <t>Nitrate/nitrite sensor protein NarQ OS=Escherichia coli (strain K12) GN=narQ PE=3 SV=1</t>
  </si>
  <si>
    <t>NARQ</t>
  </si>
  <si>
    <t>P46837</t>
  </si>
  <si>
    <t>Protein YhgF OS=Escherichia coli (strain K12) GN=yhgF PE=1 SV=3</t>
  </si>
  <si>
    <t>YHGF</t>
  </si>
  <si>
    <t>P77504</t>
  </si>
  <si>
    <t>Uncharacterized ABC transporter permease YbbP OS=Escherichia coli (strain K12) GN=ybbP PE=3 SV=1</t>
  </si>
  <si>
    <t>YBBP</t>
  </si>
  <si>
    <t>P64451</t>
  </si>
  <si>
    <t>Uncharacterized lipoprotein YdcL OS=Escherichia coli (strain K12) GN=ydcL PE=3 SV=1</t>
  </si>
  <si>
    <t>YDCL</t>
  </si>
  <si>
    <t>P64455</t>
  </si>
  <si>
    <t>Uncharacterized protein YdcY OS=Escherichia coli (strain K12) GN=ydcY PE=1 SV=1</t>
  </si>
  <si>
    <t>YDCY</t>
  </si>
  <si>
    <t>P08179</t>
  </si>
  <si>
    <t>Phosphoribosylglycinamide formyltransferase OS=Escherichia coli (strain K12) GN=purN PE=1 SV=1</t>
  </si>
  <si>
    <t>PURN</t>
  </si>
  <si>
    <t>P31455</t>
  </si>
  <si>
    <t>Uncharacterized protein YidR OS=Escherichia coli (strain K12) GN=yidR PE=4 SV=4</t>
  </si>
  <si>
    <t>YIDR</t>
  </si>
  <si>
    <t>P31459</t>
  </si>
  <si>
    <t>2-dehydro-3-deoxygalactonokinase OS=Escherichia coli (strain K12) GN=dgoK PE=3 SV=1</t>
  </si>
  <si>
    <t>DGOK</t>
  </si>
  <si>
    <t>P0AFY8</t>
  </si>
  <si>
    <t>Negative modulator of initiation of replication OS=Escherichia coli (strain K12) GN=seqA PE=1 SV=1</t>
  </si>
  <si>
    <t>SEQA</t>
  </si>
  <si>
    <t>P76072</t>
  </si>
  <si>
    <t>Prophage side tail fiber protein homolog StfR OS=Escherichia coli (strain K12) GN=stfR PE=3 SV=2</t>
  </si>
  <si>
    <t>STFR</t>
  </si>
  <si>
    <t>P0A7L3</t>
  </si>
  <si>
    <t>50S ribosomal protein L20 OS=Escherichia coli (strain K12) GN=rplT PE=1 SV=2</t>
  </si>
  <si>
    <t>RPLT</t>
  </si>
  <si>
    <t>P0A7L0</t>
  </si>
  <si>
    <t>50S ribosomal protein L1 OS=Escherichia coli (strain K12) GN=rplA PE=1 SV=2</t>
  </si>
  <si>
    <t>RPLA</t>
  </si>
  <si>
    <t>P0A7L8</t>
  </si>
  <si>
    <t>50S ribosomal protein L27 OS=Escherichia coli (strain K12) GN=rpmA PE=1 SV=2</t>
  </si>
  <si>
    <t>RPMA</t>
  </si>
  <si>
    <t>P08660</t>
  </si>
  <si>
    <t>Lysine-sensitive aspartokinase 3 OS=Escherichia coli (strain K12) GN=lysC PE=1 SV=2</t>
  </si>
  <si>
    <t>LYSC</t>
  </si>
  <si>
    <t>P76290</t>
  </si>
  <si>
    <t>Carboxy-S-adenosyl-L-methionine synthase OS=Escherichia coli (strain K12) GN=cmoA PE=1 SV=1</t>
  </si>
  <si>
    <t>CMOA</t>
  </si>
  <si>
    <t>P76291</t>
  </si>
  <si>
    <t>tRNA U34 carboxymethyltransferase OS=Escherichia coli (strain K12) GN=cmoB PE=1 SV=1</t>
  </si>
  <si>
    <t>CMOB</t>
  </si>
  <si>
    <t>P0A790</t>
  </si>
  <si>
    <t>Aspartate 1-decarboxylase OS=Escherichia coli (strain K12) GN=panD PE=1 SV=1</t>
  </si>
  <si>
    <t>PAND</t>
  </si>
  <si>
    <t>P0A794</t>
  </si>
  <si>
    <t>Pyridoxine 5'-phosphate synthase OS=Escherichia coli (strain K12) GN=pdxJ PE=1 SV=2</t>
  </si>
  <si>
    <t>PDXJ</t>
  </si>
  <si>
    <t>P0A796</t>
  </si>
  <si>
    <t>ATP-dependent 6-phosphofructokinase isozyme 1 OS=Escherichia coli (strain K12) GN=pfkA PE=1 SV=1</t>
  </si>
  <si>
    <t>PFKA</t>
  </si>
  <si>
    <t>P0AB46</t>
  </si>
  <si>
    <t>Uncharacterized protein YmgD OS=Escherichia coli (strain K12) GN=ymgD PE=1 SV=2</t>
  </si>
  <si>
    <t>YMGD</t>
  </si>
  <si>
    <t>P0AF18</t>
  </si>
  <si>
    <t>N-acetylglucosamine-6-phosphate deacetylase OS=Escherichia coli (strain K12) GN=nagA PE=1 SV=1</t>
  </si>
  <si>
    <t>NAGA</t>
  </si>
  <si>
    <t>P27240</t>
  </si>
  <si>
    <t>Lipopolysaccharide core heptose(II) kinase RfaY OS=Escherichia coli (strain K12) GN=rfaY PE=3 SV=2</t>
  </si>
  <si>
    <t>RFAY</t>
  </si>
  <si>
    <t>P27247</t>
  </si>
  <si>
    <t>Phosphate acyltransferase OS=Escherichia coli (strain K12) GN=plsX PE=1 SV=2</t>
  </si>
  <si>
    <t>PLSX</t>
  </si>
  <si>
    <t>P27245</t>
  </si>
  <si>
    <t>Multiple antibiotic resistance protein MarR OS=Escherichia coli (strain K12) GN=marR PE=1 SV=2</t>
  </si>
  <si>
    <t>MARR</t>
  </si>
  <si>
    <t>P27249</t>
  </si>
  <si>
    <t>Bifunctional uridylyltransferase/uridylyl-removing enzyme OS=Escherichia coli (strain K12) GN=glnD PE=1 SV=2</t>
  </si>
  <si>
    <t>GLND</t>
  </si>
  <si>
    <t>P27248</t>
  </si>
  <si>
    <t>Aminomethyltransferase OS=Escherichia coli (strain K12) GN=gcvT PE=1 SV=3</t>
  </si>
  <si>
    <t>GCVT</t>
  </si>
  <si>
    <t>P0ACT6</t>
  </si>
  <si>
    <t>HTH-type transcriptional regulator UidR OS=Escherichia coli (strain K12) GN=uidR PE=4 SV=1</t>
  </si>
  <si>
    <t>UIDR</t>
  </si>
  <si>
    <t>P11553</t>
  </si>
  <si>
    <t>L-fuculokinase OS=Escherichia coli (strain K12) GN=fucK PE=1 SV=3</t>
  </si>
  <si>
    <t>FUCK</t>
  </si>
  <si>
    <t>P11557</t>
  </si>
  <si>
    <t>Cell division protein DamX OS=Escherichia coli (strain K12) GN=damX PE=1 SV=2</t>
  </si>
  <si>
    <t>DAMX</t>
  </si>
  <si>
    <t>P07649</t>
  </si>
  <si>
    <t>tRNA pseudouridine synthase A OS=Escherichia coli (strain K12) GN=truA PE=1 SV=1</t>
  </si>
  <si>
    <t>TRUA</t>
  </si>
  <si>
    <t>P0A9G8</t>
  </si>
  <si>
    <t>Transcriptional regulator ModE OS=Escherichia coli (strain K12) GN=modE PE=1 SV=1</t>
  </si>
  <si>
    <t>MODE</t>
  </si>
  <si>
    <t>P0A8W5</t>
  </si>
  <si>
    <t>UPF0301 protein YqgE OS=Escherichia coli (strain K12) GN=yqgE PE=1 SV=1</t>
  </si>
  <si>
    <t>YQGE</t>
  </si>
  <si>
    <t>P0A9G6</t>
  </si>
  <si>
    <t>Isocitrate lyase OS=Escherichia coli (strain K12) GN=aceA PE=1 SV=1</t>
  </si>
  <si>
    <t>ACEA</t>
  </si>
  <si>
    <t>P0A9G2</t>
  </si>
  <si>
    <t>Transcriptional activator protein NhaR OS=Escherichia coli (strain K12) GN=nhaR PE=1 SV=1</t>
  </si>
  <si>
    <t>NHAR</t>
  </si>
  <si>
    <t>P23893</t>
  </si>
  <si>
    <t>Glutamate-1-semialdehyde 2,1-aminomutase OS=Escherichia coli (strain K12) GN=hemL PE=1 SV=2</t>
  </si>
  <si>
    <t>HEML</t>
  </si>
  <si>
    <t>P23890</t>
  </si>
  <si>
    <t>Transcriptional activator CadC OS=Escherichia coli (strain K12) GN=cadC PE=1 SV=1</t>
  </si>
  <si>
    <t>CADC</t>
  </si>
  <si>
    <t>P06959</t>
  </si>
  <si>
    <t>Dihydrolipoyllysine-residue acetyltransferase component of pyruvate dehydrogenase complex OS=Escherichia coli (strain K12) GN=aceF PE=1 SV=3</t>
  </si>
  <si>
    <t>ACEF</t>
  </si>
  <si>
    <t>P23894</t>
  </si>
  <si>
    <t>Protease HtpX OS=Escherichia coli (strain K12) GN=htpX PE=1 SV=1</t>
  </si>
  <si>
    <t>HTPX</t>
  </si>
  <si>
    <t>P0AGI8</t>
  </si>
  <si>
    <t>Trk system potassium uptake protein TrkA OS=Escherichia coli (strain K12) GN=trkA PE=1 SV=1</t>
  </si>
  <si>
    <t>TRKA</t>
  </si>
  <si>
    <t>P0AGI1</t>
  </si>
  <si>
    <t>Ribose import permease protein RbsC OS=Escherichia coli (strain K12) GN=rbsC PE=1 SV=1</t>
  </si>
  <si>
    <t>RBSC</t>
  </si>
  <si>
    <t>P0ADW6</t>
  </si>
  <si>
    <t>Protein YhcC OS=Escherichia coli (strain K12) GN=yhcC PE=3 SV=1</t>
  </si>
  <si>
    <t>YHCC</t>
  </si>
  <si>
    <t>P0A6K3</t>
  </si>
  <si>
    <t>Peptide deformylase OS=Escherichia coli (strain K12) GN=def PE=1 SV=2</t>
  </si>
  <si>
    <t>DEF</t>
  </si>
  <si>
    <t>P0A6K1</t>
  </si>
  <si>
    <t>Diaminopimelate epimerase OS=Escherichia coli (strain K12) GN=dapF PE=1 SV=1</t>
  </si>
  <si>
    <t>DAPF</t>
  </si>
  <si>
    <t>P0A6K6</t>
  </si>
  <si>
    <t>Phosphopentomutase OS=Escherichia coli (strain K12) GN=deoB PE=1 SV=1</t>
  </si>
  <si>
    <t>DEOB</t>
  </si>
  <si>
    <t>P33355</t>
  </si>
  <si>
    <t>Uncharacterized protein YehS OS=Escherichia coli (strain K12) GN=yehS PE=4 SV=1</t>
  </si>
  <si>
    <t>YEHS</t>
  </si>
  <si>
    <t>P33607</t>
  </si>
  <si>
    <t>NADH-quinone oxidoreductase subunit L OS=Escherichia coli (strain K12) GN=nuoL PE=1 SV=2</t>
  </si>
  <si>
    <t>NUOL</t>
  </si>
  <si>
    <t>P33602</t>
  </si>
  <si>
    <t>NADH-quinone oxidoreductase subunit G OS=Escherichia coli (strain K12) GN=nuoG PE=1 SV=4</t>
  </si>
  <si>
    <t>NUOG</t>
  </si>
  <si>
    <t>P21369</t>
  </si>
  <si>
    <t>Nicotinamidase OS=Escherichia coli (strain K12) GN=pncA PE=1 SV=1</t>
  </si>
  <si>
    <t>PNCA</t>
  </si>
  <si>
    <t>P21367</t>
  </si>
  <si>
    <t>Probable hydrolase YcaC OS=Escherichia coli (strain K12) GN=ycaC PE=1 SV=1</t>
  </si>
  <si>
    <t>YCAC</t>
  </si>
  <si>
    <t>P21365</t>
  </si>
  <si>
    <t>UPF0259 membrane protein YciC OS=Escherichia coli (strain K12) GN=yciC PE=1 SV=2</t>
  </si>
  <si>
    <t>YCIC</t>
  </si>
  <si>
    <t>P15070</t>
  </si>
  <si>
    <t>Flagellar motor switch protein FliN OS=Escherichia coli (strain K12) GN=fliN PE=1 SV=1</t>
  </si>
  <si>
    <t>FLIN</t>
  </si>
  <si>
    <t>P15078</t>
  </si>
  <si>
    <t>Carbon starvation protein A OS=Escherichia coli (strain K12) GN=cstA PE=1 SV=3</t>
  </si>
  <si>
    <t>CSTA</t>
  </si>
  <si>
    <t>P31600</t>
  </si>
  <si>
    <t>Bacteriophage adsorption protein A OS=Escherichia coli (strain K12) GN=nfrA PE=1 SV=1</t>
  </si>
  <si>
    <t>NFRA</t>
  </si>
  <si>
    <t>P0AFE8</t>
  </si>
  <si>
    <t>NADH-quinone oxidoreductase subunit M OS=Escherichia coli (strain K12) GN=nuoM PE=1 SV=1</t>
  </si>
  <si>
    <t>NUOM</t>
  </si>
  <si>
    <t>P0AFE0</t>
  </si>
  <si>
    <t>NADH-quinone oxidoreductase subunit J OS=Escherichia coli (strain K12) GN=nuoJ PE=1 SV=1</t>
  </si>
  <si>
    <t>NUOJ</t>
  </si>
  <si>
    <t>P0AFE4</t>
  </si>
  <si>
    <t>NADH-quinone oxidoreductase subunit K OS=Escherichia coli (strain K12) GN=nuoK PE=1 SV=1</t>
  </si>
  <si>
    <t>NUOK</t>
  </si>
  <si>
    <t>P32662</t>
  </si>
  <si>
    <t>Phosphoglycolate phosphatase OS=Escherichia coli (strain K12) GN=gph PE=1 SV=1</t>
  </si>
  <si>
    <t>GPH</t>
  </si>
  <si>
    <t>P0AC59</t>
  </si>
  <si>
    <t>Glutaredoxin 2 OS=Escherichia coli (strain K12) GN=grxB PE=1 SV=1</t>
  </si>
  <si>
    <t>GRXB</t>
  </si>
  <si>
    <t>P0AC51</t>
  </si>
  <si>
    <t>Zinc uptake regulation protein OS=Escherichia coli (strain K12) GN=zur PE=1 SV=1</t>
  </si>
  <si>
    <t>ZUR</t>
  </si>
  <si>
    <t>P0AC53</t>
  </si>
  <si>
    <t>Glucose-6-phosphate 1-dehydrogenase OS=Escherichia coli (strain K12) GN=zwf PE=1 SV=1</t>
  </si>
  <si>
    <t>ZWF</t>
  </si>
  <si>
    <t>P0AC55</t>
  </si>
  <si>
    <t>Nitrogen regulatory protein P-II 2 OS=Escherichia coli (strain K12) GN=glnK PE=1 SV=1</t>
  </si>
  <si>
    <t>GLNK</t>
  </si>
  <si>
    <t>P39453</t>
  </si>
  <si>
    <t>Sensor protein TorS OS=Escherichia coli (strain K12) GN=torS PE=1 SV=4</t>
  </si>
  <si>
    <t>TORS</t>
  </si>
  <si>
    <t>P39187</t>
  </si>
  <si>
    <t>Uncharacterized protein YtfJ OS=Escherichia coli (strain K12) GN=ytfJ PE=1 SV=1</t>
  </si>
  <si>
    <t>YTFJ</t>
  </si>
  <si>
    <t>P77712</t>
  </si>
  <si>
    <t>Long-chain acyl-CoA thioesterase FadM OS=Escherichia coli (strain K12) GN=fadM PE=1 SV=1</t>
  </si>
  <si>
    <t>FADM</t>
  </si>
  <si>
    <t>P77718</t>
  </si>
  <si>
    <t>tRNA sulfurtransferase OS=Escherichia coli (strain K12) GN=thiI PE=1 SV=1</t>
  </si>
  <si>
    <t>THII</t>
  </si>
  <si>
    <t>P42640</t>
  </si>
  <si>
    <t>Putative phosphoethanolamine transferase YhbX OS=Escherichia coli (strain K12) GN=yhbX PE=1 SV=2</t>
  </si>
  <si>
    <t>YHBX</t>
  </si>
  <si>
    <t>P42641</t>
  </si>
  <si>
    <t>GTPase ObgE/CgtA OS=Escherichia coli (strain K12) GN=obgE PE=1 SV=1</t>
  </si>
  <si>
    <t>OBGE</t>
  </si>
  <si>
    <t>P0ACR2</t>
  </si>
  <si>
    <t>Uncharacterized HTH-type transcriptional regulator YdhB OS=Escherichia coli (strain K12) GN=ydhB PE=4 SV=1</t>
  </si>
  <si>
    <t>YDHB</t>
  </si>
  <si>
    <t>P0AF36</t>
  </si>
  <si>
    <t>Cell division protein ZapB OS=Escherichia coli (strain K12) GN=zapB PE=1 SV=1</t>
  </si>
  <si>
    <t>ZAPB</t>
  </si>
  <si>
    <t>P16384</t>
  </si>
  <si>
    <t>tRNA dimethylallyltransferase OS=Escherichia coli (strain K12) GN=miaA PE=1 SV=2</t>
  </si>
  <si>
    <t>MIAA</t>
  </si>
  <si>
    <t>P0ADF6</t>
  </si>
  <si>
    <t>Phosphogluconate dehydratase OS=Escherichia coli (strain K12) GN=edd PE=2 SV=1</t>
  </si>
  <si>
    <t>EDD</t>
  </si>
  <si>
    <t>P77150</t>
  </si>
  <si>
    <t>Pyridoxal kinase PdxY OS=Escherichia coli (strain K12) GN=pdxY PE=1 SV=3</t>
  </si>
  <si>
    <t>PDXY</t>
  </si>
  <si>
    <t>P36683</t>
  </si>
  <si>
    <t>Aconitate hydratase B OS=Escherichia coli (strain K12) GN=acnB PE=1 SV=3</t>
  </si>
  <si>
    <t>ACNB</t>
  </si>
  <si>
    <t>P0A8H8</t>
  </si>
  <si>
    <t>DNA gyrase inhibitor YacG OS=Escherichia coli (strain K12) GN=yacG PE=1 SV=1</t>
  </si>
  <si>
    <t>YACG</t>
  </si>
  <si>
    <t>P30125</t>
  </si>
  <si>
    <t>3-isopropylmalate dehydrogenase OS=Escherichia coli (strain K12) GN=leuB PE=1 SV=3</t>
  </si>
  <si>
    <t>LEUB</t>
  </si>
  <si>
    <t>P30128</t>
  </si>
  <si>
    <t>Transcription elongation factor GreB OS=Escherichia coli (strain K12) GN=greB PE=1 SV=2</t>
  </si>
  <si>
    <t>GREB</t>
  </si>
  <si>
    <t>P75809</t>
  </si>
  <si>
    <t>5-amino-6-(5-phospho-D-ribitylamino)uracil phosphatase YbjI OS=Escherichia coli (strain K12) GN=ybjI PE=1 SV=3</t>
  </si>
  <si>
    <t>YBJI</t>
  </si>
  <si>
    <t>P75800</t>
  </si>
  <si>
    <t>Putative cyclic di-GMP phosphodiesterase YliE OS=Escherichia coli (strain K12) GN=yliE PE=1 SV=1</t>
  </si>
  <si>
    <t>YLIE</t>
  </si>
  <si>
    <t>P75801</t>
  </si>
  <si>
    <t>Putative lipoprotein YliF OS=Escherichia coli (strain K12) GN=yliF PE=3 SV=1</t>
  </si>
  <si>
    <t>YLIF</t>
  </si>
  <si>
    <t>P60438</t>
  </si>
  <si>
    <t>50S ribosomal protein L3 OS=Escherichia coli (strain K12) GN=rplC PE=1 SV=1</t>
  </si>
  <si>
    <t>RPLC</t>
  </si>
  <si>
    <t>P36662</t>
  </si>
  <si>
    <t>Chaperone protein TorD OS=Escherichia coli (strain K12) GN=torD PE=1 SV=2</t>
  </si>
  <si>
    <t>TORD</t>
  </si>
  <si>
    <t>P69425</t>
  </si>
  <si>
    <t>Sec-independent protein translocase protein TatB OS=Escherichia coli (strain K12) GN=tatB PE=1 SV=1</t>
  </si>
  <si>
    <t>TATB</t>
  </si>
  <si>
    <t>P69428</t>
  </si>
  <si>
    <t>Sec-independent protein translocase protein TatA OS=Escherichia coli (strain K12) GN=tatA PE=1 SV=1</t>
  </si>
  <si>
    <t>TATA</t>
  </si>
  <si>
    <t>P64610</t>
  </si>
  <si>
    <t>Uncharacterized protein YrbL OS=Escherichia coli (strain K12) GN=yrbL PE=2 SV=1</t>
  </si>
  <si>
    <t>YRBL</t>
  </si>
  <si>
    <t>P64612</t>
  </si>
  <si>
    <t>Cell division protein ZapE OS=Escherichia coli (strain K12) GN=zapE PE=1 SV=1</t>
  </si>
  <si>
    <t>ZAPE</t>
  </si>
  <si>
    <t>P0A7A5</t>
  </si>
  <si>
    <t>Protein-L-isoaspartate O-methyltransferase OS=Escherichia coli (strain K12) GN=pcm PE=1 SV=2</t>
  </si>
  <si>
    <t>PCM</t>
  </si>
  <si>
    <t>P77529</t>
  </si>
  <si>
    <t>L-cystine transporter YdjN OS=Escherichia coli (strain K12) GN=ydjN PE=3 SV=1</t>
  </si>
  <si>
    <t>YDJN</t>
  </si>
  <si>
    <t>P0ABT2</t>
  </si>
  <si>
    <t>DNA protection during starvation protein OS=Escherichia coli (strain K12) GN=dps PE=1 SV=2</t>
  </si>
  <si>
    <t>DPS</t>
  </si>
  <si>
    <t>P0AAU2</t>
  </si>
  <si>
    <t>Uncharacterized protein YbfA OS=Escherichia coli (strain K12) GN=ybfA PE=3 SV=1</t>
  </si>
  <si>
    <t>YBFA</t>
  </si>
  <si>
    <t>P31475</t>
  </si>
  <si>
    <t>Uncharacterized HTH-type transcriptional regulator YieP OS=Escherichia coli (strain K12) GN=yieP PE=4 SV=3</t>
  </si>
  <si>
    <t>YIEP</t>
  </si>
  <si>
    <t>P31473</t>
  </si>
  <si>
    <t>ATPase RavA OS=Escherichia coli (strain K12) GN=ravA PE=1 SV=2</t>
  </si>
  <si>
    <t>RAVA</t>
  </si>
  <si>
    <t>P24203</t>
  </si>
  <si>
    <t>Uncharacterized GTP-binding protein YjiA OS=Escherichia coli (strain K12) GN=yjiA PE=1 SV=3</t>
  </si>
  <si>
    <t>YJIA</t>
  </si>
  <si>
    <t>P24205</t>
  </si>
  <si>
    <t>Lipid A biosynthesis myristoyltransferase OS=Escherichia coli (strain K12) GN=lpxM PE=1 SV=1</t>
  </si>
  <si>
    <t>LPXM</t>
  </si>
  <si>
    <t>P43340</t>
  </si>
  <si>
    <t>Uncharacterized NAD(P)H oxidoreductase YcaK OS=Escherichia coli (strain K12) GN=ycaK PE=3 SV=2</t>
  </si>
  <si>
    <t>YCAK</t>
  </si>
  <si>
    <t>P43341</t>
  </si>
  <si>
    <t>UDP-2,3-diacylglucosamine hydrolase OS=Escherichia coli (strain K12) GN=lpxH PE=1 SV=2</t>
  </si>
  <si>
    <t>LPXH</t>
  </si>
  <si>
    <t>P0A7N1</t>
  </si>
  <si>
    <t>50S ribosomal protein L31 type B OS=Escherichia coli (strain K12) GN=ykgM PE=2 SV=1</t>
  </si>
  <si>
    <t>YKGM</t>
  </si>
  <si>
    <t>P0A7N4</t>
  </si>
  <si>
    <t>50S ribosomal protein L32 OS=Escherichia coli (strain K12) GN=rpmF PE=1 SV=2</t>
  </si>
  <si>
    <t>RPMF</t>
  </si>
  <si>
    <t>P76055</t>
  </si>
  <si>
    <t>tRNA 2-thiocytidine biosynthesis protein TtcA OS=Escherichia coli (strain K12) GN=ttcA PE=1 SV=1</t>
  </si>
  <si>
    <t>TTCA</t>
  </si>
  <si>
    <t>P60340</t>
  </si>
  <si>
    <t>tRNA pseudouridine synthase B OS=Escherichia coli (strain K12) GN=truB PE=1 SV=1</t>
  </si>
  <si>
    <t>TRUB</t>
  </si>
  <si>
    <t>P0AAF6</t>
  </si>
  <si>
    <t>Arginine transport ATP-binding protein ArtP OS=Escherichia coli (strain K12) GN=artP PE=1 SV=1</t>
  </si>
  <si>
    <t>ARTP</t>
  </si>
  <si>
    <t>P0AAF1</t>
  </si>
  <si>
    <t>Putrescine transporter PotE OS=Escherichia coli (strain K12) GN=potE PE=1 SV=1</t>
  </si>
  <si>
    <t>POTE</t>
  </si>
  <si>
    <t>P02925</t>
  </si>
  <si>
    <t>Ribose import binding protein RbsB OS=Escherichia coli (strain K12) GN=rbsB PE=1 SV=1</t>
  </si>
  <si>
    <t>RBSB</t>
  </si>
  <si>
    <t>P02924</t>
  </si>
  <si>
    <t>L-arabinose-binding periplasmic protein OS=Escherichia coli (strain K12) GN=araF PE=1 SV=2</t>
  </si>
  <si>
    <t>ARAF</t>
  </si>
  <si>
    <t>P45425</t>
  </si>
  <si>
    <t>N-acetylmannosamine kinase OS=Escherichia coli (strain K12) GN=nanK PE=1 SV=2</t>
  </si>
  <si>
    <t>NANK</t>
  </si>
  <si>
    <t>P46888</t>
  </si>
  <si>
    <t>Universal stress protein C OS=Escherichia coli (strain K12) GN=uspC PE=2 SV=1</t>
  </si>
  <si>
    <t>USPC</t>
  </si>
  <si>
    <t>P46889</t>
  </si>
  <si>
    <t>DNA translocase FtsK OS=Escherichia coli (strain K12) GN=ftsK PE=1 SV=2</t>
  </si>
  <si>
    <t>FTSK</t>
  </si>
  <si>
    <t>P46474</t>
  </si>
  <si>
    <t>Uncharacterized protein YhdP OS=Escherichia coli (strain K12) GN=yhdP PE=3 SV=4</t>
  </si>
  <si>
    <t>YHDP</t>
  </si>
  <si>
    <t>P23522</t>
  </si>
  <si>
    <t>5-keto-4-deoxy-D-glucarate aldolase OS=Escherichia coli (strain K12) GN=garL PE=1 SV=2</t>
  </si>
  <si>
    <t>GARL</t>
  </si>
  <si>
    <t>P23524</t>
  </si>
  <si>
    <t>Glycerate 2-kinase OS=Escherichia coli (strain K12) GN=garK PE=1 SV=2</t>
  </si>
  <si>
    <t>GARK</t>
  </si>
  <si>
    <t>P36879</t>
  </si>
  <si>
    <t>Uncharacterized ABC transporter ATP-binding protein YadG OS=Escherichia coli (strain K12) GN=yadG PE=3 SV=1</t>
  </si>
  <si>
    <t>YADG</t>
  </si>
  <si>
    <t>P0AGK4</t>
  </si>
  <si>
    <t>RNA-binding protein YhbY OS=Escherichia coli (strain K12) GN=yhbY PE=1 SV=1</t>
  </si>
  <si>
    <t>YHBY</t>
  </si>
  <si>
    <t>P21345</t>
  </si>
  <si>
    <t>Proton/glutamate-aspartate symporter OS=Escherichia coli (strain K12) GN=gltP PE=1 SV=2</t>
  </si>
  <si>
    <t>GLTP</t>
  </si>
  <si>
    <t>P0A9E5</t>
  </si>
  <si>
    <t>Fumarate and nitrate reduction regulatory protein OS=Escherichia coli (strain K12) GN=fnr PE=1 SV=1</t>
  </si>
  <si>
    <t>FNR</t>
  </si>
  <si>
    <t>P0A9E0</t>
  </si>
  <si>
    <t>Arabinose operon regulatory protein OS=Escherichia coli (strain K12) GN=araC PE=1 SV=1</t>
  </si>
  <si>
    <t>ARAC</t>
  </si>
  <si>
    <t>P0AFC3</t>
  </si>
  <si>
    <t>NADH-quinone oxidoreductase subunit A OS=Escherichia coli (strain K12) GN=nuoA PE=3 SV=1</t>
  </si>
  <si>
    <t>NUOA</t>
  </si>
  <si>
    <t>P0AFC0</t>
  </si>
  <si>
    <t>Dihydroneopterin triphosphate diphosphatase OS=Escherichia coli (strain K12) GN=nudB PE=1 SV=1</t>
  </si>
  <si>
    <t>NUDB</t>
  </si>
  <si>
    <t>P0AFC7</t>
  </si>
  <si>
    <t>NADH-quinone oxidoreductase subunit B OS=Escherichia coli (strain K12) GN=nuoB PE=1 SV=1</t>
  </si>
  <si>
    <t>NUOB</t>
  </si>
  <si>
    <t>P0A6I6</t>
  </si>
  <si>
    <t>Phosphopantetheine adenylyltransferase OS=Escherichia coli (strain K12) GN=coaD PE=1 SV=1</t>
  </si>
  <si>
    <t>COAD</t>
  </si>
  <si>
    <t>P0A6I9</t>
  </si>
  <si>
    <t>Dephospho-CoA kinase OS=Escherichia coli (strain K12) GN=coaE PE=1 SV=1</t>
  </si>
  <si>
    <t>COAE</t>
  </si>
  <si>
    <t>P16659</t>
  </si>
  <si>
    <t>Proline--tRNA ligase OS=Escherichia coli (strain K12) GN=proS PE=1 SV=4</t>
  </si>
  <si>
    <t>PROS</t>
  </si>
  <si>
    <t>P0AC75</t>
  </si>
  <si>
    <t>3-deoxy-D-manno-octulosonic acid transferase OS=Escherichia coli (strain K12) GN=waaA PE=1 SV=1</t>
  </si>
  <si>
    <t>WAAA</t>
  </si>
  <si>
    <t>P0AC78</t>
  </si>
  <si>
    <t>Undecaprenyl-phosphate alpha-N-acetylglucosaminyl 1-phosphate transferase OS=Escherichia coli (strain K12) GN=wecA PE=1 SV=1</t>
  </si>
  <si>
    <t>WECA</t>
  </si>
  <si>
    <t>P31663</t>
  </si>
  <si>
    <t>Pantothenate synthetase OS=Escherichia coli (strain K12) GN=panC PE=1 SV=1</t>
  </si>
  <si>
    <t>PANC</t>
  </si>
  <si>
    <t>P64557</t>
  </si>
  <si>
    <t>Uncharacterized protein YgfM OS=Escherichia coli (strain K12) GN=ygfM PE=4 SV=1</t>
  </si>
  <si>
    <t>YGFM</t>
  </si>
  <si>
    <t>P64554</t>
  </si>
  <si>
    <t>7-carboxy-7-deazaguanine synthase OS=Escherichia coli (strain K12) GN=queE PE=3 SV=1</t>
  </si>
  <si>
    <t>QUEE</t>
  </si>
  <si>
    <t>P64559</t>
  </si>
  <si>
    <t>FAD assembly factor SdhE OS=Escherichia coli (strain K12) GN=sdhE PE=1 SV=1</t>
  </si>
  <si>
    <t>SDHE</t>
  </si>
  <si>
    <t>P77774</t>
  </si>
  <si>
    <t>Outer membrane protein assembly factor BamB OS=Escherichia coli (strain K12) GN=bamB PE=1 SV=1</t>
  </si>
  <si>
    <t>BAMB</t>
  </si>
  <si>
    <t>P77775</t>
  </si>
  <si>
    <t>Epimerase family protein YfcH OS=Escherichia coli (strain K12) GN=yfcH PE=3 SV=1</t>
  </si>
  <si>
    <t>YFCH</t>
  </si>
  <si>
    <t>P0A894</t>
  </si>
  <si>
    <t>RNase adapter protein RapZ OS=Escherichia coli (strain K12) GN=rapZ PE=1 SV=1</t>
  </si>
  <si>
    <t>RAPZ</t>
  </si>
  <si>
    <t>P33224</t>
  </si>
  <si>
    <t>Putative acyl-CoA dehydrogenase AidB OS=Escherichia coli (strain K12) GN=aidB PE=1 SV=3</t>
  </si>
  <si>
    <t>AIDB</t>
  </si>
  <si>
    <t>P0AEB7</t>
  </si>
  <si>
    <t>RutC family protein YoaB OS=Escherichia coli (strain K12) GN=yoaB PE=3 SV=1</t>
  </si>
  <si>
    <t>YOAB</t>
  </si>
  <si>
    <t>P0AEB5</t>
  </si>
  <si>
    <t>Low conductance mechanosensitive channel YnaI OS=Escherichia coli (strain K12) GN=ynaI PE=1 SV=1</t>
  </si>
  <si>
    <t>YNAI</t>
  </si>
  <si>
    <t>P0AEB2</t>
  </si>
  <si>
    <t>D-alanyl-D-alanine carboxypeptidase DacA OS=Escherichia coli (strain K12) GN=dacA PE=1 SV=1</t>
  </si>
  <si>
    <t>DACA</t>
  </si>
  <si>
    <t>P22106</t>
  </si>
  <si>
    <t>Asparagine synthetase B [glutamine-hydrolyzing] OS=Escherichia coli (strain K12) GN=asnB PE=1 SV=3</t>
  </si>
  <si>
    <t>ASNB</t>
  </si>
  <si>
    <t>P76558</t>
  </si>
  <si>
    <t>NADP-dependent malic enzyme OS=Escherichia coli (strain K12) GN=maeB PE=1 SV=1</t>
  </si>
  <si>
    <t>MAEB</t>
  </si>
  <si>
    <t>P0ADY7</t>
  </si>
  <si>
    <t>50S ribosomal protein L16 OS=Escherichia coli (strain K12) GN=rplP PE=1 SV=1</t>
  </si>
  <si>
    <t>RPLP</t>
  </si>
  <si>
    <t>P0A9M8</t>
  </si>
  <si>
    <t>Phosphate acetyltransferase OS=Escherichia coli (strain K12) GN=pta PE=1 SV=2</t>
  </si>
  <si>
    <t>PTA</t>
  </si>
  <si>
    <t>P77338</t>
  </si>
  <si>
    <t>Mechanosensitive channel MscK OS=Escherichia coli (strain K12) GN=mscK PE=1 SV=1</t>
  </si>
  <si>
    <t>MSCK</t>
  </si>
  <si>
    <t>P60664</t>
  </si>
  <si>
    <t>Imidazole glycerol phosphate synthase subunit HisF OS=Escherichia coli (strain K12) GN=hisF PE=1 SV=1</t>
  </si>
  <si>
    <t>HISF</t>
  </si>
  <si>
    <t>P0AF12</t>
  </si>
  <si>
    <t>5'-methylthioadenosine/S-adenosylhomocysteine nucleosidase OS=Escherichia coli (strain K12) GN=mtnN PE=1 SV=1</t>
  </si>
  <si>
    <t>MTNN</t>
  </si>
  <si>
    <t>P23830</t>
  </si>
  <si>
    <t>CDP-diacylglycerol--serine O-phosphatidyltransferase OS=Escherichia coli (strain K12) GN=pssA PE=1 SV=2</t>
  </si>
  <si>
    <t>PSSA</t>
  </si>
  <si>
    <t>P77171</t>
  </si>
  <si>
    <t>Uncharacterized HTH-type transcriptional regulator YdcI OS=Escherichia coli (strain K12) GN=ydcI PE=4 SV=2</t>
  </si>
  <si>
    <t>YDCI</t>
  </si>
  <si>
    <t>P77173</t>
  </si>
  <si>
    <t>Cell division protein ZipA OS=Escherichia coli (strain K12) GN=zipA PE=1 SV=3</t>
  </si>
  <si>
    <t>ZIPA</t>
  </si>
  <si>
    <t>P37330</t>
  </si>
  <si>
    <t>Malate synthase G OS=Escherichia coli (strain K12) GN=glcB PE=1 SV=3</t>
  </si>
  <si>
    <t>GLCB</t>
  </si>
  <si>
    <t>P75828</t>
  </si>
  <si>
    <t>Uncharacterized protein YbjD OS=Escherichia coli (strain K12) GN=ybjD PE=4 SV=1</t>
  </si>
  <si>
    <t>YBJD</t>
  </si>
  <si>
    <t>P75829</t>
  </si>
  <si>
    <t>Uncharacterized protein YbjX OS=Escherichia coli (strain K12) GN=ybjX PE=4 SV=1</t>
  </si>
  <si>
    <t>YBJX</t>
  </si>
  <si>
    <t>P75820</t>
  </si>
  <si>
    <t>N-acetylmuramoyl-L-alanine amidase AmiD OS=Escherichia coli (strain K12) GN=amiD PE=1 SV=1</t>
  </si>
  <si>
    <t>AMID</t>
  </si>
  <si>
    <t>P75821</t>
  </si>
  <si>
    <t>Uncharacterized protein YbjS OS=Escherichia coli (strain K12) GN=ybjS PE=3 SV=2</t>
  </si>
  <si>
    <t>YBJS</t>
  </si>
  <si>
    <t>P75822</t>
  </si>
  <si>
    <t>Putative NAD(P)-binding protein YbjT OS=Escherichia coli (strain K12) GN=ybjT PE=3 SV=2</t>
  </si>
  <si>
    <t>YBJT</t>
  </si>
  <si>
    <t>P75823</t>
  </si>
  <si>
    <t>Low specificity L-threonine aldolase OS=Escherichia coli (strain K12) GN=ltaE PE=1 SV=1</t>
  </si>
  <si>
    <t>LTAE</t>
  </si>
  <si>
    <t>P75824</t>
  </si>
  <si>
    <t>NADH oxidoreductase HCR OS=Escherichia coli (strain K12) GN=hcr PE=1 SV=3</t>
  </si>
  <si>
    <t>HCR</t>
  </si>
  <si>
    <t>P75825</t>
  </si>
  <si>
    <t>Hydroxylamine reductase OS=Escherichia coli (strain K12) GN=hcp PE=1 SV=2</t>
  </si>
  <si>
    <t>HCP</t>
  </si>
  <si>
    <t>P36680</t>
  </si>
  <si>
    <t>Cell division protein ZapD OS=Escherichia coli (strain K12) GN=zapD PE=1 SV=2</t>
  </si>
  <si>
    <t>ZAPD</t>
  </si>
  <si>
    <t>P60932</t>
  </si>
  <si>
    <t>Undecaprenyl-diphosphatase OS=Escherichia coli (strain K12) GN=uppP PE=1 SV=1</t>
  </si>
  <si>
    <t>UPPP</t>
  </si>
  <si>
    <t>P28224</t>
  </si>
  <si>
    <t>Membrane-bound lysozyme inhibitor of C-type lysozyme OS=Escherichia coli (strain K12) GN=mliC PE=1 SV=2</t>
  </si>
  <si>
    <t>MLIC</t>
  </si>
  <si>
    <t>P77544</t>
  </si>
  <si>
    <t>Glutathione S-transferase YfcF OS=Escherichia coli (strain K12) GN=yfcF PE=1 SV=1</t>
  </si>
  <si>
    <t>YFCF</t>
  </si>
  <si>
    <t>P77549</t>
  </si>
  <si>
    <t>Uncharacterized MFS-type transporter YfcJ OS=Escherichia coli (strain K12) GN=yfcJ PE=1 SV=1</t>
  </si>
  <si>
    <t>YFCJ</t>
  </si>
  <si>
    <t>P38684</t>
  </si>
  <si>
    <t>TorCAD operon transcriptional regulatory protein TorR OS=Escherichia coli (strain K12) GN=torR PE=1 SV=2</t>
  </si>
  <si>
    <t>TORR</t>
  </si>
  <si>
    <t>P0C066</t>
  </si>
  <si>
    <t>Membrane-bound lytic murein transglycosylase C OS=Escherichia coli (strain K12) GN=mltC PE=1 SV=1</t>
  </si>
  <si>
    <t>MLTC</t>
  </si>
  <si>
    <t>P0ABZ4</t>
  </si>
  <si>
    <t>3-deoxy-D-manno-octulosonate 8-phosphate phosphatase KdsC OS=Escherichia coli (strain K12) GN=kdsC PE=1 SV=1</t>
  </si>
  <si>
    <t>KDSC</t>
  </si>
  <si>
    <t>P0ABZ6</t>
  </si>
  <si>
    <t>Chaperone SurA OS=Escherichia coli (strain K12) GN=surA PE=1 SV=1</t>
  </si>
  <si>
    <t>SURA</t>
  </si>
  <si>
    <t>P0ABZ1</t>
  </si>
  <si>
    <t>Flagellar motor switch protein FliG OS=Escherichia coli (strain K12) GN=fliG PE=1 SV=1</t>
  </si>
  <si>
    <t>FLIG</t>
  </si>
  <si>
    <t>P24228</t>
  </si>
  <si>
    <t>D-alanyl-D-alanine carboxypeptidase DacB OS=Escherichia coli (strain K12) GN=dacB PE=1 SV=2</t>
  </si>
  <si>
    <t>DACB</t>
  </si>
  <si>
    <t>P24224</t>
  </si>
  <si>
    <t>Holo-[acyl-carrier-protein] synthase OS=Escherichia coli (strain K12) GN=acpS PE=1 SV=3</t>
  </si>
  <si>
    <t>ACPS</t>
  </si>
  <si>
    <t>P60061</t>
  </si>
  <si>
    <t>Arginine/agmatine antiporter OS=Escherichia coli (strain K12) GN=adiC PE=1 SV=1</t>
  </si>
  <si>
    <t>ADIC</t>
  </si>
  <si>
    <t>P66899</t>
  </si>
  <si>
    <t>Diaminopropionate ammonia-lyase OS=Escherichia coli (strain K12) GN=ygeX PE=1 SV=1</t>
  </si>
  <si>
    <t>YGEX</t>
  </si>
  <si>
    <t>P64499</t>
  </si>
  <si>
    <t>Uncharacterized protein YebO OS=Escherichia coli (strain K12) GN=yebO PE=4 SV=1</t>
  </si>
  <si>
    <t>YEBO</t>
  </si>
  <si>
    <t>P0A7H6</t>
  </si>
  <si>
    <t>Recombination protein RecR OS=Escherichia coli (strain K12) GN=recR PE=3 SV=1</t>
  </si>
  <si>
    <t>RECR</t>
  </si>
  <si>
    <t>P00926</t>
  </si>
  <si>
    <t>D-serine dehydratase OS=Escherichia coli (strain K12) GN=dsdA PE=1 SV=3</t>
  </si>
  <si>
    <t>DSDA</t>
  </si>
  <si>
    <t>P52096</t>
  </si>
  <si>
    <t>Uncharacterized protein YaeR OS=Escherichia coli (strain K12) GN=yaeR PE=4 SV=1</t>
  </si>
  <si>
    <t>YAER</t>
  </si>
  <si>
    <t>P52097</t>
  </si>
  <si>
    <t>tRNA(Ile)-lysidine synthase OS=Escherichia coli (strain K12) GN=tilS PE=1 SV=1</t>
  </si>
  <si>
    <t>TILS</t>
  </si>
  <si>
    <t>P52095</t>
  </si>
  <si>
    <t>Constitutive lysine decarboxylase OS=Escherichia coli (strain K12) GN=ldcC PE=1 SV=2</t>
  </si>
  <si>
    <t>LDCC</t>
  </si>
  <si>
    <t>P0A759</t>
  </si>
  <si>
    <t>Glucosamine-6-phosphate deaminase OS=Escherichia coli (strain K12) GN=nagB PE=1 SV=1</t>
  </si>
  <si>
    <t>NAGB</t>
  </si>
  <si>
    <t>P07639</t>
  </si>
  <si>
    <t>3-dehydroquinate synthase OS=Escherichia coli (strain K12) GN=aroB PE=1 SV=1</t>
  </si>
  <si>
    <t>AROB</t>
  </si>
  <si>
    <t>P0A756</t>
  </si>
  <si>
    <t>Glutathione-regulated potassium-efflux system ancillary protein KefG OS=Escherichia coli (strain K12) GN=kefG PE=3 SV=1</t>
  </si>
  <si>
    <t>KEFG</t>
  </si>
  <si>
    <t>P0A752</t>
  </si>
  <si>
    <t>Nicotinate-nucleotide adenylyltransferase OS=Escherichia coli (strain K12) GN=nadD PE=1 SV=1</t>
  </si>
  <si>
    <t>NADD</t>
  </si>
  <si>
    <t>P32681</t>
  </si>
  <si>
    <t>Uncharacterized protein YjaH OS=Escherichia coli (strain K12) GN=yjaH PE=4 SV=1</t>
  </si>
  <si>
    <t>YJAH</t>
  </si>
  <si>
    <t>P32685</t>
  </si>
  <si>
    <t>Uncharacterized protein YjbD OS=Escherichia coli (strain K12) GN=yjbD PE=4 SV=1</t>
  </si>
  <si>
    <t>YJBD</t>
  </si>
  <si>
    <t>P32684</t>
  </si>
  <si>
    <t>23S rRNA pseudouridine(2604) synthase OS=Escherichia coli (strain K12) GN=rluF PE=1 SV=1</t>
  </si>
  <si>
    <t>RLUF</t>
  </si>
  <si>
    <t>P17993</t>
  </si>
  <si>
    <t>Ubiquinone biosynthesis O-methyltransferase OS=Escherichia coli (strain K12) GN=ubiG PE=1 SV=1</t>
  </si>
  <si>
    <t>UBIG</t>
  </si>
  <si>
    <t>P25665</t>
  </si>
  <si>
    <t>5-methyltetrahydropteroyltriglutamate--homocysteine methyltransferase OS=Escherichia coli (strain K12) GN=metE PE=1 SV=6</t>
  </si>
  <si>
    <t>METE</t>
  </si>
  <si>
    <t>P04846</t>
  </si>
  <si>
    <t>Lipoprotein 28 OS=Escherichia coli (strain K12) GN=nlpA PE=1 SV=1</t>
  </si>
  <si>
    <t>NLPA</t>
  </si>
  <si>
    <t>P37047</t>
  </si>
  <si>
    <t>Carbohydrate diacid regulator OS=Escherichia coli (strain K12) GN=cdaR PE=1 SV=2</t>
  </si>
  <si>
    <t>CDAR</t>
  </si>
  <si>
    <t>P06999</t>
  </si>
  <si>
    <t>ATP-dependent 6-phosphofructokinase isozyme 2 OS=Escherichia coli (strain K12) GN=pfkB PE=1 SV=2</t>
  </si>
  <si>
    <t>PFKB</t>
  </si>
  <si>
    <t>P06996</t>
  </si>
  <si>
    <t>Outer membrane protein C OS=Escherichia coli (strain K12) GN=ompC PE=1 SV=1</t>
  </si>
  <si>
    <t>OMPC</t>
  </si>
  <si>
    <t>P06992</t>
  </si>
  <si>
    <t>Ribosomal RNA small subunit methyltransferase A OS=Escherichia coli (strain K12) GN=rsmA PE=1 SV=1</t>
  </si>
  <si>
    <t>RSMA</t>
  </si>
  <si>
    <t>P06993</t>
  </si>
  <si>
    <t>HTH-type transcriptional regulator MalT OS=Escherichia coli (strain K12) GN=malT PE=1 SV=2</t>
  </si>
  <si>
    <t>MALT</t>
  </si>
  <si>
    <t>P0ABS5</t>
  </si>
  <si>
    <t>DNA primase OS=Escherichia coli (strain K12) GN=dnaG PE=1 SV=1</t>
  </si>
  <si>
    <t>DNAG</t>
  </si>
  <si>
    <t>P0AGE9</t>
  </si>
  <si>
    <t>Succinate--CoA ligase [ADP-forming] subunit alpha OS=Escherichia coli (strain K12) GN=sucD PE=1 SV=2</t>
  </si>
  <si>
    <t>SUCD</t>
  </si>
  <si>
    <t>P0AGE6</t>
  </si>
  <si>
    <t>Chromate reductase OS=Escherichia coli (strain K12) GN=chrR PE=1 SV=1</t>
  </si>
  <si>
    <t>CHRR</t>
  </si>
  <si>
    <t>P0AGE0</t>
  </si>
  <si>
    <t>Single-stranded DNA-binding protein OS=Escherichia coli (strain K12) GN=ssb PE=1 SV=2</t>
  </si>
  <si>
    <t>SSB</t>
  </si>
  <si>
    <t>P33643</t>
  </si>
  <si>
    <t>Ribosomal large subunit pseudouridine synthase D OS=Escherichia coli (strain K12) GN=rluD PE=1 SV=4</t>
  </si>
  <si>
    <t>RLUD</t>
  </si>
  <si>
    <t>P33647</t>
  </si>
  <si>
    <t>Endoribonuclease toxin ChpB OS=Escherichia coli (strain K12) GN=chpB PE=1 SV=1</t>
  </si>
  <si>
    <t>CHPB</t>
  </si>
  <si>
    <t>P33644</t>
  </si>
  <si>
    <t>Polyphenol oxidase OS=Escherichia coli (strain K12) GN=yfiH PE=1 SV=1</t>
  </si>
  <si>
    <t>YFIH</t>
  </si>
  <si>
    <t>P15038</t>
  </si>
  <si>
    <t>DNA helicase IV OS=Escherichia coli (strain K12) GN=helD PE=1 SV=2</t>
  </si>
  <si>
    <t>HELD</t>
  </si>
  <si>
    <t>P0A9C3</t>
  </si>
  <si>
    <t>Aldose 1-epimerase OS=Escherichia coli (strain K12) GN=galM PE=1 SV=1</t>
  </si>
  <si>
    <t>GALM</t>
  </si>
  <si>
    <t>P0A9C5</t>
  </si>
  <si>
    <t>Glutamine synthetase OS=Escherichia coli (strain K12) GN=glnA PE=1 SV=2</t>
  </si>
  <si>
    <t>GLNA</t>
  </si>
  <si>
    <t>P0A9C9</t>
  </si>
  <si>
    <t>Fructose-1,6-bisphosphatase 1 class 2 OS=Escherichia coli (strain K12) GN=glpX PE=1 SV=1</t>
  </si>
  <si>
    <t>GLPX</t>
  </si>
  <si>
    <t>P15034</t>
  </si>
  <si>
    <t>Xaa-Pro aminopeptidase OS=Escherichia coli (strain K12) GN=pepP PE=1 SV=2</t>
  </si>
  <si>
    <t>PEPP</t>
  </si>
  <si>
    <t>P30750</t>
  </si>
  <si>
    <t>Methionine import ATP-binding protein MetN OS=Escherichia coli (strain K12) GN=metN PE=1 SV=4</t>
  </si>
  <si>
    <t>METN</t>
  </si>
  <si>
    <t>P0AFA7</t>
  </si>
  <si>
    <t>Na(+)/H(+) antiporter NhaB OS=Escherichia coli (strain K12) GN=nhaB PE=1 SV=1</t>
  </si>
  <si>
    <t>NHAB</t>
  </si>
  <si>
    <t>P0AFA2</t>
  </si>
  <si>
    <t>Nitrate/nitrite sensor protein NarX OS=Escherichia coli (strain K12) GN=narX PE=1 SV=1</t>
  </si>
  <si>
    <t>NARX</t>
  </si>
  <si>
    <t>P32680</t>
  </si>
  <si>
    <t>Uncharacterized protein YjaG OS=Escherichia coli (strain K12) GN=yjaG PE=4 SV=1</t>
  </si>
  <si>
    <t>YJAG</t>
  </si>
  <si>
    <t>P0A6G7</t>
  </si>
  <si>
    <t>ATP-dependent Clp protease proteolytic subunit OS=Escherichia coli (strain K12) GN=clpP PE=1 SV=1</t>
  </si>
  <si>
    <t>CLPP</t>
  </si>
  <si>
    <t>P0A6G3</t>
  </si>
  <si>
    <t>Nicotinamide-nucleotide amidohydrolase PncC OS=Escherichia coli (strain K12) GN=pncC PE=1 SV=1</t>
  </si>
  <si>
    <t>PNCC</t>
  </si>
  <si>
    <t>P56258</t>
  </si>
  <si>
    <t>TDP-N-acetylfucosamine:lipid II N-acetylfucosaminyltransferase OS=Escherichia coli (strain K12) GN=wecF PE=1 SV=2</t>
  </si>
  <si>
    <t>WECF</t>
  </si>
  <si>
    <t>P0AC92</t>
  </si>
  <si>
    <t>Protein GnsA OS=Escherichia coli (strain K12) GN=gnsA PE=1 SV=1</t>
  </si>
  <si>
    <t>GNSA</t>
  </si>
  <si>
    <t>P39411</t>
  </si>
  <si>
    <t>Non-canonical purine NTP phosphatase OS=Escherichia coli (strain K12) GN=yjjX PE=1 SV=2</t>
  </si>
  <si>
    <t>YJJX</t>
  </si>
  <si>
    <t>P27828</t>
  </si>
  <si>
    <t>UDP-N-acetylglucosamine 2-epimerase OS=Escherichia coli (strain K12) GN=wecB PE=1 SV=2</t>
  </si>
  <si>
    <t>WECB</t>
  </si>
  <si>
    <t>P77280</t>
  </si>
  <si>
    <t>Uncharacterized zinc-type alcohol dehydrogenase-like protein YdjJ OS=Escherichia coli (strain K12) GN=ydjJ PE=3 SV=1</t>
  </si>
  <si>
    <t>YDJJ</t>
  </si>
  <si>
    <t>P77754</t>
  </si>
  <si>
    <t>Periplasmic chaperone Spy OS=Escherichia coli (strain K12) GN=spy PE=1 SV=1</t>
  </si>
  <si>
    <t>SPY</t>
  </si>
  <si>
    <t>P77756</t>
  </si>
  <si>
    <t>7-cyano-7-deazaguanine synthase OS=Escherichia coli (strain K12) GN=queC PE=1 SV=1</t>
  </si>
  <si>
    <t>QUEC</t>
  </si>
  <si>
    <t>P78067</t>
  </si>
  <si>
    <t>Thiosulfate sulfurtransferase YnjE OS=Escherichia coli (strain K12) GN=ynjE PE=1 SV=2</t>
  </si>
  <si>
    <t>YNJE</t>
  </si>
  <si>
    <t>P20083</t>
  </si>
  <si>
    <t>DNA topoisomerase 4 subunit B OS=Escherichia coli (strain K12) GN=parE PE=1 SV=3</t>
  </si>
  <si>
    <t>PARE</t>
  </si>
  <si>
    <t>P76397</t>
  </si>
  <si>
    <t>Multidrug resistance protein MdtA OS=Escherichia coli (strain K12) GN=mdtA PE=2 SV=2</t>
  </si>
  <si>
    <t>MDTA</t>
  </si>
  <si>
    <t>P76398</t>
  </si>
  <si>
    <t>Multidrug resistance protein MdtB OS=Escherichia coli (strain K12) GN=mdtB PE=1 SV=1</t>
  </si>
  <si>
    <t>MDTB</t>
  </si>
  <si>
    <t>P21420</t>
  </si>
  <si>
    <t>Putative outer membrane porin protein NmpC OS=Escherichia coli (strain K12) GN=nmpC PE=5 SV=2</t>
  </si>
  <si>
    <t>NMPC</t>
  </si>
  <si>
    <t>P42604</t>
  </si>
  <si>
    <t>Altronate dehydratase OS=Escherichia coli (strain K12) GN=uxaA PE=1 SV=3</t>
  </si>
  <si>
    <t>UXAA</t>
  </si>
  <si>
    <t>P76578</t>
  </si>
  <si>
    <t>Uncharacterized lipoprotein YfhM OS=Escherichia coli (strain K12) GN=yfhM PE=1 SV=1</t>
  </si>
  <si>
    <t>YFHM</t>
  </si>
  <si>
    <t>P76576</t>
  </si>
  <si>
    <t>UPF0070 protein YfgM OS=Escherichia coli (strain K12) GN=yfgM PE=3 SV=1</t>
  </si>
  <si>
    <t>YFGM</t>
  </si>
  <si>
    <t>P76575</t>
  </si>
  <si>
    <t>Uncharacterized protein YfgJ OS=Escherichia coli (strain K12) GN=yfgJ PE=1 SV=2</t>
  </si>
  <si>
    <t>YFGJ</t>
  </si>
  <si>
    <t>P25437</t>
  </si>
  <si>
    <t>S-(hydroxymethyl)glutathione dehydrogenase OS=Escherichia coli (strain K12) GN=frmA PE=1 SV=3</t>
  </si>
  <si>
    <t>FRMA</t>
  </si>
  <si>
    <t>P75843</t>
  </si>
  <si>
    <t>Uncharacterized protein YcaQ OS=Escherichia coli (strain K12) GN=ycaQ PE=4 SV=1</t>
  </si>
  <si>
    <t>YCAQ</t>
  </si>
  <si>
    <t>P0ACV6</t>
  </si>
  <si>
    <t>Protein MpaA OS=Escherichia coli (strain K12) GN=mpaA PE=1 SV=2</t>
  </si>
  <si>
    <t>MPAA</t>
  </si>
  <si>
    <t>P05852</t>
  </si>
  <si>
    <t>tRNA N6-adenosine threonylcarbamoyltransferase OS=Escherichia coli (strain K12) GN=tsaD PE=1 SV=2</t>
  </si>
  <si>
    <t>TSAD</t>
  </si>
  <si>
    <t>P77562</t>
  </si>
  <si>
    <t>Uncharacterized protein YaiW OS=Escherichia coli (strain K12) GN=yaiW PE=4 SV=1</t>
  </si>
  <si>
    <t>YAIW</t>
  </si>
  <si>
    <t>P77561</t>
  </si>
  <si>
    <t>Protein YdeP OS=Escherichia coli (strain K12) GN=ydeP PE=2 SV=1</t>
  </si>
  <si>
    <t>YDEP</t>
  </si>
  <si>
    <t>P0AD96</t>
  </si>
  <si>
    <t>Leu/Ile/Val-binding protein OS=Escherichia coli (strain K12) GN=livJ PE=1 SV=1</t>
  </si>
  <si>
    <t>LIVJ</t>
  </si>
  <si>
    <t>P0AAD6</t>
  </si>
  <si>
    <t>Serine transporter OS=Escherichia coli (strain K12) GN=sdaC PE=1 SV=1</t>
  </si>
  <si>
    <t>SDAC</t>
  </si>
  <si>
    <t>P0AAD8</t>
  </si>
  <si>
    <t>Threonine/serine transporter TdcC OS=Escherichia coli (strain K12) GN=tdcC PE=1 SV=1</t>
  </si>
  <si>
    <t>TDCC</t>
  </si>
  <si>
    <t>P45800</t>
  </si>
  <si>
    <t>Putative membrane protein IgaA homolog OS=Escherichia coli (strain K12) GN=yrfF PE=1 SV=1</t>
  </si>
  <si>
    <t>YRFF</t>
  </si>
  <si>
    <t>P37177</t>
  </si>
  <si>
    <t>Phosphoenolpyruvate-dependent phosphotransferase system OS=Escherichia coli (strain K12) GN=ptsP PE=1 SV=2</t>
  </si>
  <si>
    <t>PTSP</t>
  </si>
  <si>
    <t>P31433</t>
  </si>
  <si>
    <t>AsmA family protein YicH OS=Escherichia coli (strain K12) GN=yicH PE=3 SV=2</t>
  </si>
  <si>
    <t>YICH</t>
  </si>
  <si>
    <t>P0AB38</t>
  </si>
  <si>
    <t>Penicillin-binding protein activator LpoB OS=Escherichia coli (strain K12) GN=lpoB PE=1 SV=1</t>
  </si>
  <si>
    <t>LPOB</t>
  </si>
  <si>
    <t>P00903</t>
  </si>
  <si>
    <t>Aminodeoxychorismate synthase component 2 OS=Escherichia coli (strain K12) GN=pabA PE=1 SV=1</t>
  </si>
  <si>
    <t>PABA</t>
  </si>
  <si>
    <t>P0A7J7</t>
  </si>
  <si>
    <t>50S ribosomal protein L11 OS=Escherichia coli (strain K12) GN=rplK PE=1 SV=2</t>
  </si>
  <si>
    <t>RPLK</t>
  </si>
  <si>
    <t>P0A7J3</t>
  </si>
  <si>
    <t>50S ribosomal protein L10 OS=Escherichia coli (strain K12) GN=rplJ PE=1 SV=2</t>
  </si>
  <si>
    <t>RPLJ</t>
  </si>
  <si>
    <t>P28248</t>
  </si>
  <si>
    <t>dCTP deaminase OS=Escherichia coli (strain K12) GN=dcd PE=1 SV=1</t>
  </si>
  <si>
    <t>DCD</t>
  </si>
  <si>
    <t>P28249</t>
  </si>
  <si>
    <t>Protein AsmA OS=Escherichia coli (strain K12) GN=asmA PE=3 SV=2</t>
  </si>
  <si>
    <t>ASMA</t>
  </si>
  <si>
    <t>P67095</t>
  </si>
  <si>
    <t>Phosphodiesterase YfcE OS=Escherichia coli (strain K12) GN=yfcE PE=1 SV=1</t>
  </si>
  <si>
    <t>YFCE</t>
  </si>
  <si>
    <t>P52612</t>
  </si>
  <si>
    <t>Flagellum-specific ATP synthase OS=Escherichia coli (strain K12) GN=fliI PE=1 SV=2</t>
  </si>
  <si>
    <t>FLII</t>
  </si>
  <si>
    <t>P0A776</t>
  </si>
  <si>
    <t>RNA pyrophosphohydrolase OS=Escherichia coli (strain K12) GN=rppH PE=1 SV=1</t>
  </si>
  <si>
    <t>RPPH</t>
  </si>
  <si>
    <t>Q47622</t>
  </si>
  <si>
    <t>Probable ABC transporter periplasmic-binding protein SapA OS=Escherichia coli (strain K12) GN=sapA PE=3 SV=1</t>
  </si>
  <si>
    <t>SAPA</t>
  </si>
  <si>
    <t>P0ACU7</t>
  </si>
  <si>
    <t>HTH-type transcriptional regulator YjdC OS=Escherichia coli (strain K12) GN=yjdC PE=4 SV=1</t>
  </si>
  <si>
    <t>YJDC</t>
  </si>
  <si>
    <t>P76187</t>
  </si>
  <si>
    <t>Oxidoreductase YdhF OS=Escherichia coli (strain K12) GN=ydhF PE=1 SV=2</t>
  </si>
  <si>
    <t>YDHF</t>
  </si>
  <si>
    <t>P28861</t>
  </si>
  <si>
    <t>Ferredoxin--NADP reductase OS=Escherichia coli (strain K12) GN=fpr PE=1 SV=4</t>
  </si>
  <si>
    <t>FPR</t>
  </si>
  <si>
    <t>P0AAY1</t>
  </si>
  <si>
    <t>Biofilm regulator BssR OS=Escherichia coli (strain K12) GN=bssR PE=4 SV=1</t>
  </si>
  <si>
    <t>BSSR</t>
  </si>
  <si>
    <t>P0AAY6</t>
  </si>
  <si>
    <t>Uncharacterized protein YbjN OS=Escherichia coli (strain K12) GN=ybjN PE=1 SV=1</t>
  </si>
  <si>
    <t>YBJN</t>
  </si>
  <si>
    <t>P0A805</t>
  </si>
  <si>
    <t>Ribosome-recycling factor OS=Escherichia coli (strain K12) GN=frr PE=1 SV=1</t>
  </si>
  <si>
    <t>FRR</t>
  </si>
  <si>
    <t>P0A800</t>
  </si>
  <si>
    <t>DNA-directed RNA polymerase subunit omega OS=Escherichia coli (strain K12) GN=rpoZ PE=1 SV=1</t>
  </si>
  <si>
    <t>RPOZ</t>
  </si>
  <si>
    <t>P0A809</t>
  </si>
  <si>
    <t>Holliday junction ATP-dependent DNA helicase RuvA OS=Escherichia coli (strain K12) GN=ruvA PE=1 SV=1</t>
  </si>
  <si>
    <t>RUVA</t>
  </si>
  <si>
    <t>P36837</t>
  </si>
  <si>
    <t>Dipeptide and tripeptide permease B OS=Escherichia coli (strain K12) GN=dtpB PE=1 SV=2</t>
  </si>
  <si>
    <t>DTPB</t>
  </si>
  <si>
    <t>P0AGG4</t>
  </si>
  <si>
    <t>Thioredoxin 2 OS=Escherichia coli (strain K12) GN=trxC PE=1 SV=1</t>
  </si>
  <si>
    <t>TRXC</t>
  </si>
  <si>
    <t>P0AGG2</t>
  </si>
  <si>
    <t>Acyl-CoA thioesterase 2 OS=Escherichia coli (strain K12) GN=tesB PE=1 SV=2</t>
  </si>
  <si>
    <t>TESB</t>
  </si>
  <si>
    <t>P0AGG0</t>
  </si>
  <si>
    <t>Thiamine-monophosphate kinase OS=Escherichia coli (strain K12) GN=thiL PE=1 SV=1</t>
  </si>
  <si>
    <t>THIL</t>
  </si>
  <si>
    <t>P0AGG8</t>
  </si>
  <si>
    <t>Metalloprotease TldD OS=Escherichia coli (strain K12) GN=tldD PE=1 SV=1</t>
  </si>
  <si>
    <t>TLDD</t>
  </si>
  <si>
    <t>P26602</t>
  </si>
  <si>
    <t>Chorismate pyruvate-lyase OS=Escherichia coli (strain K12) GN=ubiC PE=1 SV=2</t>
  </si>
  <si>
    <t>UBIC</t>
  </si>
  <si>
    <t>P33667</t>
  </si>
  <si>
    <t>tRNA 2-selenouridine synthase OS=Escherichia coli (strain K12) GN=selU PE=1 SV=2</t>
  </si>
  <si>
    <t>SELU</t>
  </si>
  <si>
    <t>P19926</t>
  </si>
  <si>
    <t>Glucose-1-phosphatase OS=Escherichia coli (strain K12) GN=agp PE=1 SV=1</t>
  </si>
  <si>
    <t>AGP</t>
  </si>
  <si>
    <t>P0A7W7</t>
  </si>
  <si>
    <t>30S ribosomal protein S8 OS=Escherichia coli (strain K12) GN=rpsH PE=1 SV=2</t>
  </si>
  <si>
    <t>RPSH</t>
  </si>
  <si>
    <t>P0A9A9</t>
  </si>
  <si>
    <t>Ferric uptake regulation protein OS=Escherichia coli (strain K12) GN=fur PE=1 SV=1</t>
  </si>
  <si>
    <t>FUR</t>
  </si>
  <si>
    <t>P0A9A6</t>
  </si>
  <si>
    <t>Cell division protein FtsZ OS=Escherichia coli (strain K12) GN=ftsZ PE=1 SV=1</t>
  </si>
  <si>
    <t>FTSZ</t>
  </si>
  <si>
    <t>P0A7W1</t>
  </si>
  <si>
    <t>30S ribosomal protein S5 OS=Escherichia coli (strain K12) GN=rpsE PE=1 SV=2</t>
  </si>
  <si>
    <t>RPSE</t>
  </si>
  <si>
    <t>P07102</t>
  </si>
  <si>
    <t>Periplasmic AppA protein OS=Escherichia coli (strain K12) GN=appA PE=1 SV=2</t>
  </si>
  <si>
    <t>APPA</t>
  </si>
  <si>
    <t>P07109</t>
  </si>
  <si>
    <t>Histidine transport ATP-binding protein HisP OS=Escherichia coli (strain K12) GN=hisP PE=1 SV=2</t>
  </si>
  <si>
    <t>HISP</t>
  </si>
  <si>
    <t>P75989</t>
  </si>
  <si>
    <t>HTH-type transcriptional repressor BluR OS=Escherichia coli (strain K12) GN=bluR PE=1 SV=1</t>
  </si>
  <si>
    <t>BLUR</t>
  </si>
  <si>
    <t>P75988</t>
  </si>
  <si>
    <t>Uncharacterized protein YcgX OS=Escherichia coli (strain K12) GN=ycgX PE=4 SV=1</t>
  </si>
  <si>
    <t>YCGX</t>
  </si>
  <si>
    <t>P0A6E9</t>
  </si>
  <si>
    <t>ATP-dependent dethiobiotin synthetase BioD 2 OS=Escherichia coli (strain K12) GN=bioD2 PE=3 SV=1</t>
  </si>
  <si>
    <t>BIOD2</t>
  </si>
  <si>
    <t>P0A6E1</t>
  </si>
  <si>
    <t>Shikimate kinase 2 OS=Escherichia coli (strain K12) GN=aroL PE=1 SV=3</t>
  </si>
  <si>
    <t>AROL</t>
  </si>
  <si>
    <t>P0A6E4</t>
  </si>
  <si>
    <t>Argininosuccinate synthase OS=Escherichia coli (strain K12) GN=argG PE=1 SV=2</t>
  </si>
  <si>
    <t>ARGG</t>
  </si>
  <si>
    <t>P0A6E6</t>
  </si>
  <si>
    <t>ATP synthase epsilon chain OS=Escherichia coli (strain K12) GN=atpC PE=1 SV=2</t>
  </si>
  <si>
    <t>ATPC</t>
  </si>
  <si>
    <t>P75672</t>
  </si>
  <si>
    <t>Uncharacterized protein YafS OS=Escherichia coli (strain K12) GN=yafS PE=4 SV=2</t>
  </si>
  <si>
    <t>YAFS</t>
  </si>
  <si>
    <t>P03841</t>
  </si>
  <si>
    <t>Maltose operon periplasmic protein OS=Escherichia coli (strain K12) GN=malM PE=3 SV=1</t>
  </si>
  <si>
    <t>MALM</t>
  </si>
  <si>
    <t>P21513</t>
  </si>
  <si>
    <t>Ribonuclease E OS=Escherichia coli (strain K12) GN=rne PE=1 SV=6</t>
  </si>
  <si>
    <t>RNE</t>
  </si>
  <si>
    <t>P42599</t>
  </si>
  <si>
    <t>Uncharacterized oxidoreductase YgjR OS=Escherichia coli (strain K12) GN=ygjR PE=3 SV=3</t>
  </si>
  <si>
    <t>YGJR</t>
  </si>
  <si>
    <t>P42593</t>
  </si>
  <si>
    <t>2,4-dienoyl-CoA reductase OS=Escherichia coli (strain K12) GN=fadH PE=1 SV=3</t>
  </si>
  <si>
    <t>FADH</t>
  </si>
  <si>
    <t>P42596</t>
  </si>
  <si>
    <t>Ribosomal RNA large subunit methyltransferase G OS=Escherichia coli (strain K12) GN=rlmG PE=1 SV=2</t>
  </si>
  <si>
    <t>RLMG</t>
  </si>
  <si>
    <t>P42597</t>
  </si>
  <si>
    <t>UTP pyrophosphatase OS=Escherichia coli (strain K12) GN=ygjP PE=1 SV=2</t>
  </si>
  <si>
    <t>YGJP</t>
  </si>
  <si>
    <t>P76372</t>
  </si>
  <si>
    <t>Chain length determinant protein OS=Escherichia coli (strain K12) GN=wzzB PE=1 SV=2</t>
  </si>
  <si>
    <t>WZZB</t>
  </si>
  <si>
    <t>P0A8B5</t>
  </si>
  <si>
    <t>Nucleoid-associated protein YbaB OS=Escherichia coli (strain K12) GN=ybaB PE=1 SV=1</t>
  </si>
  <si>
    <t>YBAB</t>
  </si>
  <si>
    <t>P18335</t>
  </si>
  <si>
    <t>Acetylornithine/succinyldiaminopimelate aminotransferase OS=Escherichia coli (strain K12) GN=argD PE=1 SV=4</t>
  </si>
  <si>
    <t>ARGD</t>
  </si>
  <si>
    <t>P0ABC7</t>
  </si>
  <si>
    <t>Modulator of FtsH protease HflK OS=Escherichia coli (strain K12) GN=hflK PE=1 SV=1</t>
  </si>
  <si>
    <t>HFLK</t>
  </si>
  <si>
    <t>P0ABC3</t>
  </si>
  <si>
    <t>Modulator of FtsH protease HflC OS=Escherichia coli (strain K12) GN=hflC PE=1 SV=1</t>
  </si>
  <si>
    <t>HFLC</t>
  </si>
  <si>
    <t>P00579</t>
  </si>
  <si>
    <t>RNA polymerase sigma factor RpoD OS=Escherichia coli (strain K12) GN=rpoD PE=1 SV=2</t>
  </si>
  <si>
    <t>RPOD</t>
  </si>
  <si>
    <t>P0AEF0</t>
  </si>
  <si>
    <t>DNA replication protein DnaC OS=Escherichia coli (strain K12) GN=dnaC PE=1 SV=1</t>
  </si>
  <si>
    <t>DNAC</t>
  </si>
  <si>
    <t>P0AEF4</t>
  </si>
  <si>
    <t>Transcriptional regulatory protein DpiA OS=Escherichia coli (strain K12) GN=dpiA PE=1 SV=1</t>
  </si>
  <si>
    <t>DPIA</t>
  </si>
  <si>
    <t>P77433</t>
  </si>
  <si>
    <t>Uncharacterized protein YkgG OS=Escherichia coli (strain K12) GN=ykgG PE=3 SV=2</t>
  </si>
  <si>
    <t>YKGG</t>
  </si>
  <si>
    <t>P68679</t>
  </si>
  <si>
    <t>30S ribosomal protein S21 OS=Escherichia coli (strain K12) GN=rpsU PE=1 SV=2</t>
  </si>
  <si>
    <t>RPSU</t>
  </si>
  <si>
    <t>P0A9C0</t>
  </si>
  <si>
    <t>Anaerobic glycerol-3-phosphate dehydrogenase subunit A OS=Escherichia coli (strain K12) GN=glpA PE=1 SV=1</t>
  </si>
  <si>
    <t>GLPA</t>
  </si>
  <si>
    <t>P42620</t>
  </si>
  <si>
    <t>Glutathionyl-hydroquinone reductase YqjG OS=Escherichia coli (strain K12) GN=yqjG PE=1 SV=1</t>
  </si>
  <si>
    <t>YQJG</t>
  </si>
  <si>
    <t>P42628</t>
  </si>
  <si>
    <t>Probable serine transporter OS=Escherichia coli (strain K12) GN=dlsT PE=1 SV=3</t>
  </si>
  <si>
    <t>DLST</t>
  </si>
  <si>
    <t>P75864</t>
  </si>
  <si>
    <t>Ribosomal RNA large subunit methyltransferase K/L OS=Escherichia coli (strain K12) GN=rlmL PE=1 SV=1</t>
  </si>
  <si>
    <t>RLML</t>
  </si>
  <si>
    <t>P75867</t>
  </si>
  <si>
    <t>Putative Lon protease homolog OS=Escherichia coli (strain K12) GN=ycbZ PE=3 SV=1</t>
  </si>
  <si>
    <t>YCBZ</t>
  </si>
  <si>
    <t>Q6BEX0</t>
  </si>
  <si>
    <t>Uncharacterized ABC transporter ATP-binding protein YtfR OS=Escherichia coli (strain K12) GN=ytfR PE=3 SV=1</t>
  </si>
  <si>
    <t>YTFR</t>
  </si>
  <si>
    <t>P75862</t>
  </si>
  <si>
    <t>Cell division protein ZapC OS=Escherichia coli (strain K12) GN=zapC PE=1 SV=2</t>
  </si>
  <si>
    <t>ZAPC</t>
  </si>
  <si>
    <t>P75863</t>
  </si>
  <si>
    <t>Uncharacterized protein YcbX OS=Escherichia coli (strain K12) GN=ycbX PE=1 SV=1</t>
  </si>
  <si>
    <t>YCBX</t>
  </si>
  <si>
    <t>P40191</t>
  </si>
  <si>
    <t>Pyridoxine/pyridoxal/pyridoxamine kinase OS=Escherichia coli (strain K12) GN=pdxK PE=1 SV=2</t>
  </si>
  <si>
    <t>PDXK</t>
  </si>
  <si>
    <t>P0ACX3</t>
  </si>
  <si>
    <t>Putative monooxygenase YdhR OS=Escherichia coli (strain K12) GN=ydhR PE=1 SV=1</t>
  </si>
  <si>
    <t>YDHR</t>
  </si>
  <si>
    <t>P0AAB8</t>
  </si>
  <si>
    <t>Universal stress protein D OS=Escherichia coli (strain K12) GN=uspD PE=2 SV=1</t>
  </si>
  <si>
    <t>USPD</t>
  </si>
  <si>
    <t>P0AAB6</t>
  </si>
  <si>
    <t>UTP--glucose-1-phosphate uridylyltransferase OS=Escherichia coli (strain K12) GN=galF PE=1 SV=1</t>
  </si>
  <si>
    <t>GALF</t>
  </si>
  <si>
    <t>P0AAB4</t>
  </si>
  <si>
    <t>3-octaprenyl-4-hydroxybenzoate carboxy-lyase OS=Escherichia coli (strain K12) GN=ubiD PE=1 SV=1</t>
  </si>
  <si>
    <t>UBID</t>
  </si>
  <si>
    <t>P0AAR8</t>
  </si>
  <si>
    <t>Uncharacterized protein YbaV OS=Escherichia coli (strain K12) GN=ybaV PE=3 SV=1</t>
  </si>
  <si>
    <t>YBAV</t>
  </si>
  <si>
    <t>P37197</t>
  </si>
  <si>
    <t>Probable cytochrome c peroxidase OS=Escherichia coli (strain K12) GN=yhjA PE=4 SV=1</t>
  </si>
  <si>
    <t>YHJA</t>
  </si>
  <si>
    <t>P37194</t>
  </si>
  <si>
    <t>Outer membrane protein slp OS=Escherichia coli (strain K12) GN=slp PE=1 SV=1</t>
  </si>
  <si>
    <t>SLP</t>
  </si>
  <si>
    <t>P0AB10</t>
  </si>
  <si>
    <t>Uncharacterized lipoprotein YmbA OS=Escherichia coli (strain K12) GN=ymbA PE=3 SV=2</t>
  </si>
  <si>
    <t>YMBA</t>
  </si>
  <si>
    <t>P0AB12</t>
  </si>
  <si>
    <t>Inner membrane protein YccF OS=Escherichia coli (strain K12) GN=yccF PE=1 SV=1</t>
  </si>
  <si>
    <t>YCCF</t>
  </si>
  <si>
    <t>P0AB14</t>
  </si>
  <si>
    <t>Uncharacterized protein YccJ OS=Escherichia coli (strain K12) GN=yccJ PE=1 SV=1</t>
  </si>
  <si>
    <t>YCCJ</t>
  </si>
  <si>
    <t>P0AB18</t>
  </si>
  <si>
    <t>Sulfurtransferase TusE OS=Escherichia coli (strain K12) GN=tusE PE=1 SV=1</t>
  </si>
  <si>
    <t>TUSE</t>
  </si>
  <si>
    <t>P00961</t>
  </si>
  <si>
    <t>Glycine--tRNA ligase beta subunit OS=Escherichia coli (strain K12) GN=glyS PE=1 SV=4</t>
  </si>
  <si>
    <t>GLYS</t>
  </si>
  <si>
    <t>P00960</t>
  </si>
  <si>
    <t>Glycine--tRNA ligase alpha subunit OS=Escherichia coli (strain K12) GN=glyQ PE=1 SV=2</t>
  </si>
  <si>
    <t>GLYQ</t>
  </si>
  <si>
    <t>P00963</t>
  </si>
  <si>
    <t>Aspartate--ammonia ligase OS=Escherichia coli (strain K12) GN=asnA PE=1 SV=1</t>
  </si>
  <si>
    <t>ASNA</t>
  </si>
  <si>
    <t>P00962</t>
  </si>
  <si>
    <t>Glutamine--tRNA ligase OS=Escherichia coli (strain K12) GN=glnS PE=1 SV=3</t>
  </si>
  <si>
    <t>GLNS</t>
  </si>
  <si>
    <t>P00968</t>
  </si>
  <si>
    <t>Carbamoyl-phosphate synthase large chain OS=Escherichia coli (strain K12) GN=carB PE=1 SV=2</t>
  </si>
  <si>
    <t>CARB</t>
  </si>
  <si>
    <t>P46022</t>
  </si>
  <si>
    <t>Biosynthetic peptidoglycan transglycosylase OS=Escherichia coli (strain K12) GN=mtgA PE=1 SV=1</t>
  </si>
  <si>
    <t>MTGA</t>
  </si>
  <si>
    <t>P0A7D7</t>
  </si>
  <si>
    <t>Phosphoribosylaminoimidazole-succinocarboxamide synthase OS=Escherichia coli (strain K12) GN=purC PE=1 SV=1</t>
  </si>
  <si>
    <t>PURC</t>
  </si>
  <si>
    <t>P17952</t>
  </si>
  <si>
    <t>UDP-N-acetylmuramate--L-alanine ligase OS=Escherichia coli (strain K12) GN=murC PE=1 SV=2</t>
  </si>
  <si>
    <t>MURC</t>
  </si>
  <si>
    <t>P0A7D1</t>
  </si>
  <si>
    <t>Peptidyl-tRNA hydrolase OS=Escherichia coli (strain K12) GN=pth PE=1 SV=1</t>
  </si>
  <si>
    <t>PTH</t>
  </si>
  <si>
    <t>P0AEZ1</t>
  </si>
  <si>
    <t>5,10-methylenetetrahydrofolate reductase OS=Escherichia coli (strain K12) GN=metF PE=1 SV=1</t>
  </si>
  <si>
    <t>METF</t>
  </si>
  <si>
    <t>P56256</t>
  </si>
  <si>
    <t>Putative electron transport protein YsaA OS=Escherichia coli (strain K12) GN=ysaA PE=4 SV=1</t>
  </si>
  <si>
    <t>YSAA</t>
  </si>
  <si>
    <t>P42904</t>
  </si>
  <si>
    <t>N-acetylgalactosamine-specific phosphotransferase enzyme IIB component 2 OS=Escherichia coli (strain K12) GN=agaV PE=3 SV=1</t>
  </si>
  <si>
    <t>AGAV</t>
  </si>
  <si>
    <t>P63183</t>
  </si>
  <si>
    <t>Low affinity potassium transport system protein kup OS=Escherichia coli (strain K12) GN=kup PE=3 SV=1</t>
  </si>
  <si>
    <t>KUP</t>
  </si>
  <si>
    <t>P0DMC7</t>
  </si>
  <si>
    <t>Transcriptional regulatory protein RcsB OS=Escherichia coli (strain K12) GN=rcsB PE=1 SV=1</t>
  </si>
  <si>
    <t>RCSB</t>
  </si>
  <si>
    <t>P0DMC5</t>
  </si>
  <si>
    <t>Sensor histidine kinase RcsC OS=Escherichia coli (strain K12) GN=rcsC PE=1 SV=1</t>
  </si>
  <si>
    <t>RCSC</t>
  </si>
  <si>
    <t>P0A825</t>
  </si>
  <si>
    <t>Serine hydroxymethyltransferase OS=Escherichia coli (strain K12) GN=glyA PE=1 SV=1</t>
  </si>
  <si>
    <t>GLYA</t>
  </si>
  <si>
    <t>P0A823</t>
  </si>
  <si>
    <t>Sugar fermentation stimulation protein A OS=Escherichia coli (strain K12) GN=sfsA PE=1 SV=1</t>
  </si>
  <si>
    <t>SFSA</t>
  </si>
  <si>
    <t>P0A821</t>
  </si>
  <si>
    <t>L-seryl-tRNA(Sec) selenium transferase OS=Escherichia coli (strain K12) GN=selA PE=1 SV=1</t>
  </si>
  <si>
    <t>SELA</t>
  </si>
  <si>
    <t>P36767</t>
  </si>
  <si>
    <t>Recombination-associated protein RdgC OS=Escherichia coli (strain K12) GN=rdgC PE=1 SV=1</t>
  </si>
  <si>
    <t>RDGC</t>
  </si>
  <si>
    <t>P0AGA2</t>
  </si>
  <si>
    <t>Protein translocase subunit SecY OS=Escherichia coli (strain K12) GN=secY PE=1 SV=1</t>
  </si>
  <si>
    <t>SECY</t>
  </si>
  <si>
    <t>P0AGA6</t>
  </si>
  <si>
    <t>Transcriptional regulatory protein UhpA OS=Escherichia coli (strain K12) GN=uhpA PE=1 SV=1</t>
  </si>
  <si>
    <t>UHPA</t>
  </si>
  <si>
    <t>P60723</t>
  </si>
  <si>
    <t>50S ribosomal protein L4 OS=Escherichia coli (strain K12) GN=rplD PE=1 SV=1</t>
  </si>
  <si>
    <t>RPLD</t>
  </si>
  <si>
    <t>P11446</t>
  </si>
  <si>
    <t>N-acetyl-gamma-glutamyl-phosphate reductase OS=Escherichia coli (strain K12) GN=argC PE=1 SV=1</t>
  </si>
  <si>
    <t>ARGC</t>
  </si>
  <si>
    <t>P11447</t>
  </si>
  <si>
    <t>Argininosuccinate lyase OS=Escherichia coli (strain K12) GN=argH PE=1 SV=3</t>
  </si>
  <si>
    <t>ARGH</t>
  </si>
  <si>
    <t>P22634</t>
  </si>
  <si>
    <t>Glutamate racemase OS=Escherichia coli (strain K12) GN=murI PE=1 SV=2</t>
  </si>
  <si>
    <t>MURI</t>
  </si>
  <si>
    <t>P04805</t>
  </si>
  <si>
    <t>Glutamate--tRNA ligase OS=Escherichia coli (strain K12) GN=gltX PE=1 SV=1</t>
  </si>
  <si>
    <t>GLTX</t>
  </si>
  <si>
    <t>P0A6C1</t>
  </si>
  <si>
    <t>Endonuclease 4 OS=Escherichia coli (strain K12) GN=nfo PE=1 SV=1</t>
  </si>
  <si>
    <t>NFO</t>
  </si>
  <si>
    <t>P0A6C5</t>
  </si>
  <si>
    <t>Amino-acid acetyltransferase OS=Escherichia coli (strain K12) GN=argA PE=1 SV=1</t>
  </si>
  <si>
    <t>ARGA</t>
  </si>
  <si>
    <t>P0A6C8</t>
  </si>
  <si>
    <t>Acetylglutamate kinase OS=Escherichia coli (strain K12) GN=argB PE=1 SV=1</t>
  </si>
  <si>
    <t>ARGB</t>
  </si>
  <si>
    <t>P77247</t>
  </si>
  <si>
    <t>Hexitol phosphatase B OS=Escherichia coli (strain K12) GN=hxpB PE=1 SV=1</t>
  </si>
  <si>
    <t>HXPB</t>
  </si>
  <si>
    <t>P23908</t>
  </si>
  <si>
    <t>Acetylornithine deacetylase OS=Escherichia coli (strain K12) GN=argE PE=1 SV=2</t>
  </si>
  <si>
    <t>ARGE</t>
  </si>
  <si>
    <t>P23909</t>
  </si>
  <si>
    <t>DNA mismatch repair protein MutS OS=Escherichia coli (strain K12) GN=mutS PE=1 SV=1</t>
  </si>
  <si>
    <t>MUTS</t>
  </si>
  <si>
    <t>P64534</t>
  </si>
  <si>
    <t>Nickel/cobalt homeostasis protein RcnB OS=Escherichia coli (strain K12) GN=rcnB PE=1 SV=1</t>
  </si>
  <si>
    <t>RCNB</t>
  </si>
  <si>
    <t>P64530</t>
  </si>
  <si>
    <t>Transcriptional repressor RcnR OS=Escherichia coli (strain K12) GN=rcnR PE=1 SV=1</t>
  </si>
  <si>
    <t>RCNR</t>
  </si>
  <si>
    <t>P11868</t>
  </si>
  <si>
    <t>Propionate kinase OS=Escherichia coli (strain K12) GN=tdcD PE=1 SV=3</t>
  </si>
  <si>
    <t>TDCD</t>
  </si>
  <si>
    <t>P05041</t>
  </si>
  <si>
    <t>Aminodeoxychorismate synthase component 1 OS=Escherichia coli (strain K12) GN=pabB PE=1 SV=1</t>
  </si>
  <si>
    <t>PABB</t>
  </si>
  <si>
    <t>P05042</t>
  </si>
  <si>
    <t>Fumarate hydratase class II OS=Escherichia coli (strain K12) GN=fumC PE=1 SV=1</t>
  </si>
  <si>
    <t>FUMC</t>
  </si>
  <si>
    <t>P77791</t>
  </si>
  <si>
    <t>Maltose O-acetyltransferase OS=Escherichia coli (strain K12) GN=maa PE=1 SV=3</t>
  </si>
  <si>
    <t>MAA</t>
  </si>
  <si>
    <t>P31574</t>
  </si>
  <si>
    <t>Protein FixB OS=Escherichia coli (strain K12) GN=fixB PE=1 SV=3</t>
  </si>
  <si>
    <t>FIXB</t>
  </si>
  <si>
    <t>P31572</t>
  </si>
  <si>
    <t>L-carnitine CoA-transferase OS=Escherichia coli (strain K12) GN=caiB PE=1 SV=3</t>
  </si>
  <si>
    <t>CAIB</t>
  </si>
  <si>
    <t>P04395</t>
  </si>
  <si>
    <t>DNA-3-methyladenine glycosylase 2 OS=Escherichia coli (strain K12) GN=alkA PE=1 SV=1</t>
  </si>
  <si>
    <t>ALKA</t>
  </si>
  <si>
    <t>P75797</t>
  </si>
  <si>
    <t>Glutathione-binding protein GsiB OS=Escherichia coli (strain K12) GN=gsiB PE=1 SV=1</t>
  </si>
  <si>
    <t>GSIB</t>
  </si>
  <si>
    <t>P0A8D0</t>
  </si>
  <si>
    <t>Transcriptional repressor NrdR OS=Escherichia coli (strain K12) GN=nrdR PE=1 SV=1</t>
  </si>
  <si>
    <t>NRDR</t>
  </si>
  <si>
    <t>P0A8D3</t>
  </si>
  <si>
    <t>UPF0178 protein YaiI OS=Escherichia coli (strain K12) GN=yaiI PE=1 SV=1</t>
  </si>
  <si>
    <t>YAII</t>
  </si>
  <si>
    <t>P04391</t>
  </si>
  <si>
    <t>Ornithine carbamoyltransferase subunit I OS=Escherichia coli (strain K12) GN=argI PE=1 SV=3</t>
  </si>
  <si>
    <t>ARGI</t>
  </si>
  <si>
    <t>P0A8D6</t>
  </si>
  <si>
    <t>O-acetyl-ADP-ribose deacetylase OS=Escherichia coli (strain K12) GN=ymdB PE=1 SV=1</t>
  </si>
  <si>
    <t>YMDB</t>
  </si>
  <si>
    <t>P0ABA0</t>
  </si>
  <si>
    <t>ATP synthase subunit b OS=Escherichia coli (strain K12) GN=atpF PE=1 SV=1</t>
  </si>
  <si>
    <t>ATPF</t>
  </si>
  <si>
    <t>P0ABA4</t>
  </si>
  <si>
    <t>ATP synthase subunit delta OS=Escherichia coli (strain K12) GN=atpH PE=1 SV=1</t>
  </si>
  <si>
    <t>ATPH</t>
  </si>
  <si>
    <t>P0ABA6</t>
  </si>
  <si>
    <t>ATP synthase gamma chain OS=Escherichia coli (strain K12) GN=atpG PE=1 SV=1</t>
  </si>
  <si>
    <t>ATPG</t>
  </si>
  <si>
    <t>P00550</t>
  </si>
  <si>
    <t>PTS system mannitol-specific EIICBA component OS=Escherichia coli (strain K12) GN=mtlA PE=1 SV=1</t>
  </si>
  <si>
    <t>MTLA</t>
  </si>
  <si>
    <t>P76537</t>
  </si>
  <si>
    <t>Uncharacterized protein YfeY OS=Escherichia coli (strain K12) GN=yfeY PE=1 SV=1</t>
  </si>
  <si>
    <t>YFEY</t>
  </si>
  <si>
    <t>P76536</t>
  </si>
  <si>
    <t>Probable deferrochelatase/peroxidase YfeX OS=Escherichia coli (strain K12) GN=yfeX PE=1 SV=2</t>
  </si>
  <si>
    <t>YFEX</t>
  </si>
  <si>
    <t>P76535</t>
  </si>
  <si>
    <t>N-acetylmuramic acid 6-phosphate etherase OS=Escherichia coli (strain K12) GN=murQ PE=1 SV=1</t>
  </si>
  <si>
    <t>MURQ</t>
  </si>
  <si>
    <t>P76539</t>
  </si>
  <si>
    <t>Acetyltransferase YpeA OS=Escherichia coli (strain K12) GN=ypeA PE=1 SV=2</t>
  </si>
  <si>
    <t>YPEA</t>
  </si>
  <si>
    <t>P0AF96</t>
  </si>
  <si>
    <t>Toxin-antitoxin biofilm protein TabA OS=Escherichia coli (strain K12) GN=tabA PE=1 SV=1</t>
  </si>
  <si>
    <t>TABA</t>
  </si>
  <si>
    <t>P46923</t>
  </si>
  <si>
    <t>Trimethylamine-N-oxide reductase 2 OS=Escherichia coli (strain K12) GN=torZ PE=1 SV=2</t>
  </si>
  <si>
    <t>TORZ</t>
  </si>
  <si>
    <t>P0A9J0</t>
  </si>
  <si>
    <t>Ribonuclease G OS=Escherichia coli (strain K12) GN=rng PE=1 SV=2</t>
  </si>
  <si>
    <t>RNG</t>
  </si>
  <si>
    <t>P0A9J6</t>
  </si>
  <si>
    <t>Ribokinase OS=Escherichia coli (strain K12) GN=rbsK PE=1 SV=1</t>
  </si>
  <si>
    <t>RBSK</t>
  </si>
  <si>
    <t>P0AED5</t>
  </si>
  <si>
    <t>Response regulator UvrY OS=Escherichia coli (strain K12) GN=uvrY PE=1 SV=1</t>
  </si>
  <si>
    <t>UVRY</t>
  </si>
  <si>
    <t>P0AED7</t>
  </si>
  <si>
    <t>Succinyl-diaminopimelate desuccinylase OS=Escherichia coli (strain K12) GN=dapE PE=1 SV=1</t>
  </si>
  <si>
    <t>DAPE</t>
  </si>
  <si>
    <t>P0AED0</t>
  </si>
  <si>
    <t>Universal stress protein A OS=Escherichia coli (strain K12) GN=uspA PE=1 SV=2</t>
  </si>
  <si>
    <t>USPA</t>
  </si>
  <si>
    <t>P0AED9</t>
  </si>
  <si>
    <t>DNA-cytosine methyltransferase OS=Escherichia coli (strain K12) GN=dcm PE=1 SV=1</t>
  </si>
  <si>
    <t>DCM</t>
  </si>
  <si>
    <t>P0CB39</t>
  </si>
  <si>
    <t>Phosphoethanolamine transferase EptC OS=Escherichia coli (strain K12) GN=eptC PE=1 SV=1</t>
  </si>
  <si>
    <t>EPTC</t>
  </si>
  <si>
    <t>P21889</t>
  </si>
  <si>
    <t>Aspartate--tRNA ligase OS=Escherichia coli (strain K12) GN=aspS PE=1 SV=1</t>
  </si>
  <si>
    <t>ASPS</t>
  </si>
  <si>
    <t>P21888</t>
  </si>
  <si>
    <t>Cysteine--tRNA ligase OS=Escherichia coli (strain K12) GN=cysS PE=1 SV=2</t>
  </si>
  <si>
    <t>CYSS</t>
  </si>
  <si>
    <t>P10907</t>
  </si>
  <si>
    <t>sn-glycerol-3-phosphate import ATP-binding protein UgpC OS=Escherichia coli (strain K12) GN=ugpC PE=1 SV=3</t>
  </si>
  <si>
    <t>UGPC</t>
  </si>
  <si>
    <t>P10902</t>
  </si>
  <si>
    <t>L-aspartate oxidase OS=Escherichia coli (strain K12) GN=nadB PE=1 SV=4</t>
  </si>
  <si>
    <t>NADB</t>
  </si>
  <si>
    <t>P10903</t>
  </si>
  <si>
    <t>Nitrate/nitrite transporter NarK OS=Escherichia coli (strain K12) GN=narK PE=1 SV=2</t>
  </si>
  <si>
    <t>NARK</t>
  </si>
  <si>
    <t>P0ADN6</t>
  </si>
  <si>
    <t>Uncharacterized lipoprotein YifL OS=Escherichia coli (strain K12) GN=yifL PE=3 SV=1</t>
  </si>
  <si>
    <t>YIFL</t>
  </si>
  <si>
    <t>P0ADN2</t>
  </si>
  <si>
    <t>UPF0438 protein YifE OS=Escherichia coli (strain K12) GN=yifE PE=1 SV=2</t>
  </si>
  <si>
    <t>YIFE</t>
  </si>
  <si>
    <t>P0ACZ8</t>
  </si>
  <si>
    <t>Transcriptional regulatory protein CusR OS=Escherichia coli (strain K12) GN=cusR PE=1 SV=1</t>
  </si>
  <si>
    <t>CUSR</t>
  </si>
  <si>
    <t>P0ACZ2</t>
  </si>
  <si>
    <t>Low molecular weight protein-tyrosine-phosphatase Etp OS=Escherichia coli (strain K12) GN=etp PE=1 SV=1</t>
  </si>
  <si>
    <t>ETP</t>
  </si>
  <si>
    <t>P0ACZ4</t>
  </si>
  <si>
    <t>DNA-binding transcriptional activator EvgA OS=Escherichia coli (strain K12) GN=evgA PE=1 SV=1</t>
  </si>
  <si>
    <t>EVGA</t>
  </si>
  <si>
    <t>P37351</t>
  </si>
  <si>
    <t>Ribose-5-phosphate isomerase B OS=Escherichia coli (strain K12) GN=rpiB PE=1 SV=2</t>
  </si>
  <si>
    <t>RPIB</t>
  </si>
  <si>
    <t>P62399</t>
  </si>
  <si>
    <t>50S ribosomal protein L5 OS=Escherichia coli (strain K12) GN=rplE PE=1 SV=2</t>
  </si>
  <si>
    <t>RPLE</t>
  </si>
  <si>
    <t>P16430</t>
  </si>
  <si>
    <t>Formate hydrogenlyase subunit 4 OS=Escherichia coli (strain K12) GN=hycD PE=1 SV=1</t>
  </si>
  <si>
    <t>HYCD</t>
  </si>
  <si>
    <t>P16431</t>
  </si>
  <si>
    <t>Formate hydrogenlyase subunit 5 OS=Escherichia coli (strain K12) GN=hycE PE=1 SV=1</t>
  </si>
  <si>
    <t>HYCE</t>
  </si>
  <si>
    <t>P16432</t>
  </si>
  <si>
    <t>Formate hydrogenlyase subunit 6 OS=Escherichia coli (strain K12) GN=hycF PE=4 SV=1</t>
  </si>
  <si>
    <t>HYCF</t>
  </si>
  <si>
    <t>P16433</t>
  </si>
  <si>
    <t>Formate hydrogenlyase subunit 7 OS=Escherichia coli (strain K12) GN=hycG PE=1 SV=2</t>
  </si>
  <si>
    <t>HYCG</t>
  </si>
  <si>
    <t>P18811</t>
  </si>
  <si>
    <t>Maltose regulon regulatory protein MalI OS=Escherichia coli (strain K12) GN=malI PE=2 SV=2</t>
  </si>
  <si>
    <t>MALI</t>
  </si>
  <si>
    <t>P0C0S1</t>
  </si>
  <si>
    <t>Small-conductance mechanosensitive channel OS=Escherichia coli (strain K12) GN=mscS PE=1 SV=1</t>
  </si>
  <si>
    <t>MSCS</t>
  </si>
  <si>
    <t>P0AB71</t>
  </si>
  <si>
    <t>Fructose-bisphosphate aldolase class 2 OS=Escherichia coli (strain K12) GN=fbaA PE=1 SV=2</t>
  </si>
  <si>
    <t>FBAA</t>
  </si>
  <si>
    <t>P0AB77</t>
  </si>
  <si>
    <t>2-amino-3-ketobutyrate coenzyme A ligase OS=Escherichia coli (strain K12) GN=kbl PE=1 SV=1</t>
  </si>
  <si>
    <t>KBL</t>
  </si>
  <si>
    <t>P09373</t>
  </si>
  <si>
    <t>Formate acetyltransferase 1 OS=Escherichia coli (strain K12) GN=pflB PE=1 SV=2</t>
  </si>
  <si>
    <t>PFLB</t>
  </si>
  <si>
    <t>P09372</t>
  </si>
  <si>
    <t>Protein GrpE OS=Escherichia coli (strain K12) GN=grpE PE=1 SV=1</t>
  </si>
  <si>
    <t>GRPE</t>
  </si>
  <si>
    <t>P00946</t>
  </si>
  <si>
    <t>Mannose-6-phosphate isomerase OS=Escherichia coli (strain K12) GN=manA PE=1 SV=1</t>
  </si>
  <si>
    <t>MANA</t>
  </si>
  <si>
    <t>P00944</t>
  </si>
  <si>
    <t>Xylose isomerase OS=Escherichia coli (strain K12) GN=xylA PE=3 SV=1</t>
  </si>
  <si>
    <t>XYLA</t>
  </si>
  <si>
    <t>P06710</t>
  </si>
  <si>
    <t>DNA polymerase III subunit tau OS=Escherichia coli (strain K12) GN=dnaX PE=1 SV=1</t>
  </si>
  <si>
    <t>DNAX</t>
  </si>
  <si>
    <t>P77475</t>
  </si>
  <si>
    <t>Fructose-1-phosphate phosphatase YqaB OS=Escherichia coli (strain K12) GN=yqaB PE=1 SV=1</t>
  </si>
  <si>
    <t>YQAB</t>
  </si>
  <si>
    <t>P77473</t>
  </si>
  <si>
    <t>Putative cyclic-di-GMP phosphodiesterase YlaB OS=Escherichia coli (strain K12) GN=ylaB PE=2 SV=2</t>
  </si>
  <si>
    <t>YLAB</t>
  </si>
  <si>
    <t>P14375</t>
  </si>
  <si>
    <t>Transcriptional regulatory protein ZraR OS=Escherichia coli (strain K12) GN=zraR PE=1 SV=2</t>
  </si>
  <si>
    <t>ZRAR</t>
  </si>
  <si>
    <t>P14377</t>
  </si>
  <si>
    <t>Sensor protein ZraS OS=Escherichia coli (strain K12) GN=zraS PE=1 SV=2</t>
  </si>
  <si>
    <t>ZRAS</t>
  </si>
  <si>
    <t>P0A7F9</t>
  </si>
  <si>
    <t>S-adenosylmethionine:tRNA ribosyltransferase-isomerase OS=Escherichia coli (strain K12) GN=queA PE=1 SV=1</t>
  </si>
  <si>
    <t>QUEA</t>
  </si>
  <si>
    <t>P0A7F3</t>
  </si>
  <si>
    <t>Aspartate carbamoyltransferase regulatory chain OS=Escherichia coli (strain K12) GN=pyrI PE=1 SV=2</t>
  </si>
  <si>
    <t>PYRI</t>
  </si>
  <si>
    <t>P0A7F6</t>
  </si>
  <si>
    <t>S-adenosylmethionine decarboxylase proenzyme OS=Escherichia coli (strain K12) GN=speD PE=1 SV=1</t>
  </si>
  <si>
    <t>SPED</t>
  </si>
  <si>
    <t>P68739</t>
  </si>
  <si>
    <t>Endonuclease V OS=Escherichia coli (strain K12) GN=nfi PE=1 SV=1</t>
  </si>
  <si>
    <t>NFI</t>
  </si>
  <si>
    <t>P0AEU7</t>
  </si>
  <si>
    <t>Chaperone protein Skp OS=Escherichia coli (strain K12) GN=skp PE=1 SV=1</t>
  </si>
  <si>
    <t>SKP</t>
  </si>
  <si>
    <t>P0A738</t>
  </si>
  <si>
    <t>Cyclic pyranopterin monophosphate synthase OS=Escherichia coli (strain K12) GN=moaC PE=1 SV=2</t>
  </si>
  <si>
    <t>MOAC</t>
  </si>
  <si>
    <t>P0A731</t>
  </si>
  <si>
    <t>Methylglyoxal synthase OS=Escherichia coli (strain K12) GN=mgsA PE=1 SV=1</t>
  </si>
  <si>
    <t>MGSA</t>
  </si>
  <si>
    <t>P0A734</t>
  </si>
  <si>
    <t>Cell division topological specificity factor OS=Escherichia coli (strain K12) GN=minE PE=1 SV=1</t>
  </si>
  <si>
    <t>MINE</t>
  </si>
  <si>
    <t>P62623</t>
  </si>
  <si>
    <t>4-hydroxy-3-methylbut-2-enyl diphosphate reductase OS=Escherichia coli (strain K12) GN=ispH PE=1 SV=1</t>
  </si>
  <si>
    <t>ISPH</t>
  </si>
  <si>
    <t>P62620</t>
  </si>
  <si>
    <t>4-hydroxy-3-methylbut-2-en-1-yl diphosphate synthase (flavodoxin) OS=Escherichia coli (strain K12) GN=ispG PE=1 SV=1</t>
  </si>
  <si>
    <t>ISPG</t>
  </si>
  <si>
    <t>P0A840</t>
  </si>
  <si>
    <t>5'/3'-nucleotidase SurE OS=Escherichia coli (strain K12) GN=surE PE=1 SV=1</t>
  </si>
  <si>
    <t>SURE</t>
  </si>
  <si>
    <t>P0A843</t>
  </si>
  <si>
    <t>Sec-independent protein translocase protein TatE OS=Escherichia coli (strain K12) GN=tatE PE=2 SV=1</t>
  </si>
  <si>
    <t>TATE</t>
  </si>
  <si>
    <t>P0A847</t>
  </si>
  <si>
    <t>Queuine tRNA-ribosyltransferase OS=Escherichia coli (strain K12) GN=tgt PE=1 SV=1</t>
  </si>
  <si>
    <t>TGT</t>
  </si>
  <si>
    <t>P0AGC3</t>
  </si>
  <si>
    <t>Soluble lytic murein transglycosylase OS=Escherichia coli (strain K12) GN=slt PE=1 SV=1</t>
  </si>
  <si>
    <t>SLT</t>
  </si>
  <si>
    <t>P0AGC7</t>
  </si>
  <si>
    <t>Probable inner membrane protein Smp OS=Escherichia coli (strain K12) GN=ytjB PE=2 SV=1</t>
  </si>
  <si>
    <t>YTJB</t>
  </si>
  <si>
    <t>P26646</t>
  </si>
  <si>
    <t>Probable acrylyl-CoA reductase AcuI OS=Escherichia coli (strain K12) GN=acuI PE=1 SV=1</t>
  </si>
  <si>
    <t>ACUI</t>
  </si>
  <si>
    <t>P26647</t>
  </si>
  <si>
    <t>1-acyl-sn-glycerol-3-phosphate acyltransferase OS=Escherichia coli (strain K12) GN=plsC PE=1 SV=1</t>
  </si>
  <si>
    <t>PLSC</t>
  </si>
  <si>
    <t>P26648</t>
  </si>
  <si>
    <t>Cell division protein FtsP OS=Escherichia coli (strain K12) GN=ftsP PE=1 SV=2</t>
  </si>
  <si>
    <t>FTSP</t>
  </si>
  <si>
    <t>P77301</t>
  </si>
  <si>
    <t>Uncharacterized protein YbaP OS=Escherichia coli (strain K12) GN=ybaP PE=4 SV=1</t>
  </si>
  <si>
    <t>YBAP</t>
  </si>
  <si>
    <t>P04825</t>
  </si>
  <si>
    <t>Aminopeptidase N OS=Escherichia coli (strain K12) GN=pepN PE=1 SV=2</t>
  </si>
  <si>
    <t>PEPN</t>
  </si>
  <si>
    <t>P0A6A8</t>
  </si>
  <si>
    <t>Acyl carrier protein OS=Escherichia coli (strain K12) GN=acpP PE=1 SV=2</t>
  </si>
  <si>
    <t>ACPP</t>
  </si>
  <si>
    <t>P0A6A0</t>
  </si>
  <si>
    <t>Probable protein kinase UbiB OS=Escherichia coli (strain K12) GN=ubiB PE=1 SV=1</t>
  </si>
  <si>
    <t>UBIB</t>
  </si>
  <si>
    <t>P0A6A3</t>
  </si>
  <si>
    <t>Acetate kinase OS=Escherichia coli (strain K12) GN=ackA PE=1 SV=1</t>
  </si>
  <si>
    <t>ACKA</t>
  </si>
  <si>
    <t>P37655</t>
  </si>
  <si>
    <t>Putative cellulose biosynthesis protein BcsQ OS=Escherichia coli (strain K12) GN=bcsQ PE=5 SV=3</t>
  </si>
  <si>
    <t>BCSQ</t>
  </si>
  <si>
    <t>P37657</t>
  </si>
  <si>
    <t>Protein BcsE homolog OS=Escherichia coli (strain K12) GN=bcsE PE=4 SV=1</t>
  </si>
  <si>
    <t>BCSE</t>
  </si>
  <si>
    <t>P37651</t>
  </si>
  <si>
    <t>Endoglucanase OS=Escherichia coli (strain K12) GN=bcsZ PE=1 SV=1</t>
  </si>
  <si>
    <t>BCSZ</t>
  </si>
  <si>
    <t>P37650</t>
  </si>
  <si>
    <t>Cellulose synthase operon protein C OS=Escherichia coli (strain K12) GN=bcsC PE=1 SV=3</t>
  </si>
  <si>
    <t>BCSC</t>
  </si>
  <si>
    <t>P37652</t>
  </si>
  <si>
    <t>Cyclic di-GMP-binding protein OS=Escherichia coli (strain K12) GN=bcsB PE=1 SV=2</t>
  </si>
  <si>
    <t>BCSB</t>
  </si>
  <si>
    <t>P37659</t>
  </si>
  <si>
    <t>Protein BcsG homolog OS=Escherichia coli (strain K12) GN=bcsG PE=4 SV=1</t>
  </si>
  <si>
    <t>BCSG</t>
  </si>
  <si>
    <t>P17115</t>
  </si>
  <si>
    <t>Arabinose 5-phosphate isomerase GutQ OS=Escherichia coli (strain K12) GN=gutQ PE=1 SV=3</t>
  </si>
  <si>
    <t>GUTQ</t>
  </si>
  <si>
    <t>P17117</t>
  </si>
  <si>
    <t>Oxygen-insensitive NADPH nitroreductase OS=Escherichia coli (strain K12) GN=nfsA PE=1 SV=2</t>
  </si>
  <si>
    <t>NFSA</t>
  </si>
  <si>
    <t>P77260</t>
  </si>
  <si>
    <t>Uncharacterized oxidoreductase YdfI OS=Escherichia coli (strain K12) GN=ydfI PE=3 SV=1</t>
  </si>
  <si>
    <t>YDFI</t>
  </si>
  <si>
    <t>P77265</t>
  </si>
  <si>
    <t>Multidrug resistance-like ATP-binding protein MdlA OS=Escherichia coli (strain K12) GN=mdlA PE=3 SV=1</t>
  </si>
  <si>
    <t>MDLA</t>
  </si>
  <si>
    <t>P69908</t>
  </si>
  <si>
    <t>Glutamate decarboxylase alpha OS=Escherichia coli (strain K12) GN=gadA PE=1 SV=1</t>
  </si>
  <si>
    <t>GADA</t>
  </si>
  <si>
    <t>P0ADU7</t>
  </si>
  <si>
    <t>Uncharacterized protein YqiB OS=Escherichia coli (strain K12) GN=yqiB PE=4 SV=1</t>
  </si>
  <si>
    <t>YQIB</t>
  </si>
  <si>
    <t>P0ADU5</t>
  </si>
  <si>
    <t>Protein YgiW OS=Escherichia coli (strain K12) GN=ygiW PE=1 SV=1</t>
  </si>
  <si>
    <t>YGIW</t>
  </si>
  <si>
    <t>P0ADU2</t>
  </si>
  <si>
    <t>Probable quinol monooxygenase YgiN OS=Escherichia coli (strain K12) GN=ygiN PE=1 SV=1</t>
  </si>
  <si>
    <t>YGIN</t>
  </si>
  <si>
    <t>P39385</t>
  </si>
  <si>
    <t>Uncharacterized protein YjiN OS=Escherichia coli (strain K12) GN=yjiN PE=4 SV=1</t>
  </si>
  <si>
    <t>YJIN</t>
  </si>
  <si>
    <t>P39384</t>
  </si>
  <si>
    <t>Putative dehydratase subunit YjiM OS=Escherichia coli (strain K12) GN=yjiM PE=3 SV=2</t>
  </si>
  <si>
    <t>YJIM</t>
  </si>
  <si>
    <t>P39383</t>
  </si>
  <si>
    <t>Uncharacterized protein YjiL OS=Escherichia coli (strain K12) GN=yjiL PE=4 SV=2</t>
  </si>
  <si>
    <t>YJIL</t>
  </si>
  <si>
    <t>P31550</t>
  </si>
  <si>
    <t>Thiamine-binding periplasmic protein OS=Escherichia coli (strain K12) GN=thiB PE=1 SV=2</t>
  </si>
  <si>
    <t>THIB</t>
  </si>
  <si>
    <t>P31551</t>
  </si>
  <si>
    <t>Carnitinyl-CoA dehydratase OS=Escherichia coli (strain K12) GN=caiD PE=1 SV=4</t>
  </si>
  <si>
    <t>CAID</t>
  </si>
  <si>
    <t>P31552</t>
  </si>
  <si>
    <t>Probable crotonobetaine/carnitine-CoA ligase OS=Escherichia coli (strain K12) GN=caiC PE=1 SV=2</t>
  </si>
  <si>
    <t>CAIC</t>
  </si>
  <si>
    <t>P31554</t>
  </si>
  <si>
    <t>LPS-assembly protein LptD OS=Escherichia coli (strain K12) GN=lptD PE=1 SV=2</t>
  </si>
  <si>
    <t>LPTD</t>
  </si>
  <si>
    <t>P76339</t>
  </si>
  <si>
    <t>Probable sensor-like histidine kinase YedV OS=Escherichia coli (strain K12) GN=yedV PE=1 SV=1</t>
  </si>
  <si>
    <t>YEDV</t>
  </si>
  <si>
    <t>P0A8F0</t>
  </si>
  <si>
    <t>Uracil phosphoribosyltransferase OS=Escherichia coli (strain K12) GN=upp PE=1 SV=1</t>
  </si>
  <si>
    <t>UPP</t>
  </si>
  <si>
    <t>P0A8F4</t>
  </si>
  <si>
    <t>Uridine kinase OS=Escherichia coli (strain K12) GN=udk PE=3 SV=1</t>
  </si>
  <si>
    <t>UDK</t>
  </si>
  <si>
    <t>P0A8F8</t>
  </si>
  <si>
    <t>UvrABC system protein B OS=Escherichia coli (strain K12) GN=uvrB PE=1 SV=2</t>
  </si>
  <si>
    <t>UVRB</t>
  </si>
  <si>
    <t>Q46811</t>
  </si>
  <si>
    <t>Uncharacterized protein YgfK OS=Escherichia coli (strain K12) GN=ygfK PE=4 SV=1</t>
  </si>
  <si>
    <t>YGFK</t>
  </si>
  <si>
    <t>Q46812</t>
  </si>
  <si>
    <t>Putative aminohydrolase SsnA OS=Escherichia coli (strain K12) GN=ssnA PE=1 SV=2</t>
  </si>
  <si>
    <t>SSNA</t>
  </si>
  <si>
    <t>Q46814</t>
  </si>
  <si>
    <t>Probable hypoxanthine oxidase XdhD OS=Escherichia coli (strain K12) GN=xdhD PE=3 SV=1</t>
  </si>
  <si>
    <t>XDHD</t>
  </si>
  <si>
    <t>P0AF52|Q46817</t>
  </si>
  <si>
    <t>Guanine/hypoxanthine permease GhxP OS=Escherichia coli (strain K12) GN=ghxP PE=1 SV=1|Guanine/hypoxanthine permease GhxQ OS=Escherichia coli (strain K12) GN=ghxQ PE=1 SV=2</t>
  </si>
  <si>
    <t>GHXP|GHXQ</t>
  </si>
  <si>
    <t>48144.6|49762.4</t>
  </si>
  <si>
    <t>P0ABG7</t>
  </si>
  <si>
    <t>Peptidoglycan glycosyltransferase MrdB OS=Escherichia coli (strain K12) GN=mrdB PE=1 SV=1</t>
  </si>
  <si>
    <t>MRDB</t>
  </si>
  <si>
    <t>P22188</t>
  </si>
  <si>
    <t>UDP-N-acetylmuramoyl-L-alanyl-D-glutamate--2,6-diaminopimelate ligase OS=Escherichia coli (strain K12) GN=murE PE=1 SV=2</t>
  </si>
  <si>
    <t>MURE</t>
  </si>
  <si>
    <t>P0A698</t>
  </si>
  <si>
    <t>UvrABC system protein A OS=Escherichia coli (strain K12) GN=uvrA PE=1 SV=1</t>
  </si>
  <si>
    <t>UVRA</t>
  </si>
  <si>
    <t>P22186</t>
  </si>
  <si>
    <t>Transcriptional regulator MraZ OS=Escherichia coli (strain K12) GN=mraZ PE=1 SV=1</t>
  </si>
  <si>
    <t>MRAZ</t>
  </si>
  <si>
    <t>P09030</t>
  </si>
  <si>
    <t>Exodeoxyribonuclease III OS=Escherichia coli (strain K12) GN=xthA PE=1 SV=4</t>
  </si>
  <si>
    <t>XTHA</t>
  </si>
  <si>
    <t>P23367</t>
  </si>
  <si>
    <t>DNA mismatch repair protein MutL OS=Escherichia coli (strain K12) GN=mutL PE=1 SV=2</t>
  </si>
  <si>
    <t>MUTL</t>
  </si>
  <si>
    <t>P0AEJ6</t>
  </si>
  <si>
    <t>Ethanolamine ammonia-lyase heavy chain OS=Escherichia coli (strain K12) GN=eutB PE=1 SV=1</t>
  </si>
  <si>
    <t>EUTB</t>
  </si>
  <si>
    <t>P0AEJ4</t>
  </si>
  <si>
    <t>Osmolarity sensor protein EnvZ OS=Escherichia coli (strain K12) GN=envZ PE=1 SV=1</t>
  </si>
  <si>
    <t>ENVZ</t>
  </si>
  <si>
    <t>P0AAN3</t>
  </si>
  <si>
    <t>Hydrogenase isoenzymes nickel incorporation protein HypB OS=Escherichia coli (strain K12) GN=hypB PE=1 SV=1</t>
  </si>
  <si>
    <t>HYPB</t>
  </si>
  <si>
    <t>P0AAN1</t>
  </si>
  <si>
    <t>Hydrogenase-2 operon protein HybE OS=Escherichia coli (strain K12) GN=hybE PE=1 SV=1</t>
  </si>
  <si>
    <t>HYBE</t>
  </si>
  <si>
    <t>P0AG82</t>
  </si>
  <si>
    <t>Phosphate-binding protein PstS OS=Escherichia coli (strain K12) GN=pstS PE=1 SV=1</t>
  </si>
  <si>
    <t>PSTS</t>
  </si>
  <si>
    <t>P0AG80</t>
  </si>
  <si>
    <t>sn-glycerol-3-phosphate-binding periplasmic protein UgpB OS=Escherichia coli (strain K12) GN=ugpB PE=1 SV=1</t>
  </si>
  <si>
    <t>UGPB</t>
  </si>
  <si>
    <t>P0AG86</t>
  </si>
  <si>
    <t>Protein-export protein SecB OS=Escherichia coli (strain K12) GN=secB PE=1 SV=1</t>
  </si>
  <si>
    <t>SECB</t>
  </si>
  <si>
    <t>P12295</t>
  </si>
  <si>
    <t>Uracil-DNA glycosylase OS=Escherichia coli (strain K12) GN=ung PE=1 SV=2</t>
  </si>
  <si>
    <t>UNG</t>
  </si>
  <si>
    <t>P08622</t>
  </si>
  <si>
    <t>Chaperone protein DnaJ OS=Escherichia coli (strain K12) GN=dnaJ PE=1 SV=3</t>
  </si>
  <si>
    <t>DNAJ</t>
  </si>
  <si>
    <t>P0AB55</t>
  </si>
  <si>
    <t>Protein YciI OS=Escherichia coli (strain K12) GN=yciI PE=1 SV=1</t>
  </si>
  <si>
    <t>YCII</t>
  </si>
  <si>
    <t>P0AE22</t>
  </si>
  <si>
    <t>Class B acid phosphatase OS=Escherichia coli (strain K12) GN=aphA PE=1 SV=1</t>
  </si>
  <si>
    <t>APHA</t>
  </si>
  <si>
    <t>P0AB52</t>
  </si>
  <si>
    <t>Protein YchN OS=Escherichia coli (strain K12) GN=ychN PE=1 SV=1</t>
  </si>
  <si>
    <t>YCHN</t>
  </si>
  <si>
    <t>P0AB58</t>
  </si>
  <si>
    <t>Lipopolysaccharide assembly protein B OS=Escherichia coli (strain K12) GN=lapB PE=1 SV=1</t>
  </si>
  <si>
    <t>LAPB</t>
  </si>
  <si>
    <t>P0AE28</t>
  </si>
  <si>
    <t>Protein AroM OS=Escherichia coli (strain K12) GN=aroM PE=4 SV=1</t>
  </si>
  <si>
    <t>AROM</t>
  </si>
  <si>
    <t>P30014</t>
  </si>
  <si>
    <t>Ribonuclease T OS=Escherichia coli (strain K12) GN=rnt PE=1 SV=1</t>
  </si>
  <si>
    <t>RNT</t>
  </si>
  <si>
    <t>P30015</t>
  </si>
  <si>
    <t>Probable ATP-dependent helicase lhr OS=Escherichia coli (strain K12) GN=lhr PE=3 SV=2</t>
  </si>
  <si>
    <t>LHR</t>
  </si>
  <si>
    <t>P30011</t>
  </si>
  <si>
    <t>Nicotinate-nucleotide pyrophosphorylase [carboxylating] OS=Escherichia coli (strain K12) GN=nadC PE=3 SV=7</t>
  </si>
  <si>
    <t>NADC</t>
  </si>
  <si>
    <t>P0A812</t>
  </si>
  <si>
    <t>Holliday junction ATP-dependent DNA helicase RuvB OS=Escherichia coli (strain K12) GN=ruvB PE=1 SV=1</t>
  </si>
  <si>
    <t>RUVB</t>
  </si>
  <si>
    <t>P77454</t>
  </si>
  <si>
    <t>Glutaminase 1 OS=Escherichia coli (strain K12) GN=glsA1 PE=1 SV=1</t>
  </si>
  <si>
    <t>GLSA1</t>
  </si>
  <si>
    <t>P52101</t>
  </si>
  <si>
    <t>Sensor histidine kinase GlrK OS=Escherichia coli (strain K12) GN=glrK PE=1 SV=3</t>
  </si>
  <si>
    <t>GLRK</t>
  </si>
  <si>
    <t>P52108</t>
  </si>
  <si>
    <t>Transcriptional regulatory protein RstA OS=Escherichia coli (strain K12) GN=rstA PE=1 SV=2</t>
  </si>
  <si>
    <t>RSTA</t>
  </si>
  <si>
    <t>P0A862</t>
  </si>
  <si>
    <t>Thiol peroxidase OS=Escherichia coli (strain K12) GN=tpx PE=1 SV=2</t>
  </si>
  <si>
    <t>TPX</t>
  </si>
  <si>
    <t>P0A867</t>
  </si>
  <si>
    <t>Transaldolase A OS=Escherichia coli (strain K12) GN=talA PE=3 SV=1</t>
  </si>
  <si>
    <t>TALA</t>
  </si>
  <si>
    <t>P07862</t>
  </si>
  <si>
    <t>D-alanine--D-alanine ligase B OS=Escherichia coli (strain K12) GN=ddlB PE=1 SV=3</t>
  </si>
  <si>
    <t>DDLB</t>
  </si>
  <si>
    <t>P0ADQ2</t>
  </si>
  <si>
    <t>Uncharacterized protein YiiD OS=Escherichia coli (strain K12) GN=yiiD PE=4 SV=1</t>
  </si>
  <si>
    <t>YIID</t>
  </si>
  <si>
    <t>P09831</t>
  </si>
  <si>
    <t>Glutamate synthase [NADPH] large chain OS=Escherichia coli (strain K12) GN=gltB PE=1 SV=3</t>
  </si>
  <si>
    <t>GLTB</t>
  </si>
  <si>
    <t>P09832</t>
  </si>
  <si>
    <t>Glutamate synthase [NADPH] small chain OS=Escherichia coli (strain K12) GN=gltD PE=1 SV=3</t>
  </si>
  <si>
    <t>GLTD</t>
  </si>
  <si>
    <t>P09833</t>
  </si>
  <si>
    <t>Molybdenum import ATP-binding protein ModC OS=Escherichia coli (strain K12) GN=modC PE=3 SV=4</t>
  </si>
  <si>
    <t>MODC</t>
  </si>
  <si>
    <t>P37095</t>
  </si>
  <si>
    <t>Peptidase B OS=Escherichia coli (strain K12) GN=pepB PE=1 SV=2</t>
  </si>
  <si>
    <t>PEPB</t>
  </si>
  <si>
    <t>P63235</t>
  </si>
  <si>
    <t>Probable glutamate/gamma-aminobutyrate antiporter OS=Escherichia coli (strain K12) GN=gadC PE=1 SV=1</t>
  </si>
  <si>
    <t>GADC</t>
  </si>
  <si>
    <t>P75694</t>
  </si>
  <si>
    <t>Uncharacterized protein YahO OS=Escherichia coli (strain K12) GN=yahO PE=3 SV=1</t>
  </si>
  <si>
    <t>YAHO</t>
  </si>
  <si>
    <t>P75691</t>
  </si>
  <si>
    <t>Aldehyde reductase YahK OS=Escherichia coli (strain K12) GN=yahK PE=1 SV=1</t>
  </si>
  <si>
    <t>YAHK</t>
  </si>
  <si>
    <t>P37671</t>
  </si>
  <si>
    <t>DNA-binding transcriptional repressor YiaJ OS=Escherichia coli (strain K12) GN=yiaJ PE=1 SV=1</t>
  </si>
  <si>
    <t>YIAJ</t>
  </si>
  <si>
    <t>P77202</t>
  </si>
  <si>
    <t>Thiol:disulfide interchange protein DsbG OS=Escherichia coli (strain K12) GN=dsbG PE=1 SV=2</t>
  </si>
  <si>
    <t>DSBG</t>
  </si>
  <si>
    <t>P0AFY6</t>
  </si>
  <si>
    <t>Peptide antibiotic transporter SbmA OS=Escherichia coli (strain K12) GN=sbmA PE=1 SV=1</t>
  </si>
  <si>
    <t>SBMA</t>
  </si>
  <si>
    <t>P0AFY2</t>
  </si>
  <si>
    <t>Protein SanA OS=Escherichia coli (strain K12) GN=sanA PE=4 SV=1</t>
  </si>
  <si>
    <t>SANA</t>
  </si>
  <si>
    <t>P69922</t>
  </si>
  <si>
    <t>L-fucose isomerase OS=Escherichia coli (strain K12) GN=fucI PE=1 SV=1</t>
  </si>
  <si>
    <t>FUCI</t>
  </si>
  <si>
    <t>P69924</t>
  </si>
  <si>
    <t>Ribonucleoside-diphosphate reductase 1 subunit beta OS=Escherichia coli (strain K12) GN=nrdB PE=1 SV=2</t>
  </si>
  <si>
    <t>NRDB</t>
  </si>
  <si>
    <t>P06610</t>
  </si>
  <si>
    <t>Thioredoxin/glutathione peroxidase BtuE OS=Escherichia coli (strain K12) GN=btuE PE=1 SV=1</t>
  </si>
  <si>
    <t>BTUE</t>
  </si>
  <si>
    <t>P06612</t>
  </si>
  <si>
    <t>DNA topoisomerase 1 OS=Escherichia coli (strain K12) GN=topA PE=1 SV=2</t>
  </si>
  <si>
    <t>TOPA</t>
  </si>
  <si>
    <t>P06616</t>
  </si>
  <si>
    <t>GTPase Era OS=Escherichia coli (strain K12) GN=era PE=1 SV=2</t>
  </si>
  <si>
    <t>ERA</t>
  </si>
  <si>
    <t>P0ACA7</t>
  </si>
  <si>
    <t>Glutathione S-transferase GstB OS=Escherichia coli (strain K12) GN=gstB PE=1 SV=1</t>
  </si>
  <si>
    <t>GSTB</t>
  </si>
  <si>
    <t>P0ADW3</t>
  </si>
  <si>
    <t>Inner membrane protein YhcB OS=Escherichia coli (strain K12) GN=yhcB PE=1 SV=2</t>
  </si>
  <si>
    <t>YHCB</t>
  </si>
  <si>
    <t>P0ACA1</t>
  </si>
  <si>
    <t>Uncharacterized GST-like protein YibF OS=Escherichia coli (strain K12) GN=yibF PE=1 SV=1</t>
  </si>
  <si>
    <t>YIBF</t>
  </si>
  <si>
    <t>P0ACA3</t>
  </si>
  <si>
    <t>Stringent starvation protein A OS=Escherichia coli (strain K12) GN=sspA PE=1 SV=2</t>
  </si>
  <si>
    <t>SSPA</t>
  </si>
  <si>
    <t>P0ADW8</t>
  </si>
  <si>
    <t>Uncharacterized protein YheV OS=Escherichia coli (strain K12) GN=yheV PE=4 SV=1</t>
  </si>
  <si>
    <t>YHEV</t>
  </si>
  <si>
    <t>P75849</t>
  </si>
  <si>
    <t>Hydroxyacylglutathione hydrolase GloC OS=Escherichia coli (strain K12) GN=gloC PE=1 SV=1</t>
  </si>
  <si>
    <t>GLOC</t>
  </si>
  <si>
    <t>P10443</t>
  </si>
  <si>
    <t>DNA polymerase III subunit alpha OS=Escherichia coli (strain K12) GN=dnaE PE=1 SV=1</t>
  </si>
  <si>
    <t>DNAE</t>
  </si>
  <si>
    <t>P10441</t>
  </si>
  <si>
    <t>Lipid-A-disaccharide synthase OS=Escherichia coli (strain K12) GN=lpxB PE=1 SV=2</t>
  </si>
  <si>
    <t>LPXB</t>
  </si>
  <si>
    <t>P39297</t>
  </si>
  <si>
    <t>Lipoprotein BsmA OS=Escherichia coli (strain K12) GN=bsmA PE=2 SV=2</t>
  </si>
  <si>
    <t>BSMA</t>
  </si>
  <si>
    <t>P76641</t>
  </si>
  <si>
    <t>Guanine deaminase OS=Escherichia coli (strain K12) GN=guaD PE=1 SV=1</t>
  </si>
  <si>
    <t>GUAD</t>
  </si>
  <si>
    <t>P76316</t>
  </si>
  <si>
    <t>D-cysteine desulfhydrase OS=Escherichia coli (strain K12) GN=dcyD PE=1 SV=4</t>
  </si>
  <si>
    <t>DCYD</t>
  </si>
  <si>
    <t>P0A8H6</t>
  </si>
  <si>
    <t>Der GTPase-activating protein YihI OS=Escherichia coli (strain K12) GN=yihI PE=1 SV=1</t>
  </si>
  <si>
    <t>YIHI</t>
  </si>
  <si>
    <t>P0ABE2</t>
  </si>
  <si>
    <t>DNA-binding transcriptional regulator BolA OS=Escherichia coli (strain K12) GN=bolA PE=1 SV=1</t>
  </si>
  <si>
    <t>BOLA</t>
  </si>
  <si>
    <t>P08722</t>
  </si>
  <si>
    <t>PTS system beta-glucoside-specific EIIBCA component OS=Escherichia coli (strain K12) GN=bglF PE=1 SV=1</t>
  </si>
  <si>
    <t>BGLF</t>
  </si>
  <si>
    <t>Q46871</t>
  </si>
  <si>
    <t>NADPH-dependent ferric-chelate reductase OS=Escherichia coli (strain K12) GN=yqjH PE=1 SV=1</t>
  </si>
  <si>
    <t>YQJH</t>
  </si>
  <si>
    <t>P09053</t>
  </si>
  <si>
    <t>Valine--pyruvate aminotransferase OS=Escherichia coli (strain K12) GN=avtA PE=1 SV=3</t>
  </si>
  <si>
    <t>AVTA</t>
  </si>
  <si>
    <t>P0ADB1</t>
  </si>
  <si>
    <t>Osmotically-inducible putative lipoprotein OsmE OS=Escherichia coli (strain K12) GN=osmE PE=2 SV=1</t>
  </si>
  <si>
    <t>OSME</t>
  </si>
  <si>
    <t>P23305</t>
  </si>
  <si>
    <t>Uncharacterized protein YigA OS=Escherichia coli (strain K12) GN=yigA PE=4 SV=1</t>
  </si>
  <si>
    <t>YIGA</t>
  </si>
  <si>
    <t>P0AEH1</t>
  </si>
  <si>
    <t>Regulator of sigma-E protease RseP OS=Escherichia coli (strain K12) GN=rseP PE=1 SV=1</t>
  </si>
  <si>
    <t>RSEP</t>
  </si>
  <si>
    <t>P0AEH3</t>
  </si>
  <si>
    <t>Protein ElaA OS=Escherichia coli (strain K12) GN=elaA PE=3 SV=1</t>
  </si>
  <si>
    <t>ELAA</t>
  </si>
  <si>
    <t>P0AEH5</t>
  </si>
  <si>
    <t>Protein ElaB OS=Escherichia coli (strain K12) GN=elaB PE=1 SV=1</t>
  </si>
  <si>
    <t>ELAB</t>
  </si>
  <si>
    <t>P67244</t>
  </si>
  <si>
    <t>UPF0114 protein YqhA OS=Escherichia coli (strain K12) GN=yqhA PE=3 SV=1</t>
  </si>
  <si>
    <t>YQHA</t>
  </si>
  <si>
    <t>P45748</t>
  </si>
  <si>
    <t>Threonylcarbamoyl-AMP synthase OS=Escherichia coli (strain K12) GN=tsaC PE=1 SV=2</t>
  </si>
  <si>
    <t>TSAC</t>
  </si>
  <si>
    <t>P04983</t>
  </si>
  <si>
    <t>Ribose import ATP-binding protein RbsA OS=Escherichia coli (strain K12) GN=rbsA PE=1 SV=1</t>
  </si>
  <si>
    <t>RBSA</t>
  </si>
  <si>
    <t>P04982</t>
  </si>
  <si>
    <t>D-ribose pyranase OS=Escherichia coli (strain K12) GN=rbsD PE=1 SV=3</t>
  </si>
  <si>
    <t>RBSD</t>
  </si>
  <si>
    <t>P61714</t>
  </si>
  <si>
    <t>6,7-dimethyl-8-ribityllumazine synthase OS=Escherichia coli (strain K12) GN=ribE PE=1 SV=1</t>
  </si>
  <si>
    <t>RIBE</t>
  </si>
  <si>
    <t>P0AAU7</t>
  </si>
  <si>
    <t>Uncharacterized protein YbfE OS=Escherichia coli (strain K12) GN=ybfE PE=1 SV=2</t>
  </si>
  <si>
    <t>YBFE</t>
  </si>
  <si>
    <t>P65870</t>
  </si>
  <si>
    <t>6-carboxy-5,6,7,8-tetrahydropterin synthase OS=Escherichia coli (strain K12) GN=queD PE=1 SV=1</t>
  </si>
  <si>
    <t>QUED</t>
  </si>
  <si>
    <t>P38489</t>
  </si>
  <si>
    <t>Oxygen-insensitive NAD(P)H nitroreductase OS=Escherichia coli (strain K12) GN=nfsB PE=1 SV=1</t>
  </si>
  <si>
    <t>NFSB</t>
  </si>
  <si>
    <t>P0AE01</t>
  </si>
  <si>
    <t>tRNA (cytidine/uridine-2'-O-)-methyltransferase TrmJ OS=Escherichia coli (strain K12) GN=trmJ PE=1 SV=1</t>
  </si>
  <si>
    <t>TRMJ</t>
  </si>
  <si>
    <t>P0AE06</t>
  </si>
  <si>
    <t>Multidrug efflux pump subunit AcrA OS=Escherichia coli (strain K12) GN=acrA PE=1 SV=1</t>
  </si>
  <si>
    <t>ACRA</t>
  </si>
  <si>
    <t>P0AE08</t>
  </si>
  <si>
    <t>Alkyl hydroperoxide reductase subunit C OS=Escherichia coli (strain K12) GN=ahpC PE=1 SV=2</t>
  </si>
  <si>
    <t>AHPC</t>
  </si>
  <si>
    <t>P75777</t>
  </si>
  <si>
    <t>UPF0194 membrane protein YbhG OS=Escherichia coli (strain K12) GN=ybhG PE=3 SV=1</t>
  </si>
  <si>
    <t>YBHG</t>
  </si>
  <si>
    <t>P39285</t>
  </si>
  <si>
    <t>Miniconductance mechanosensitive channel MscM OS=Escherichia coli (strain K12) GN=mscM PE=1 SV=3</t>
  </si>
  <si>
    <t>MSCM</t>
  </si>
  <si>
    <t>P39286</t>
  </si>
  <si>
    <t>Small ribosomal subunit biogenesis GTPase RsgA OS=Escherichia coli (strain K12) GN=rsgA PE=1 SV=2</t>
  </si>
  <si>
    <t>RSGA</t>
  </si>
  <si>
    <t>P39280</t>
  </si>
  <si>
    <t>L-lysine 2,3-aminomutase OS=Escherichia coli (strain K12) GN=epmB PE=1 SV=1</t>
  </si>
  <si>
    <t>EPMB</t>
  </si>
  <si>
    <t>P0A6Z1</t>
  </si>
  <si>
    <t>Chaperone protein HscA OS=Escherichia coli (strain K12) GN=hscA PE=1 SV=1</t>
  </si>
  <si>
    <t>HSCA</t>
  </si>
  <si>
    <t>P0AAD4</t>
  </si>
  <si>
    <t>Tyrosine-specific transport protein OS=Escherichia coli (strain K12) GN=tyrP PE=1 SV=1</t>
  </si>
  <si>
    <t>TYRP</t>
  </si>
  <si>
    <t>P0A6Z3</t>
  </si>
  <si>
    <t>Chaperone protein HtpG OS=Escherichia coli (strain K12) GN=htpG PE=1 SV=1</t>
  </si>
  <si>
    <t>HTPG</t>
  </si>
  <si>
    <t>P77434</t>
  </si>
  <si>
    <t>Glutamate-pyruvate aminotransferase AlaC OS=Escherichia coli (strain K12) GN=alaC PE=1 SV=1</t>
  </si>
  <si>
    <t>ALAC</t>
  </si>
  <si>
    <t>P0A6Z6</t>
  </si>
  <si>
    <t>Nickel-responsive regulator OS=Escherichia coli (strain K12) GN=nikR PE=1 SV=1</t>
  </si>
  <si>
    <t>NIKR</t>
  </si>
  <si>
    <t>P0A7B8</t>
  </si>
  <si>
    <t>ATP-dependent protease subunit HslV OS=Escherichia coli (strain K12) GN=hslV PE=1 SV=2</t>
  </si>
  <si>
    <t>HSLV</t>
  </si>
  <si>
    <t>P0A7B5</t>
  </si>
  <si>
    <t>Glutamate 5-kinase OS=Escherichia coli (strain K12) GN=proB PE=1 SV=1</t>
  </si>
  <si>
    <t>PROB</t>
  </si>
  <si>
    <t>P0A7B1</t>
  </si>
  <si>
    <t>Polyphosphate kinase OS=Escherichia coli (strain K12) GN=ppk PE=1 SV=2</t>
  </si>
  <si>
    <t>PPK</t>
  </si>
  <si>
    <t>P0A7B3</t>
  </si>
  <si>
    <t>NAD kinase OS=Escherichia coli (strain K12) GN=nadK PE=1 SV=1</t>
  </si>
  <si>
    <t>NADK</t>
  </si>
  <si>
    <t>P32131</t>
  </si>
  <si>
    <t>Oxygen-independent coproporphyrinogen III oxidase OS=Escherichia coli (strain K12) GN=hemN PE=1 SV=4</t>
  </si>
  <si>
    <t>HEMN</t>
  </si>
  <si>
    <t>P52697</t>
  </si>
  <si>
    <t>6-phosphogluconolactonase OS=Escherichia coli (strain K12) GN=pgl PE=1 SV=2</t>
  </si>
  <si>
    <t>PGL</t>
  </si>
  <si>
    <t>P45537</t>
  </si>
  <si>
    <t>Uncharacterized protein YhfK OS=Escherichia coli (strain K12) GN=yhfK PE=3 SV=2</t>
  </si>
  <si>
    <t>YHFK</t>
  </si>
  <si>
    <t>P45531</t>
  </si>
  <si>
    <t>Protein TusC OS=Escherichia coli (strain K12) GN=tusC PE=1 SV=1</t>
  </si>
  <si>
    <t>TUSC</t>
  </si>
  <si>
    <t>P76104</t>
  </si>
  <si>
    <t>Uncharacterized protease YdcP OS=Escherichia coli (strain K12) GN=ydcP PE=1 SV=2</t>
  </si>
  <si>
    <t>YDCP</t>
  </si>
  <si>
    <t>P0A884</t>
  </si>
  <si>
    <t>Thymidylate synthase OS=Escherichia coli (strain K12) GN=thyA PE=1 SV=1</t>
  </si>
  <si>
    <t>THYA</t>
  </si>
  <si>
    <t>P0A887</t>
  </si>
  <si>
    <t>Ubiquinone/menaquinone biosynthesis C-methyltransferase UbiE OS=Escherichia coli (strain K12) GN=ubiE PE=1 SV=1</t>
  </si>
  <si>
    <t>UBIE</t>
  </si>
  <si>
    <t>P0A881</t>
  </si>
  <si>
    <t>Trp operon repressor OS=Escherichia coli (strain K12) GN=trpR PE=1 SV=2</t>
  </si>
  <si>
    <t>TRPR</t>
  </si>
  <si>
    <t>P00894</t>
  </si>
  <si>
    <t>Acetolactate synthase isozyme 3 small subunit OS=Escherichia coli (strain K12) GN=ilvH PE=1 SV=3</t>
  </si>
  <si>
    <t>ILVH</t>
  </si>
  <si>
    <t>P00893</t>
  </si>
  <si>
    <t>Acetolactate synthase isozyme 3 large subunit OS=Escherichia coli (strain K12) GN=ilvI PE=1 SV=2</t>
  </si>
  <si>
    <t>ILVI</t>
  </si>
  <si>
    <t>P60293</t>
  </si>
  <si>
    <t>Chromosome partition protein MukF OS=Escherichia coli (strain K12) GN=mukF PE=1 SV=1</t>
  </si>
  <si>
    <t>MUKF</t>
  </si>
  <si>
    <t>P15723</t>
  </si>
  <si>
    <t>Deoxyguanosinetriphosphate triphosphohydrolase OS=Escherichia coli (strain K12) GN=dgt PE=1 SV=4</t>
  </si>
  <si>
    <t>DGT</t>
  </si>
  <si>
    <t>P0A9Y6</t>
  </si>
  <si>
    <t>Cold shock-like protein CspC OS=Escherichia coli (strain K12) GN=cspC PE=1 SV=2</t>
  </si>
  <si>
    <t>CSPC</t>
  </si>
  <si>
    <t>P25798</t>
  </si>
  <si>
    <t>Flagellar M-ring protein OS=Escherichia coli (strain K12) GN=fliF PE=1 SV=3</t>
  </si>
  <si>
    <t>FLIF</t>
  </si>
  <si>
    <t>P20966</t>
  </si>
  <si>
    <t>PTS system fructose-specific EIIB'BC component OS=Escherichia coli (strain K12) GN=fruA PE=1 SV=1</t>
  </si>
  <si>
    <t>FRUA</t>
  </si>
  <si>
    <t>P37613</t>
  </si>
  <si>
    <t>PanD regulatory factor OS=Escherichia coli (strain K12) GN=panZ PE=1 SV=1</t>
  </si>
  <si>
    <t>PANZ</t>
  </si>
  <si>
    <t>P37617</t>
  </si>
  <si>
    <t>Zinc/cadmium/lead-transporting P-type ATPase OS=Escherichia coli (strain K12) GN=zntA PE=1 SV=1</t>
  </si>
  <si>
    <t>ZNTA</t>
  </si>
  <si>
    <t>P0AFW8</t>
  </si>
  <si>
    <t>Protein rof OS=Escherichia coli (strain K12) GN=rof PE=1 SV=1</t>
  </si>
  <si>
    <t>ROF</t>
  </si>
  <si>
    <t>P0AFW4</t>
  </si>
  <si>
    <t>Regulator of nucleoside diphosphate kinase OS=Escherichia coli (strain K12) GN=rnk PE=1 SV=1</t>
  </si>
  <si>
    <t>RNK</t>
  </si>
  <si>
    <t>P0AFW2</t>
  </si>
  <si>
    <t>Ribosome modulation factor OS=Escherichia coli (strain K12) GN=rmf PE=1 SV=1</t>
  </si>
  <si>
    <t>RMF</t>
  </si>
  <si>
    <t>P0AFW0</t>
  </si>
  <si>
    <t>Transcription antitermination protein RfaH OS=Escherichia coli (strain K12) GN=rfaH PE=1 SV=1</t>
  </si>
  <si>
    <t>RFAH</t>
  </si>
  <si>
    <t>P05020</t>
  </si>
  <si>
    <t>Dihydroorotase OS=Escherichia coli (strain K12) GN=pyrC PE=1 SV=2</t>
  </si>
  <si>
    <t>PYRC</t>
  </si>
  <si>
    <t>P76446</t>
  </si>
  <si>
    <t>Protein Rtn OS=Escherichia coli (strain K12) GN=rtn PE=2 SV=1</t>
  </si>
  <si>
    <t>RTN</t>
  </si>
  <si>
    <t>P76445</t>
  </si>
  <si>
    <t>Lipid A 1-diphosphate synthase OS=Escherichia coli (strain K12) GN=lpxT PE=1 SV=2</t>
  </si>
  <si>
    <t>LPXT</t>
  </si>
  <si>
    <t>P33919</t>
  </si>
  <si>
    <t>Putative DNA repair helicase RadD OS=Escherichia coli (strain K12) GN=radD PE=1 SV=2</t>
  </si>
  <si>
    <t>RADD</t>
  </si>
  <si>
    <t>P33913</t>
  </si>
  <si>
    <t>Uncharacterized protein YejA OS=Escherichia coli (strain K12) GN=yejA PE=3 SV=3</t>
  </si>
  <si>
    <t>YEJA</t>
  </si>
  <si>
    <t>P33916</t>
  </si>
  <si>
    <t>Uncharacterized ABC transporter ATP-binding protein YejF OS=Escherichia coli (strain K12) GN=yejF PE=3 SV=1</t>
  </si>
  <si>
    <t>YEJF</t>
  </si>
  <si>
    <t>P33915</t>
  </si>
  <si>
    <t>Inner membrane ABC transporter permease protein YejE OS=Escherichia coli (strain K12) GN=yejE PE=1 SV=1</t>
  </si>
  <si>
    <t>YEJE</t>
  </si>
  <si>
    <t>P0ACC7</t>
  </si>
  <si>
    <t>Bifunctional protein GlmU OS=Escherichia coli (strain K12) GN=glmU PE=1 SV=1</t>
  </si>
  <si>
    <t>GLMU</t>
  </si>
  <si>
    <t>P76440</t>
  </si>
  <si>
    <t>NAD-dependent dihydropyrimidine dehydrogenase subunit PreT OS=Escherichia coli (strain K12) GN=preT PE=1 SV=1</t>
  </si>
  <si>
    <t>PRET</t>
  </si>
  <si>
    <t>P0ACC3</t>
  </si>
  <si>
    <t>Iron-sulfur cluster insertion protein ErpA OS=Escherichia coli (strain K12) GN=erpA PE=1 SV=1</t>
  </si>
  <si>
    <t>ERPA</t>
  </si>
  <si>
    <t>P0ACC1</t>
  </si>
  <si>
    <t>Release factor glutamine methyltransferase OS=Escherichia coli (strain K12) GN=prmC PE=1 SV=1</t>
  </si>
  <si>
    <t>PRMC</t>
  </si>
  <si>
    <t>P0AG14</t>
  </si>
  <si>
    <t>Probable protease SohB OS=Escherichia coli (strain K12) GN=sohB PE=1 SV=1</t>
  </si>
  <si>
    <t>SOHB</t>
  </si>
  <si>
    <t>P10423</t>
  </si>
  <si>
    <t>Alkaline phosphatase isozyme conversion protein OS=Escherichia coli (strain K12) GN=iap PE=3 SV=1</t>
  </si>
  <si>
    <t>IAP</t>
  </si>
  <si>
    <t>P21151</t>
  </si>
  <si>
    <t>3-ketoacyl-CoA thiolase FadA OS=Escherichia coli (strain K12) GN=fadA PE=1 SV=3</t>
  </si>
  <si>
    <t>FADA</t>
  </si>
  <si>
    <t>P64590</t>
  </si>
  <si>
    <t>Inner membrane protein YhaH OS=Escherichia coli (strain K12) GN=yhaH PE=1 SV=1</t>
  </si>
  <si>
    <t>YHAH</t>
  </si>
  <si>
    <t>P64596</t>
  </si>
  <si>
    <t>Uncharacterized protein YraP OS=Escherichia coli (strain K12) GN=yraP PE=3 SV=1</t>
  </si>
  <si>
    <t>YRAP</t>
  </si>
  <si>
    <t>P64599</t>
  </si>
  <si>
    <t>SCP2 domain-containing protein YhbT OS=Escherichia coli (strain K12) GN=yhbT PE=4 SV=1</t>
  </si>
  <si>
    <t>YHBT</t>
  </si>
  <si>
    <t>P0A8J4</t>
  </si>
  <si>
    <t>UPF0250 protein YbeD OS=Escherichia coli (strain K12) GN=ybeD PE=1 SV=1</t>
  </si>
  <si>
    <t>YBED</t>
  </si>
  <si>
    <t>P0A8J2</t>
  </si>
  <si>
    <t>Primosomal protein 1 OS=Escherichia coli (strain K12) GN=dnaT PE=1 SV=2</t>
  </si>
  <si>
    <t>DNAT</t>
  </si>
  <si>
    <t>P0A8J8</t>
  </si>
  <si>
    <t>ATP-dependent RNA helicase RhlB OS=Escherichia coli (strain K12) GN=rhlB PE=1 SV=2</t>
  </si>
  <si>
    <t>RHLB</t>
  </si>
  <si>
    <t>Q46855</t>
  </si>
  <si>
    <t>Uncharacterized HTH-type transcriptional regulator YqhC OS=Escherichia coli (strain K12) GN=yqhC PE=4 SV=2</t>
  </si>
  <si>
    <t>YQHC</t>
  </si>
  <si>
    <t>Q46856</t>
  </si>
  <si>
    <t>Alcohol dehydrogenase YqhD OS=Escherichia coli (strain K12) GN=yqhD PE=1 SV=1</t>
  </si>
  <si>
    <t>YQHD</t>
  </si>
  <si>
    <t>Q46857</t>
  </si>
  <si>
    <t>2,5-diketo-D-gluconic acid reductase A OS=Escherichia coli (strain K12) GN=dkgA PE=1 SV=3</t>
  </si>
  <si>
    <t>DKGA</t>
  </si>
  <si>
    <t>Q46851</t>
  </si>
  <si>
    <t>L-glyceraldehyde 3-phosphate reductase OS=Escherichia coli (strain K12) GN=gpr PE=1 SV=1</t>
  </si>
  <si>
    <t>GPR</t>
  </si>
  <si>
    <t>P0ABK9</t>
  </si>
  <si>
    <t>Cytochrome c-552 OS=Escherichia coli (strain K12) GN=nrfA PE=1 SV=1</t>
  </si>
  <si>
    <t>NRFA</t>
  </si>
  <si>
    <t>P0ABK5</t>
  </si>
  <si>
    <t>Cysteine synthase A OS=Escherichia coli (strain K12) GN=cysK PE=1 SV=2</t>
  </si>
  <si>
    <t>CYSK</t>
  </si>
  <si>
    <t>P0ABK2</t>
  </si>
  <si>
    <t>Cytochrome bd-I ubiquinol oxidase subunit 2 OS=Escherichia coli (strain K12) GN=cydB PE=1 SV=1</t>
  </si>
  <si>
    <t>CYDB</t>
  </si>
  <si>
    <t>P16703</t>
  </si>
  <si>
    <t>Cysteine synthase B OS=Escherichia coli (strain K12) GN=cysM PE=1 SV=1</t>
  </si>
  <si>
    <t>CYSM</t>
  </si>
  <si>
    <t>P16700</t>
  </si>
  <si>
    <t>Thiosulfate-binding protein OS=Escherichia coli (strain K12) GN=cysP PE=1 SV=1</t>
  </si>
  <si>
    <t>CYSP</t>
  </si>
  <si>
    <t>P76594</t>
  </si>
  <si>
    <t>Protein lysine acetyltransferase Pka OS=Escherichia coli (strain K12) GN=pka PE=1 SV=1</t>
  </si>
  <si>
    <t>PKA</t>
  </si>
  <si>
    <t>P35340</t>
  </si>
  <si>
    <t>Alkyl hydroperoxide reductase subunit F OS=Escherichia coli (strain K12) GN=ahpF PE=1 SV=2</t>
  </si>
  <si>
    <t>AHPF</t>
  </si>
  <si>
    <t>P28306</t>
  </si>
  <si>
    <t>Endolytic murein transglycosylase OS=Escherichia coli (strain K12) GN=mltG PE=1 SV=2</t>
  </si>
  <si>
    <t>MLTG</t>
  </si>
  <si>
    <t>P28305</t>
  </si>
  <si>
    <t>Aminodeoxychorismate lyase OS=Escherichia coli (strain K12) GN=pabC PE=1 SV=1</t>
  </si>
  <si>
    <t>PABC</t>
  </si>
  <si>
    <t>P28304</t>
  </si>
  <si>
    <t>Quinone oxidoreductase 1 OS=Escherichia coli (strain K12) GN=qorA PE=1 SV=1</t>
  </si>
  <si>
    <t>QORA</t>
  </si>
  <si>
    <t>P0A9K3</t>
  </si>
  <si>
    <t>PhoH-like protein OS=Escherichia coli (strain K12) GN=ybeZ PE=3 SV=2</t>
  </si>
  <si>
    <t>YBEZ</t>
  </si>
  <si>
    <t>P27434</t>
  </si>
  <si>
    <t>Cytoskeleton protein RodZ OS=Escherichia coli (strain K12) GN=rodZ PE=1 SV=2</t>
  </si>
  <si>
    <t>RODZ</t>
  </si>
  <si>
    <t>P0AEN1</t>
  </si>
  <si>
    <t>NAD(P)H-flavin reductase OS=Escherichia coli (strain K12) GN=fre PE=1 SV=2</t>
  </si>
  <si>
    <t>FRE</t>
  </si>
  <si>
    <t>P27431</t>
  </si>
  <si>
    <t>50S ribosomal protein L16 3-hydroxylase OS=Escherichia coli (strain K12) GN=roxA PE=1 SV=2</t>
  </si>
  <si>
    <t>ROXA</t>
  </si>
  <si>
    <t>P0AEN4</t>
  </si>
  <si>
    <t>Cell division protein FtsL OS=Escherichia coli (strain K12) GN=ftsL PE=1 SV=1</t>
  </si>
  <si>
    <t>FTSL</t>
  </si>
  <si>
    <t>P0AEN8</t>
  </si>
  <si>
    <t>L-fucose mutarotase OS=Escherichia coli (strain K12) GN=fucU PE=1 SV=1</t>
  </si>
  <si>
    <t>FUCU</t>
  </si>
  <si>
    <t>P0A9K7</t>
  </si>
  <si>
    <t>Phosphate-specific transport system accessory protein PhoU OS=Escherichia coli (strain K12) GN=phoU PE=1 SV=1</t>
  </si>
  <si>
    <t>PHOU</t>
  </si>
  <si>
    <t>P63020</t>
  </si>
  <si>
    <t>Fe/S biogenesis protein NfuA OS=Escherichia coli (strain K12) GN=nfuA PE=1 SV=1</t>
  </si>
  <si>
    <t>NFUA</t>
  </si>
  <si>
    <t>P0AAJ3</t>
  </si>
  <si>
    <t>Formate dehydrogenase, nitrate-inducible, iron-sulfur subunit OS=Escherichia coli (strain K12) GN=fdnH PE=1 SV=1</t>
  </si>
  <si>
    <t>FDNH</t>
  </si>
  <si>
    <t>P0AAJ1</t>
  </si>
  <si>
    <t>Probable anaerobic dimethyl sulfoxide reductase chain YnfG OS=Escherichia coli (strain K12) GN=ynfG PE=3 SV=2</t>
  </si>
  <si>
    <t>YNFG</t>
  </si>
  <si>
    <t>P0AAJ5</t>
  </si>
  <si>
    <t>Formate dehydrogenase-O iron-sulfur subunit OS=Escherichia coli (strain K12) GN=fdoH PE=1 SV=1</t>
  </si>
  <si>
    <t>FDOH</t>
  </si>
  <si>
    <t>P0AAJ8</t>
  </si>
  <si>
    <t>Hydrogenase-2 operon protein HybA OS=Escherichia coli (strain K12) GN=hybA PE=3 SV=1</t>
  </si>
  <si>
    <t>HYBA</t>
  </si>
  <si>
    <t>P37440</t>
  </si>
  <si>
    <t>Oxidoreductase UcpA OS=Escherichia coli (strain K12) GN=ucpA PE=3 SV=3</t>
  </si>
  <si>
    <t>UCPA</t>
  </si>
  <si>
    <t>P04968</t>
  </si>
  <si>
    <t>L-threonine dehydratase biosynthetic IlvA OS=Escherichia coli (strain K12) GN=ilvA PE=1 SV=1</t>
  </si>
  <si>
    <t>ILVA</t>
  </si>
  <si>
    <t>P0AG48</t>
  </si>
  <si>
    <t>50S ribosomal protein L21 OS=Escherichia coli (strain K12) GN=rplU PE=1 SV=1</t>
  </si>
  <si>
    <t>RPLU</t>
  </si>
  <si>
    <t>P0AG44</t>
  </si>
  <si>
    <t>50S ribosomal protein L17 OS=Escherichia coli (strain K12) GN=rplQ PE=1 SV=1</t>
  </si>
  <si>
    <t>RPLQ</t>
  </si>
  <si>
    <t>P0AG40</t>
  </si>
  <si>
    <t>Riboflavin biosynthesis protein RibF OS=Escherichia coli (strain K12) GN=ribF PE=3 SV=1</t>
  </si>
  <si>
    <t>RIBF</t>
  </si>
  <si>
    <t>P15288</t>
  </si>
  <si>
    <t>Cytosol non-specific dipeptidase OS=Escherichia coli (strain K12) GN=pepD PE=1 SV=3</t>
  </si>
  <si>
    <t>PEPD</t>
  </si>
  <si>
    <t>P55135</t>
  </si>
  <si>
    <t>23S rRNA (uracil(1939)-C(5))-methyltransferase RlmD OS=Escherichia coli (strain K12) GN=rlmD PE=1 SV=3</t>
  </si>
  <si>
    <t>RLMD</t>
  </si>
  <si>
    <t>P50456</t>
  </si>
  <si>
    <t>Protein mlc OS=Escherichia coli (strain K12) GN=mlc PE=1 SV=2</t>
  </si>
  <si>
    <t>MLC</t>
  </si>
  <si>
    <t>Q2M7R5</t>
  </si>
  <si>
    <t>Uncharacterized protein YibT OS=Escherichia coli (strain K12) GN=yibT PE=4 SV=1</t>
  </si>
  <si>
    <t>YIBT</t>
  </si>
  <si>
    <t>P0C0U4</t>
  </si>
  <si>
    <t>Ribosomal protein S6--L-glutamate ligase OS=Escherichia coli (strain K12) GN=rimK PE=1 SV=1</t>
  </si>
  <si>
    <t>RIMK</t>
  </si>
  <si>
    <t>P69776</t>
  </si>
  <si>
    <t>Major outer membrane prolipoprotein Lpp OS=Escherichia coli (strain K12) GN=lpp PE=1 SV=1</t>
  </si>
  <si>
    <t>LPP</t>
  </si>
  <si>
    <t>P0AB98</t>
  </si>
  <si>
    <t>ATP synthase subunit a OS=Escherichia coli (strain K12) GN=atpB PE=1 SV=1</t>
  </si>
  <si>
    <t>ATPB</t>
  </si>
  <si>
    <t>P0AB91</t>
  </si>
  <si>
    <t>Phospho-2-dehydro-3-deoxyheptonate aldolase, Phe-sensitive OS=Escherichia coli (strain K12) GN=aroG PE=1 SV=1</t>
  </si>
  <si>
    <t>AROG</t>
  </si>
  <si>
    <t>P0AE60</t>
  </si>
  <si>
    <t>Cell division activator CedA OS=Escherichia coli (strain K12) GN=cedA PE=1 SV=2</t>
  </si>
  <si>
    <t>CEDA</t>
  </si>
  <si>
    <t>P0AB96</t>
  </si>
  <si>
    <t>Arsenate reductase OS=Escherichia coli (strain K12) GN=arsC PE=3 SV=1</t>
  </si>
  <si>
    <t>ARSC</t>
  </si>
  <si>
    <t>P0AD65</t>
  </si>
  <si>
    <t>Peptidoglycan D,D-transpeptidase MrdA OS=Escherichia coli (strain K12) GN=mrdA PE=1 SV=1</t>
  </si>
  <si>
    <t>MRDA</t>
  </si>
  <si>
    <t>P0A6X3</t>
  </si>
  <si>
    <t>RNA-binding protein Hfq OS=Escherichia coli (strain K12) GN=hfq PE=1 SV=2</t>
  </si>
  <si>
    <t>HFQ</t>
  </si>
  <si>
    <t>P0A6X1</t>
  </si>
  <si>
    <t>Glutamyl-tRNA reductase OS=Escherichia coli (strain K12) GN=hemA PE=1 SV=1</t>
  </si>
  <si>
    <t>HEMA</t>
  </si>
  <si>
    <t>P0A6X7</t>
  </si>
  <si>
    <t>Integration host factor subunit alpha OS=Escherichia coli (strain K12) GN=ihfA PE=1 SV=1</t>
  </si>
  <si>
    <t>IHFA</t>
  </si>
  <si>
    <t>Q59385</t>
  </si>
  <si>
    <t>Copper-exporting P-type ATPase A OS=Escherichia coli (strain K12) GN=copA PE=1 SV=4</t>
  </si>
  <si>
    <t>COPA</t>
  </si>
  <si>
    <t>P76121</t>
  </si>
  <si>
    <t>Uncharacterized protein YddH OS=Escherichia coli (strain K12) GN=yddH PE=3 SV=2</t>
  </si>
  <si>
    <t>YDDH</t>
  </si>
  <si>
    <t>P0A8Q6</t>
  </si>
  <si>
    <t>ATP-dependent Clp protease adapter protein ClpS OS=Escherichia coli (strain K12) GN=clpS PE=1 SV=1</t>
  </si>
  <si>
    <t>CLPS</t>
  </si>
  <si>
    <t>P29680</t>
  </si>
  <si>
    <t>Uroporphyrinogen decarboxylase OS=Escherichia coli (strain K12) GN=hemE PE=3 SV=3</t>
  </si>
  <si>
    <t>HEME</t>
  </si>
  <si>
    <t>P0A8Q0</t>
  </si>
  <si>
    <t>Fumarate reductase subunit C OS=Escherichia coli (strain K12) GN=frdC PE=1 SV=1</t>
  </si>
  <si>
    <t>FRDC</t>
  </si>
  <si>
    <t>P0A9W9</t>
  </si>
  <si>
    <t>Protein YrdA OS=Escherichia coli (strain K12) GN=yrdA PE=1 SV=1</t>
  </si>
  <si>
    <t>YRDA</t>
  </si>
  <si>
    <t>P0A8C4</t>
  </si>
  <si>
    <t>UPF0149 protein YgfB OS=Escherichia coli (strain K12) GN=ygfB PE=3 SV=1</t>
  </si>
  <si>
    <t>YGFB</t>
  </si>
  <si>
    <t>P0A9W6</t>
  </si>
  <si>
    <t>Acid stress protein IbaG OS=Escherichia coli (strain K12) GN=ibaG PE=1 SV=1</t>
  </si>
  <si>
    <t>IBAG</t>
  </si>
  <si>
    <t>P0A9W0</t>
  </si>
  <si>
    <t>HTH-type transcriptional regulator UlaR OS=Escherichia coli (strain K12) GN=ulaR PE=1 SV=1</t>
  </si>
  <si>
    <t>ULAR</t>
  </si>
  <si>
    <t>P0A9W3</t>
  </si>
  <si>
    <t>Energy-dependent translational throttle protein EttA OS=Escherichia coli (strain K12) GN=ettA PE=1 SV=2</t>
  </si>
  <si>
    <t>ETTA</t>
  </si>
  <si>
    <t>P75960</t>
  </si>
  <si>
    <t>NAD-dependent protein deacylase OS=Escherichia coli (strain K12) GN=cobB PE=1 SV=3</t>
  </si>
  <si>
    <t>COBB</t>
  </si>
  <si>
    <t>P00582</t>
  </si>
  <si>
    <t>DNA polymerase I OS=Escherichia coli (strain K12) GN=polA PE=1 SV=1</t>
  </si>
  <si>
    <t>POLA</t>
  </si>
  <si>
    <t>P0AES4</t>
  </si>
  <si>
    <t>DNA gyrase subunit A OS=Escherichia coli (strain K12) GN=gyrA PE=1 SV=1</t>
  </si>
  <si>
    <t>GYRA</t>
  </si>
  <si>
    <t>P0AES6</t>
  </si>
  <si>
    <t>DNA gyrase subunit B OS=Escherichia coli (strain K12) GN=gyrB PE=1 SV=2</t>
  </si>
  <si>
    <t>GYRB</t>
  </si>
  <si>
    <t>P05791</t>
  </si>
  <si>
    <t>Dihydroxy-acid dehydratase OS=Escherichia coli (strain K12) GN=ilvD PE=1 SV=5</t>
  </si>
  <si>
    <t>ILVD</t>
  </si>
  <si>
    <t>P0AES0</t>
  </si>
  <si>
    <t>Bifunctional glutathionylspermidine synthetase/amidase OS=Escherichia coli (strain K12) GN=gss PE=1 SV=1</t>
  </si>
  <si>
    <t>GSS</t>
  </si>
  <si>
    <t>P05793</t>
  </si>
  <si>
    <t>Ketol-acid reductoisomerase (NADP(+)) OS=Escherichia coli (strain K12) GN=ilvC PE=1 SV=4</t>
  </si>
  <si>
    <t>ILVC</t>
  </si>
  <si>
    <t>P0AES2</t>
  </si>
  <si>
    <t>Glucarate dehydratase OS=Escherichia coli (strain K12) GN=gudD PE=1 SV=2</t>
  </si>
  <si>
    <t>GUDD</t>
  </si>
  <si>
    <t>P0A7J0</t>
  </si>
  <si>
    <t>3,4-dihydroxy-2-butanone 4-phosphate synthase OS=Escherichia coli (strain K12) GN=ribB PE=1 SV=1</t>
  </si>
  <si>
    <t>RIBB</t>
  </si>
  <si>
    <t>P03024</t>
  </si>
  <si>
    <t>HTH-type transcriptional regulator GalR OS=Escherichia coli (strain K12) GN=galR PE=1 SV=1</t>
  </si>
  <si>
    <t>GALR</t>
  </si>
  <si>
    <t>P03023</t>
  </si>
  <si>
    <t>Lactose operon repressor OS=Escherichia coli (strain K12) GN=lacI PE=1 SV=3</t>
  </si>
  <si>
    <t>LACI</t>
  </si>
  <si>
    <t>P0AFU8</t>
  </si>
  <si>
    <t>Riboflavin synthase OS=Escherichia coli (strain K12) GN=ribC PE=1 SV=1</t>
  </si>
  <si>
    <t>RIBC</t>
  </si>
  <si>
    <t>P37052</t>
  </si>
  <si>
    <t>UPF0225 protein YchJ OS=Escherichia coli (strain K12) GN=ychJ PE=3 SV=2</t>
  </si>
  <si>
    <t>YCHJ</t>
  </si>
  <si>
    <t>P37051</t>
  </si>
  <si>
    <t>Formyltetrahydrofolate deformylase OS=Escherichia coli (strain K12) GN=purU PE=1 SV=1</t>
  </si>
  <si>
    <t>PURU</t>
  </si>
  <si>
    <t>P0AFU0</t>
  </si>
  <si>
    <t>Inner membrane ABC transporter permease protein YejB OS=Escherichia coli (strain K12) GN=yejB PE=1 SV=1</t>
  </si>
  <si>
    <t>YEJB</t>
  </si>
  <si>
    <t>P0AFU2</t>
  </si>
  <si>
    <t>Uncharacterized transporter YfbS OS=Escherichia coli (strain K12) GN=yfbS PE=3 SV=1</t>
  </si>
  <si>
    <t>YFBS</t>
  </si>
  <si>
    <t>P0AFU4</t>
  </si>
  <si>
    <t>Transcriptional regulatory protein GlrR OS=Escherichia coli (strain K12) GN=glrR PE=1 SV=1</t>
  </si>
  <si>
    <t>GLRR</t>
  </si>
  <si>
    <t>P0ADS6</t>
  </si>
  <si>
    <t>Uncharacterized protein YggE OS=Escherichia coli (strain K12) GN=yggE PE=4 SV=1</t>
  </si>
  <si>
    <t>YGGE</t>
  </si>
  <si>
    <t>P38051</t>
  </si>
  <si>
    <t>Isochorismate synthase MenF OS=Escherichia coli (strain K12) GN=menF PE=1 SV=4</t>
  </si>
  <si>
    <t>MENF</t>
  </si>
  <si>
    <t>P0ADS2</t>
  </si>
  <si>
    <t>Cell division protein ZapA OS=Escherichia coli (strain K12) GN=zapA PE=1 SV=1</t>
  </si>
  <si>
    <t>ZAPA</t>
  </si>
  <si>
    <t>P0ADS9</t>
  </si>
  <si>
    <t>Uncharacterized protein YggN OS=Escherichia coli (strain K12) GN=yggN PE=4 SV=1</t>
  </si>
  <si>
    <t>YGGN</t>
  </si>
  <si>
    <t>P37631</t>
  </si>
  <si>
    <t>Uncharacterized protein YhiN OS=Escherichia coli (strain K12) GN=yhiN PE=4 SV=3</t>
  </si>
  <si>
    <t>YHIN</t>
  </si>
  <si>
    <t>P37637</t>
  </si>
  <si>
    <t>Multidrug resistance protein MdtF OS=Escherichia coli (strain K12) GN=mdtF PE=1 SV=1</t>
  </si>
  <si>
    <t>MDTF</t>
  </si>
  <si>
    <t>P37636</t>
  </si>
  <si>
    <t>Multidrug resistance protein MdtE OS=Escherichia coli (strain K12) GN=mdtE PE=1 SV=1</t>
  </si>
  <si>
    <t>MDTE</t>
  </si>
  <si>
    <t>P37634</t>
  </si>
  <si>
    <t>Ribosomal RNA large subunit methyltransferase J OS=Escherichia coli (strain K12) GN=rlmJ PE=1 SV=1</t>
  </si>
  <si>
    <t>RLMJ</t>
  </si>
  <si>
    <t>P0ACE0</t>
  </si>
  <si>
    <t>Hydrogenase-2 large chain OS=Escherichia coli (strain K12) GN=hybC PE=1 SV=2</t>
  </si>
  <si>
    <t>HYBC</t>
  </si>
  <si>
    <t>P0ACE7</t>
  </si>
  <si>
    <t>Purine nucleoside phosphoramidase OS=Escherichia coli (strain K12) GN=hinT PE=1 SV=1</t>
  </si>
  <si>
    <t>HINT</t>
  </si>
  <si>
    <t>P31069</t>
  </si>
  <si>
    <t>Voltage-gated potassium channel Kch OS=Escherichia coli (strain K12) GN=kch PE=1 SV=1</t>
  </si>
  <si>
    <t>KCH</t>
  </si>
  <si>
    <t>P31064</t>
  </si>
  <si>
    <t>UPF0394 inner membrane protein YedE OS=Escherichia coli (strain K12) GN=yedE PE=1 SV=1</t>
  </si>
  <si>
    <t>YEDE</t>
  </si>
  <si>
    <t>P31060</t>
  </si>
  <si>
    <t>Putative molybdenum transport ATP-binding protein ModF OS=Escherichia coli (strain K12) GN=modF PE=3 SV=2</t>
  </si>
  <si>
    <t>MODF</t>
  </si>
  <si>
    <t>P31063</t>
  </si>
  <si>
    <t>Uncharacterized lipoprotein YedD OS=Escherichia coli (strain K12) GN=yedD PE=3 SV=1</t>
  </si>
  <si>
    <t>YEDD</t>
  </si>
  <si>
    <t>P21177</t>
  </si>
  <si>
    <t>Fatty acid oxidation complex subunit alpha OS=Escherichia coli (strain K12) GN=fadB PE=1 SV=2</t>
  </si>
  <si>
    <t>FADB</t>
  </si>
  <si>
    <t>P69346</t>
  </si>
  <si>
    <t>Antitoxin YefM OS=Escherichia coli (strain K12) GN=yefM PE=1 SV=1</t>
  </si>
  <si>
    <t>YEFM</t>
  </si>
  <si>
    <t>P10408</t>
  </si>
  <si>
    <t>Protein translocase subunit SecA OS=Escherichia coli (strain K12) GN=secA PE=1 SV=2</t>
  </si>
  <si>
    <t>SECA</t>
  </si>
  <si>
    <t>P21179</t>
  </si>
  <si>
    <t>Catalase HPII OS=Escherichia coli (strain K12) GN=katE PE=1 SV=1</t>
  </si>
  <si>
    <t>KATE</t>
  </si>
  <si>
    <t>P0A8L1</t>
  </si>
  <si>
    <t>Serine--tRNA ligase OS=Escherichia coli (strain K12) GN=serS PE=1 SV=1</t>
  </si>
  <si>
    <t>SERS</t>
  </si>
  <si>
    <t>P0A8L7</t>
  </si>
  <si>
    <t>UPF0263 protein YciU OS=Escherichia coli (strain K12) GN=yciU PE=1 SV=1</t>
  </si>
  <si>
    <t>YCIU</t>
  </si>
  <si>
    <t>P18392</t>
  </si>
  <si>
    <t>Sensor protein RstB OS=Escherichia coli (strain K12) GN=rstB PE=1 SV=2</t>
  </si>
  <si>
    <t>RSTB</t>
  </si>
  <si>
    <t>P24180</t>
  </si>
  <si>
    <t>Multidrug export protein AcrE OS=Escherichia coli (strain K12) GN=acrE PE=1 SV=2</t>
  </si>
  <si>
    <t>ACRE</t>
  </si>
  <si>
    <t>P24183</t>
  </si>
  <si>
    <t>Formate dehydrogenase, nitrate-inducible, major subunit OS=Escherichia coli (strain K12) GN=fdnG PE=1 SV=3</t>
  </si>
  <si>
    <t>FDNG</t>
  </si>
  <si>
    <t>P24182</t>
  </si>
  <si>
    <t>Biotin carboxylase OS=Escherichia coli (strain K12) GN=accC PE=1 SV=2</t>
  </si>
  <si>
    <t>ACCC</t>
  </si>
  <si>
    <t>P24186</t>
  </si>
  <si>
    <t>Bifunctional protein FolD OS=Escherichia coli (strain K12) GN=folD PE=1 SV=4</t>
  </si>
  <si>
    <t>FOLD</t>
  </si>
  <si>
    <t>P0ABI8</t>
  </si>
  <si>
    <t>Cytochrome bo(3) ubiquinol oxidase subunit 1 OS=Escherichia coli (strain K12) GN=cyoB PE=1 SV=1</t>
  </si>
  <si>
    <t>CYOB</t>
  </si>
  <si>
    <t>P0ABI4</t>
  </si>
  <si>
    <t>Magnesium transport protein CorA OS=Escherichia coli (strain K12) GN=corA PE=1 SV=1</t>
  </si>
  <si>
    <t>CORA</t>
  </si>
  <si>
    <t>P09099</t>
  </si>
  <si>
    <t>Xylulose kinase OS=Escherichia coli (strain K12) GN=xylB PE=1 SV=1</t>
  </si>
  <si>
    <t>XYLB</t>
  </si>
  <si>
    <t>P27550</t>
  </si>
  <si>
    <t>Acetyl-coenzyme A synthetase OS=Escherichia coli (strain K12) GN=acs PE=1 SV=2</t>
  </si>
  <si>
    <t>ACS</t>
  </si>
  <si>
    <t>P39099</t>
  </si>
  <si>
    <t>Periplasmic pH-dependent serine endoprotease DegQ OS=Escherichia coli (strain K12) GN=degQ PE=1 SV=1</t>
  </si>
  <si>
    <t>DEGQ</t>
  </si>
  <si>
    <t>P0AER8</t>
  </si>
  <si>
    <t>Sodium/glutamate symporter OS=Escherichia coli (strain K12) GN=gltS PE=1 SV=1</t>
  </si>
  <si>
    <t>GLTS</t>
  </si>
  <si>
    <t>P30850</t>
  </si>
  <si>
    <t>Exoribonuclease 2 OS=Escherichia coli (strain K12) GN=rnb PE=1 SV=3</t>
  </si>
  <si>
    <t>RNB</t>
  </si>
  <si>
    <t>P30859</t>
  </si>
  <si>
    <t>Putative ABC transporter arginine-binding protein 2 OS=Escherichia coli (strain K12) GN=artI PE=1 SV=3</t>
  </si>
  <si>
    <t>ARTI</t>
  </si>
  <si>
    <t>P0AEL0</t>
  </si>
  <si>
    <t>Formate dehydrogenase, cytochrome b556(fdo) subunit OS=Escherichia coli (strain K12) GN=fdoI PE=1 SV=1</t>
  </si>
  <si>
    <t>FDOI</t>
  </si>
  <si>
    <t>P0A988</t>
  </si>
  <si>
    <t>DNA polymerase III subunit beta OS=Escherichia coli (strain K12) GN=dnaN PE=1 SV=1</t>
  </si>
  <si>
    <t>DNAN</t>
  </si>
  <si>
    <t>P0A7Y8</t>
  </si>
  <si>
    <t>Ribonuclease P protein component OS=Escherichia coli (strain K12) GN=rnpA PE=1 SV=1</t>
  </si>
  <si>
    <t>RNPA</t>
  </si>
  <si>
    <t>P0A7Y0</t>
  </si>
  <si>
    <t>Ribonuclease 3 OS=Escherichia coli (strain K12) GN=rnc PE=1 SV=1</t>
  </si>
  <si>
    <t>RNC</t>
  </si>
  <si>
    <t>P0A7Y4</t>
  </si>
  <si>
    <t>Ribonuclease HI OS=Escherichia coli (strain K12) GN=rnhA PE=1 SV=1</t>
  </si>
  <si>
    <t>RNHA</t>
  </si>
  <si>
    <t>P33030</t>
  </si>
  <si>
    <t>Zinc-binding GTPase YeiR OS=Escherichia coli (strain K12) GN=yeiR PE=1 SV=2</t>
  </si>
  <si>
    <t>YEIR</t>
  </si>
  <si>
    <t>P0AAH4</t>
  </si>
  <si>
    <t>Putrescine export system ATP-binding protein SapD OS=Escherichia coli (strain K12) GN=sapD PE=1 SV=1</t>
  </si>
  <si>
    <t>SAPD</t>
  </si>
  <si>
    <t>P0AAH0</t>
  </si>
  <si>
    <t>Phosphate import ATP-binding protein PstB OS=Escherichia coli (strain K12) GN=pstB PE=1 SV=2</t>
  </si>
  <si>
    <t>PSTB</t>
  </si>
  <si>
    <t>P07021</t>
  </si>
  <si>
    <t>Putative lipoprotein YfiB OS=Escherichia coli (strain K12) GN=yfiB PE=3 SV=2</t>
  </si>
  <si>
    <t>YFIB</t>
  </si>
  <si>
    <t>P07023</t>
  </si>
  <si>
    <t>T-protein OS=Escherichia coli (strain K12) GN=tyrA PE=1 SV=1</t>
  </si>
  <si>
    <t>TYRA</t>
  </si>
  <si>
    <t>P07024</t>
  </si>
  <si>
    <t>Protein UshA OS=Escherichia coli (strain K12) GN=ushA PE=1 SV=2</t>
  </si>
  <si>
    <t>USHA</t>
  </si>
  <si>
    <t>P07026</t>
  </si>
  <si>
    <t>Regulatory protein SdiA OS=Escherichia coli (strain K12) GN=sdiA PE=1 SV=2</t>
  </si>
  <si>
    <t>SDIA</t>
  </si>
  <si>
    <t>P0AG63</t>
  </si>
  <si>
    <t>30S ribosomal protein S17 OS=Escherichia coli (strain K12) GN=rpsQ PE=1 SV=2</t>
  </si>
  <si>
    <t>RPSQ</t>
  </si>
  <si>
    <t>P0AG67</t>
  </si>
  <si>
    <t>30S ribosomal protein S1 OS=Escherichia coli (strain K12) GN=rpsA PE=1 SV=1</t>
  </si>
  <si>
    <t>RPSA</t>
  </si>
  <si>
    <t>P0AE45</t>
  </si>
  <si>
    <t>UPF0053 inner membrane protein YtfL OS=Escherichia coli (strain K12) GN=ytfL PE=1 SV=1</t>
  </si>
  <si>
    <t>YTFL</t>
  </si>
  <si>
    <t>P0AE48</t>
  </si>
  <si>
    <t>Gamma-glutamylcyclotransferase family protein YtfP OS=Escherichia coli (strain K12) GN=ytfP PE=1 SV=1</t>
  </si>
  <si>
    <t>YTFP</t>
  </si>
  <si>
    <t>P75736</t>
  </si>
  <si>
    <t>Esterase YbfF OS=Escherichia coli (strain K12) GN=ybfF PE=1 SV=1</t>
  </si>
  <si>
    <t>YBFF</t>
  </si>
  <si>
    <t>Q47147</t>
  </si>
  <si>
    <t>Putative glutamine amidotransferase YafJ OS=Escherichia coli (strain K12) GN=yafJ PE=1 SV=1</t>
  </si>
  <si>
    <t>YAFJ</t>
  </si>
  <si>
    <t>Q47146</t>
  </si>
  <si>
    <t>Acyl-coenzyme A dehydrogenase OS=Escherichia coli (strain K12) GN=fadE PE=2 SV=2</t>
  </si>
  <si>
    <t>FADE</t>
  </si>
  <si>
    <t>P23847</t>
  </si>
  <si>
    <t>Periplasmic dipeptide transport protein OS=Escherichia coli (strain K12) GN=dppA PE=1 SV=1</t>
  </si>
  <si>
    <t>DPPA</t>
  </si>
  <si>
    <t>P23840</t>
  </si>
  <si>
    <t>DNA damage-inducible protein D OS=Escherichia coli (strain K12) GN=dinD PE=4 SV=1</t>
  </si>
  <si>
    <t>DIND</t>
  </si>
  <si>
    <t>P23843</t>
  </si>
  <si>
    <t>Periplasmic oligopeptide-binding protein OS=Escherichia coli (strain K12) GN=oppA PE=1 SV=2</t>
  </si>
  <si>
    <t>OPPA</t>
  </si>
  <si>
    <t>P23842</t>
  </si>
  <si>
    <t>Uncharacterized protein YfeA OS=Escherichia coli (strain K12) GN=yfeA PE=2 SV=2</t>
  </si>
  <si>
    <t>YFEA</t>
  </si>
  <si>
    <t>P0A6V8</t>
  </si>
  <si>
    <t>Glucokinase OS=Escherichia coli (strain K12) GN=glk PE=1 SV=1</t>
  </si>
  <si>
    <t>GLK</t>
  </si>
  <si>
    <t>P0A6V1</t>
  </si>
  <si>
    <t>Glucose-1-phosphate adenylyltransferase OS=Escherichia coli (strain K12) GN=glgC PE=1 SV=2</t>
  </si>
  <si>
    <t>GLGC</t>
  </si>
  <si>
    <t>P45955</t>
  </si>
  <si>
    <t>Cell division coordinator CpoB OS=Escherichia coli (strain K12) GN=cpoB PE=1 SV=2</t>
  </si>
  <si>
    <t>CPOB</t>
  </si>
  <si>
    <t>P76142</t>
  </si>
  <si>
    <t>Autoinducer 2-binding protein LsrB OS=Escherichia coli (strain K12) GN=lsrB PE=1 SV=1</t>
  </si>
  <si>
    <t>LSRB</t>
  </si>
  <si>
    <t>P76143</t>
  </si>
  <si>
    <t>3-hydroxy-5-phosphonooxypentane-2,4-dione thiolase OS=Escherichia coli (strain K12) GN=lsrF PE=1 SV=1</t>
  </si>
  <si>
    <t>LSRF</t>
  </si>
  <si>
    <t>P76141</t>
  </si>
  <si>
    <t>Transcriptional regulator LsrR OS=Escherichia coli (strain K12) GN=lsrR PE=1 SV=1</t>
  </si>
  <si>
    <t>LSRR</t>
  </si>
  <si>
    <t>P76149</t>
  </si>
  <si>
    <t>Succinate semialdehyde dehydrogenase [NAD(P)+] Sad OS=Escherichia coli (strain K12) GN=sad PE=1 SV=2</t>
  </si>
  <si>
    <t>SAD</t>
  </si>
  <si>
    <t>P76418</t>
  </si>
  <si>
    <t>Uncharacterized protein YegU OS=Escherichia coli (strain K12) GN=yegU PE=3 SV=1</t>
  </si>
  <si>
    <t>YEGU</t>
  </si>
  <si>
    <t>P05707</t>
  </si>
  <si>
    <t>Sorbitol-6-phosphate 2-dehydrogenase OS=Escherichia coli (strain K12) GN=srlD PE=1 SV=2</t>
  </si>
  <si>
    <t>SRLD</t>
  </si>
  <si>
    <t>P10371</t>
  </si>
  <si>
    <t>1-(5-phosphoribosyl)-5-[(5-phosphoribosylamino)methylideneamino] imidazole-4-carboxamide isomerase OS=Escherichia coli (strain K12) GN=hisA PE=3 SV=2</t>
  </si>
  <si>
    <t>HISA</t>
  </si>
  <si>
    <t>P75713</t>
  </si>
  <si>
    <t>(S)-ureidoglycine aminohydrolase OS=Escherichia coli (strain K12) GN=allE PE=1 SV=1</t>
  </si>
  <si>
    <t>ALLE</t>
  </si>
  <si>
    <t>P0A8S1</t>
  </si>
  <si>
    <t>HTH-type transcriptional regulator ArgP OS=Escherichia coli (strain K12) GN=argP PE=1 SV=1</t>
  </si>
  <si>
    <t>ARGP</t>
  </si>
  <si>
    <t>P60785</t>
  </si>
  <si>
    <t>Elongation factor 4 OS=Escherichia coli (strain K12) GN=lepA PE=1 SV=1</t>
  </si>
  <si>
    <t>LEPA</t>
  </si>
  <si>
    <t>P37624</t>
  </si>
  <si>
    <t>Ribosome-associated ATPase OS=Escherichia coli (strain K12) GN=rbbA PE=1 SV=3</t>
  </si>
  <si>
    <t>RBBA</t>
  </si>
  <si>
    <t>P37626</t>
  </si>
  <si>
    <t>Uncharacterized protein YhiI OS=Escherichia coli (strain K12) GN=yhiI PE=3 SV=1</t>
  </si>
  <si>
    <t>YHII</t>
  </si>
  <si>
    <t>P45577</t>
  </si>
  <si>
    <t>RNA chaperone ProQ OS=Escherichia coli (strain K12) GN=proQ PE=1 SV=2</t>
  </si>
  <si>
    <t>PROQ</t>
  </si>
  <si>
    <t>P45578</t>
  </si>
  <si>
    <t>S-ribosylhomocysteine lyase OS=Escherichia coli (strain K12) GN=luxS PE=1 SV=3</t>
  </si>
  <si>
    <t>LUXS</t>
  </si>
  <si>
    <t>P0A9U6</t>
  </si>
  <si>
    <t>HTH-type transcriptional regulator PuuR OS=Escherichia coli (strain K12) GN=puuR PE=1 SV=1</t>
  </si>
  <si>
    <t>PUUR</t>
  </si>
  <si>
    <t>P0A9U3</t>
  </si>
  <si>
    <t>Uncharacterized ABC transporter ATP-binding protein YbiT OS=Escherichia coli (strain K12) GN=ybiT PE=1 SV=1</t>
  </si>
  <si>
    <t>YBIT</t>
  </si>
  <si>
    <t>P0A9U1</t>
  </si>
  <si>
    <t>Uncharacterized ABC transporter ATP-binding protein YbhF OS=Escherichia coli (strain K12) GN=ybhF PE=1 SV=1</t>
  </si>
  <si>
    <t>YBHF</t>
  </si>
  <si>
    <t>P0A9U8</t>
  </si>
  <si>
    <t>Probable acyl-CoA dehydrogenase YdiO OS=Escherichia coli (strain K12) GN=ydiO PE=3 SV=1</t>
  </si>
  <si>
    <t>YDIO</t>
  </si>
  <si>
    <t>P0ACD4</t>
  </si>
  <si>
    <t>Iron-sulfur cluster assembly scaffold protein IscU OS=Escherichia coli (strain K12) GN=iscU PE=1 SV=1</t>
  </si>
  <si>
    <t>ISCU</t>
  </si>
  <si>
    <t>P61320</t>
  </si>
  <si>
    <t>Outer-membrane lipoprotein LolB OS=Escherichia coli (strain K12) GN=lolB PE=1 SV=1</t>
  </si>
  <si>
    <t>LOLB</t>
  </si>
  <si>
    <t>P75948</t>
  </si>
  <si>
    <t>Thiamine kinase OS=Escherichia coli (strain K12) GN=thiK PE=1 SV=1</t>
  </si>
  <si>
    <t>THIK</t>
  </si>
  <si>
    <t>P75946</t>
  </si>
  <si>
    <t>Uncharacterized protein YcfL OS=Escherichia coli (strain K12) GN=ycfL PE=4 SV=1</t>
  </si>
  <si>
    <t>YCFL</t>
  </si>
  <si>
    <t>P45395</t>
  </si>
  <si>
    <t>Arabinose 5-phosphate isomerase KdsD OS=Escherichia coli (strain K12) GN=kdsD PE=1 SV=1</t>
  </si>
  <si>
    <t>KDSD</t>
  </si>
  <si>
    <t>P0AEQ6</t>
  </si>
  <si>
    <t>Glutamine transport system permease protein GlnP OS=Escherichia coli (strain K12) GN=glnP PE=1 SV=1</t>
  </si>
  <si>
    <t>GLNP</t>
  </si>
  <si>
    <t>P0AEQ3</t>
  </si>
  <si>
    <t>Glutamine-binding periplasmic protein OS=Escherichia coli (strain K12) GN=glnH PE=1 SV=1</t>
  </si>
  <si>
    <t>GLNH</t>
  </si>
  <si>
    <t>P0AEQ1</t>
  </si>
  <si>
    <t>Protein GlcG OS=Escherichia coli (strain K12) GN=glcG PE=3 SV=1</t>
  </si>
  <si>
    <t>GLCG</t>
  </si>
  <si>
    <t>P03004</t>
  </si>
  <si>
    <t>Chromosomal replication initiator protein DnaA OS=Escherichia coli (strain K12) GN=dnaA PE=1 SV=2</t>
  </si>
  <si>
    <t>DNAA</t>
  </si>
  <si>
    <t>P0AFS3</t>
  </si>
  <si>
    <t>Dihydromonapterin reductase OS=Escherichia coli (strain K12) GN=folM PE=1 SV=1</t>
  </si>
  <si>
    <t>FOLM</t>
  </si>
  <si>
    <t>P0AFS7</t>
  </si>
  <si>
    <t>UPF0118 inner membrane protein YdiK OS=Escherichia coli (strain K12) GN=ydiK PE=1 SV=1</t>
  </si>
  <si>
    <t>YDIK</t>
  </si>
  <si>
    <t>P0ACG1</t>
  </si>
  <si>
    <t>DNA-binding protein StpA OS=Escherichia coli (strain K12) GN=stpA PE=1 SV=1</t>
  </si>
  <si>
    <t>STPA</t>
  </si>
  <si>
    <t>P0ACG8</t>
  </si>
  <si>
    <t>Heat shock protein 15 OS=Escherichia coli (strain K12) GN=hslR PE=1 SV=1</t>
  </si>
  <si>
    <t>HSLR</t>
  </si>
  <si>
    <t>P28630</t>
  </si>
  <si>
    <t>DNA polymerase III subunit delta OS=Escherichia coli (strain K12) GN=holA PE=1 SV=1</t>
  </si>
  <si>
    <t>HOLA</t>
  </si>
  <si>
    <t>P0A7H0</t>
  </si>
  <si>
    <t>DNA replication and repair protein RecF OS=Escherichia coli (strain K12) GN=recF PE=1 SV=2</t>
  </si>
  <si>
    <t>RECF</t>
  </si>
  <si>
    <t>P69348</t>
  </si>
  <si>
    <t>Toxin YoeB OS=Escherichia coli (strain K12) GN=yoeB PE=1 SV=1</t>
  </si>
  <si>
    <t>YOEB</t>
  </si>
  <si>
    <t>P0AA53</t>
  </si>
  <si>
    <t>Protein QmcA OS=Escherichia coli (strain K12) GN=qmcA PE=1 SV=1</t>
  </si>
  <si>
    <t>QMCA</t>
  </si>
  <si>
    <t>P0A8N3</t>
  </si>
  <si>
    <t>Lysine--tRNA ligase OS=Escherichia coli (strain K12) GN=lysS PE=1 SV=2</t>
  </si>
  <si>
    <t>LYSS</t>
  </si>
  <si>
    <t>P04335</t>
  </si>
  <si>
    <t>Esterase FrsA OS=Escherichia coli (strain K12) GN=frsA PE=3 SV=2</t>
  </si>
  <si>
    <t>FRSA</t>
  </si>
  <si>
    <t>P0A8N0</t>
  </si>
  <si>
    <t>Macrodomain Ter protein OS=Escherichia coli (strain K12) GN=matP PE=1 SV=1</t>
  </si>
  <si>
    <t>MATP</t>
  </si>
  <si>
    <t>P0A8N7</t>
  </si>
  <si>
    <t>Elongation factor P--(R)-beta-lysine ligase OS=Escherichia coli (strain K12) GN=epmA PE=1 SV=1</t>
  </si>
  <si>
    <t>EPMA</t>
  </si>
  <si>
    <t>P0A8N5</t>
  </si>
  <si>
    <t>Lysine--tRNA ligase, heat inducible OS=Escherichia coli (strain K12) GN=lysU PE=1 SV=2</t>
  </si>
  <si>
    <t>LYSU</t>
  </si>
  <si>
    <t>P67603</t>
  </si>
  <si>
    <t>UPF0267 protein YqfB OS=Escherichia coli (strain K12) GN=yqfB PE=1 SV=1</t>
  </si>
  <si>
    <t>YQFB</t>
  </si>
  <si>
    <t>Q46891</t>
  </si>
  <si>
    <t>2-oxo-tetronate isomerase OS=Escherichia coli (strain K12) GN=otnI PE=1 SV=1</t>
  </si>
  <si>
    <t>OTNI</t>
  </si>
  <si>
    <t>Q46893</t>
  </si>
  <si>
    <t>2-C-methyl-D-erythritol 4-phosphate cytidylyltransferase OS=Escherichia coli (strain K12) GN=ispD PE=1 SV=3</t>
  </si>
  <si>
    <t>ISPD</t>
  </si>
  <si>
    <t>P63417</t>
  </si>
  <si>
    <t>Uncharacterized N-acetyltransferase YhbS OS=Escherichia coli (strain K12) GN=yhbS PE=3 SV=1</t>
  </si>
  <si>
    <t>YHBS</t>
  </si>
  <si>
    <t>P77625</t>
  </si>
  <si>
    <t>Hexitol phosphatase A OS=Escherichia coli (strain K12) GN=hxpA PE=1 SV=2</t>
  </si>
  <si>
    <t>HXPA</t>
  </si>
  <si>
    <t>P77626</t>
  </si>
  <si>
    <t>HTH-type transcriptional regulator SutR OS=Escherichia coli (strain K12) GN=sutR PE=1 SV=1</t>
  </si>
  <si>
    <t>SUTR</t>
  </si>
  <si>
    <t>P30870</t>
  </si>
  <si>
    <t>Bifunctional glutamine synthetase adenylyltransferase/adenylyl-removing enzyme OS=Escherichia coli (strain K12) GN=glnE PE=1 SV=2</t>
  </si>
  <si>
    <t>GLNE</t>
  </si>
  <si>
    <t>P30871</t>
  </si>
  <si>
    <t>Inorganic triphosphatase OS=Escherichia coli (strain K12) GN=ygiF PE=1 SV=1</t>
  </si>
  <si>
    <t>YGIF</t>
  </si>
  <si>
    <t>P76245</t>
  </si>
  <si>
    <t>Probable diguanylate cyclase YeaP OS=Escherichia coli (strain K12) GN=yeaP PE=1 SV=2</t>
  </si>
  <si>
    <t>YEAP</t>
  </si>
  <si>
    <t>P0A968</t>
  </si>
  <si>
    <t>Cold shock-like protein CspD OS=Escherichia coli (strain K12) GN=cspD PE=1 SV=1</t>
  </si>
  <si>
    <t>CSPD</t>
  </si>
  <si>
    <t>P0A962</t>
  </si>
  <si>
    <t>L-asparaginase 1 OS=Escherichia coli (strain K12) GN=ansA PE=1 SV=1</t>
  </si>
  <si>
    <t>ANSA</t>
  </si>
  <si>
    <t>P05523</t>
  </si>
  <si>
    <t>Formamidopyrimidine-DNA glycosylase OS=Escherichia coli (strain K12) GN=mutM PE=1 SV=3</t>
  </si>
  <si>
    <t>MUTM</t>
  </si>
  <si>
    <t>P76086</t>
  </si>
  <si>
    <t>Transcriptional repressor PaaX OS=Escherichia coli (strain K12) GN=paaX PE=1 SV=1</t>
  </si>
  <si>
    <t>PAAX</t>
  </si>
  <si>
    <t>P76081</t>
  </si>
  <si>
    <t>1,2-phenylacetyl-CoA epoxidase, subunit E OS=Escherichia coli (strain K12) GN=paaE PE=1 SV=1</t>
  </si>
  <si>
    <t>PAAE</t>
  </si>
  <si>
    <t>P0AAV4</t>
  </si>
  <si>
    <t>Uncharacterized protein YbgJ OS=Escherichia coli (strain K12) GN=ybgJ PE=1 SV=1</t>
  </si>
  <si>
    <t>YBGJ</t>
  </si>
  <si>
    <t>P04693</t>
  </si>
  <si>
    <t>Aromatic-amino-acid aminotransferase OS=Escherichia coli (strain K12) GN=tyrB PE=1 SV=1</t>
  </si>
  <si>
    <t>TYRB</t>
  </si>
  <si>
    <t>P0AG03</t>
  </si>
  <si>
    <t>Flavin prenyltransferase UbiX OS=Escherichia coli (strain K12) GN=ubiX PE=2 SV=1</t>
  </si>
  <si>
    <t>UBIX</t>
  </si>
  <si>
    <t>P0AG07</t>
  </si>
  <si>
    <t>Ribulose-phosphate 3-epimerase OS=Escherichia coli (strain K12) GN=rpe PE=1 SV=1</t>
  </si>
  <si>
    <t>RPE</t>
  </si>
  <si>
    <t>P0ACL5</t>
  </si>
  <si>
    <t>Glc operon transcriptional activator OS=Escherichia coli (strain K12) GN=glcC PE=1 SV=1</t>
  </si>
  <si>
    <t>GLCC</t>
  </si>
  <si>
    <t>P07003</t>
  </si>
  <si>
    <t>Pyruvate dehydrogenase [ubiquinone] OS=Escherichia coli (strain K12) GN=poxB PE=1 SV=1</t>
  </si>
  <si>
    <t>POXB</t>
  </si>
  <si>
    <t>P07001</t>
  </si>
  <si>
    <t>NAD(P) transhydrogenase subunit alpha OS=Escherichia coli (strain K12) GN=pntA PE=1 SV=2</t>
  </si>
  <si>
    <t>PNTA</t>
  </si>
  <si>
    <t>P07000</t>
  </si>
  <si>
    <t>Lysophospholipase L2 OS=Escherichia coli (strain K12) GN=pldB PE=1 SV=4</t>
  </si>
  <si>
    <t>PLDB</t>
  </si>
  <si>
    <t>P07004</t>
  </si>
  <si>
    <t>Gamma-glutamyl phosphate reductase OS=Escherichia coli (strain K12) GN=proA PE=1 SV=2</t>
  </si>
  <si>
    <t>PROA</t>
  </si>
  <si>
    <t>P33012</t>
  </si>
  <si>
    <t>DNA gyrase inhibitor OS=Escherichia coli (strain K12) GN=sbmC PE=1 SV=1</t>
  </si>
  <si>
    <t>SBMC</t>
  </si>
  <si>
    <t>P33018</t>
  </si>
  <si>
    <t>S-formylglutathione hydrolase YeiG OS=Escherichia coli (strain K12) GN=yeiG PE=1 SV=1</t>
  </si>
  <si>
    <t>YEIG</t>
  </si>
  <si>
    <t>P37774</t>
  </si>
  <si>
    <t>L-cystine transport system ATP-binding protein YecC OS=Escherichia coli (strain K12) GN=yecC PE=3 SV=2</t>
  </si>
  <si>
    <t>YECC</t>
  </si>
  <si>
    <t>P37773</t>
  </si>
  <si>
    <t>UDP-N-acetylmuramate--L-alanyl-gamma-D-glutamyl-meso-2,6-diaminoheptandioate ligase OS=Escherichia coli (strain K12) GN=mpl PE=1 SV=3</t>
  </si>
  <si>
    <t>MPL</t>
  </si>
  <si>
    <t>P0A9N4</t>
  </si>
  <si>
    <t>Pyruvate formate-lyase 1-activating enzyme OS=Escherichia coli (strain K12) GN=pflA PE=1 SV=2</t>
  </si>
  <si>
    <t>PFLA</t>
  </si>
  <si>
    <t>P0A9N0</t>
  </si>
  <si>
    <t>Phosphocarrier protein NPr OS=Escherichia coli (strain K12) GN=ptsO PE=1 SV=1</t>
  </si>
  <si>
    <t>PTSO</t>
  </si>
  <si>
    <t>P0A9N8</t>
  </si>
  <si>
    <t>Anaerobic ribonucleoside-triphosphate reductase-activating protein OS=Escherichia coli (strain K12) GN=nrdG PE=2 SV=1</t>
  </si>
  <si>
    <t>NRDG</t>
  </si>
  <si>
    <t>P77364</t>
  </si>
  <si>
    <t>Glycerate 3-kinase OS=Escherichia coli (strain K12) GN=glxK PE=1 SV=1</t>
  </si>
  <si>
    <t>GLXK</t>
  </si>
  <si>
    <t>P23869</t>
  </si>
  <si>
    <t>Peptidyl-prolyl cis-trans isomerase B OS=Escherichia coli (strain K12) GN=ppiB PE=1 SV=2</t>
  </si>
  <si>
    <t>PPIB</t>
  </si>
  <si>
    <t>P23865</t>
  </si>
  <si>
    <t>Tail-specific protease OS=Escherichia coli (strain K12) GN=prc PE=1 SV=2</t>
  </si>
  <si>
    <t>PRC</t>
  </si>
  <si>
    <t>P60869</t>
  </si>
  <si>
    <t>Putative transport protein YbjL OS=Escherichia coli (strain K12) GN=ybjL PE=3 SV=1</t>
  </si>
  <si>
    <t>YBJL</t>
  </si>
  <si>
    <t>P23862</t>
  </si>
  <si>
    <t>Primosomal replication protein N'' OS=Escherichia coli (strain K12) GN=priC PE=1 SV=3</t>
  </si>
  <si>
    <t>PRIC</t>
  </si>
  <si>
    <t>P0A6T5</t>
  </si>
  <si>
    <t>GTP cyclohydrolase 1 OS=Escherichia coli (strain K12) GN=folE PE=1 SV=2</t>
  </si>
  <si>
    <t>FOLE</t>
  </si>
  <si>
    <t>P0A6T3</t>
  </si>
  <si>
    <t>Galactokinase OS=Escherichia coli (strain K12) GN=galK PE=1 SV=2</t>
  </si>
  <si>
    <t>GALK</t>
  </si>
  <si>
    <t>P0A6T1</t>
  </si>
  <si>
    <t>Glucose-6-phosphate isomerase OS=Escherichia coli (strain K12) GN=pgi PE=1 SV=1</t>
  </si>
  <si>
    <t>PGI</t>
  </si>
  <si>
    <t>P0A6T9</t>
  </si>
  <si>
    <t>Glycine cleavage system H protein OS=Escherichia coli (strain K12) GN=gcvH PE=1 SV=2</t>
  </si>
  <si>
    <t>GCVH</t>
  </si>
  <si>
    <t>P63883</t>
  </si>
  <si>
    <t>N-acetylmuramoyl-L-alanine amidase AmiC OS=Escherichia coli (strain K12) GN=amiC PE=1 SV=1</t>
  </si>
  <si>
    <t>AMIC</t>
  </si>
  <si>
    <t>P0AFN2</t>
  </si>
  <si>
    <t>Phage shock protein C OS=Escherichia coli (strain K12) GN=pspC PE=1 SV=1</t>
  </si>
  <si>
    <t>PSPC</t>
  </si>
  <si>
    <t>P51981</t>
  </si>
  <si>
    <t>L-Ala-D/L-Glu epimerase OS=Escherichia coli (strain K12) GN=ycjG PE=1 SV=2</t>
  </si>
  <si>
    <t>YCJG</t>
  </si>
  <si>
    <t>P24554</t>
  </si>
  <si>
    <t>DNA repair protein RadA OS=Escherichia coli (strain K12) GN=radA PE=1 SV=1</t>
  </si>
  <si>
    <t>RADA</t>
  </si>
  <si>
    <t>P24555</t>
  </si>
  <si>
    <t>Protease 2 OS=Escherichia coli (strain K12) GN=ptrB PE=1 SV=2</t>
  </si>
  <si>
    <t>PTRB</t>
  </si>
  <si>
    <t>P29131</t>
  </si>
  <si>
    <t>Cell division protein FtsN OS=Escherichia coli (strain K12) GN=ftsN PE=1 SV=3</t>
  </si>
  <si>
    <t>FTSN</t>
  </si>
  <si>
    <t>P17888</t>
  </si>
  <si>
    <t>Primosomal protein N' OS=Escherichia coli (strain K12) GN=priA PE=1 SV=2</t>
  </si>
  <si>
    <t>PRIA</t>
  </si>
  <si>
    <t>P68066</t>
  </si>
  <si>
    <t>Autonomous glycyl radical cofactor OS=Escherichia coli (strain K12) GN=grcA PE=1 SV=1</t>
  </si>
  <si>
    <t>GRCA</t>
  </si>
  <si>
    <t>P0A8U2</t>
  </si>
  <si>
    <t>UPF0294 protein YafD OS=Escherichia coli (strain K12) GN=yafD PE=3 SV=1</t>
  </si>
  <si>
    <t>YAFD</t>
  </si>
  <si>
    <t>P0A8U0</t>
  </si>
  <si>
    <t>Protein Syd OS=Escherichia coli (strain K12) GN=syd PE=1 SV=1</t>
  </si>
  <si>
    <t>SYD</t>
  </si>
  <si>
    <t>P0A8U6</t>
  </si>
  <si>
    <t>Met repressor OS=Escherichia coli (strain K12) GN=metJ PE=1 SV=2</t>
  </si>
  <si>
    <t>METJ</t>
  </si>
  <si>
    <t>P0ABC0</t>
  </si>
  <si>
    <t>ATP synthase protein I OS=Escherichia coli (strain K12) GN=atpI PE=1 SV=2</t>
  </si>
  <si>
    <t>ATPI</t>
  </si>
  <si>
    <t>P45552</t>
  </si>
  <si>
    <t>Uncharacterized protein YhfZ OS=Escherichia coli (strain K12) GN=yhfZ PE=4 SV=3</t>
  </si>
  <si>
    <t>YHFZ</t>
  </si>
  <si>
    <t>P0A9S1</t>
  </si>
  <si>
    <t>Lactaldehyde reductase OS=Escherichia coli (strain K12) GN=fucO PE=1 SV=2</t>
  </si>
  <si>
    <t>FUCO</t>
  </si>
  <si>
    <t>P0A9S5</t>
  </si>
  <si>
    <t>Glycerol dehydrogenase OS=Escherichia coli (strain K12) GN=gldA PE=1 SV=1</t>
  </si>
  <si>
    <t>GLDA</t>
  </si>
  <si>
    <t>P25738</t>
  </si>
  <si>
    <t>Acidic protein MsyB OS=Escherichia coli (strain K12) GN=msyB PE=4 SV=1</t>
  </si>
  <si>
    <t>MSYB</t>
  </si>
  <si>
    <t>P25737</t>
  </si>
  <si>
    <t>Lysine-specific permease OS=Escherichia coli (strain K12) GN=lysP PE=1 SV=5</t>
  </si>
  <si>
    <t>LYSP</t>
  </si>
  <si>
    <t>P68688</t>
  </si>
  <si>
    <t>Glutaredoxin 1 OS=Escherichia coli (strain K12) GN=grxA PE=1 SV=1</t>
  </si>
  <si>
    <t>GRXA</t>
  </si>
  <si>
    <t>P0A9L8</t>
  </si>
  <si>
    <t>Pyrroline-5-carboxylate reductase OS=Escherichia coli (strain K12) GN=proC PE=1 SV=1</t>
  </si>
  <si>
    <t>PROC</t>
  </si>
  <si>
    <t>P67430</t>
  </si>
  <si>
    <t>HTH-type transcriptional repressor NemR OS=Escherichia coli (strain K12) GN=nemR PE=1 SV=1</t>
  </si>
  <si>
    <t>NEMR</t>
  </si>
  <si>
    <t>P0AEW4</t>
  </si>
  <si>
    <t>3',5'-cyclic adenosine monophosphate phosphodiesterase CpdA OS=Escherichia coli (strain K12) GN=cpdA PE=1 SV=1</t>
  </si>
  <si>
    <t>CPDA</t>
  </si>
  <si>
    <t>P0AEW6</t>
  </si>
  <si>
    <t>Inosine-guanosine kinase OS=Escherichia coli (strain K12) GN=gsk PE=1 SV=1</t>
  </si>
  <si>
    <t>GSK</t>
  </si>
  <si>
    <t>P0AFQ7</t>
  </si>
  <si>
    <t>Uncharacterized metal-dependent hydrolase YcfH OS=Escherichia coli (strain K12) GN=ycfH PE=1 SV=1</t>
  </si>
  <si>
    <t>YCFH</t>
  </si>
  <si>
    <t>P0AFQ2</t>
  </si>
  <si>
    <t>Inner membrane transport permease YbhS OS=Escherichia coli (strain K12) GN=ybhS PE=1 SV=1</t>
  </si>
  <si>
    <t>YBHS</t>
  </si>
  <si>
    <t>P37019</t>
  </si>
  <si>
    <t>H(+)/Cl(-) exchange transporter ClcA OS=Escherichia coli (strain K12) GN=clcA PE=1 SV=2</t>
  </si>
  <si>
    <t>CLCA</t>
  </si>
  <si>
    <t>P37013</t>
  </si>
  <si>
    <t>Anaerobic nitric oxide reductase transcription regulator NorR OS=Escherichia coli (strain K12) GN=norR PE=1 SV=2</t>
  </si>
  <si>
    <t>NORR</t>
  </si>
  <si>
    <t>P37017</t>
  </si>
  <si>
    <t>Uncharacterized fimbrial-like protein YadL OS=Escherichia coli (strain K12) GN=yadL PE=2 SV=1</t>
  </si>
  <si>
    <t>YADL</t>
  </si>
  <si>
    <t>P0ACI6</t>
  </si>
  <si>
    <t>Regulatory protein AsnC OS=Escherichia coli (strain K12) GN=asnC PE=1 SV=1</t>
  </si>
  <si>
    <t>ASNC</t>
  </si>
  <si>
    <t>P0ACI0</t>
  </si>
  <si>
    <t>Right origin-binding protein OS=Escherichia coli (strain K12) GN=rob PE=1 SV=1</t>
  </si>
  <si>
    <t>ROB</t>
  </si>
  <si>
    <t>P0ACI3</t>
  </si>
  <si>
    <t>Xylose operon regulatory protein OS=Escherichia coli (strain K12) GN=xylR PE=1 SV=1</t>
  </si>
  <si>
    <t>XYLR</t>
  </si>
  <si>
    <t>P0AA39</t>
  </si>
  <si>
    <t>Ribosomal large subunit pseudouridine synthase C OS=Escherichia coli (strain K12) GN=rluC PE=1 SV=1</t>
  </si>
  <si>
    <t>RLUC</t>
  </si>
  <si>
    <t>P0C093</t>
  </si>
  <si>
    <t>Nucleoid occlusion factor SlmA OS=Escherichia coli (strain K12) GN=slmA PE=1 SV=1</t>
  </si>
  <si>
    <t>SLMA</t>
  </si>
  <si>
    <t>P0ABM9</t>
  </si>
  <si>
    <t>Cytochrome c-type biogenesis protein CcmH OS=Escherichia coli (strain K12) GN=ccmH PE=1 SV=1</t>
  </si>
  <si>
    <t>CCMH</t>
  </si>
  <si>
    <t>P39325</t>
  </si>
  <si>
    <t>ABC transporter periplasmic-binding protein YtfQ OS=Escherichia coli (strain K12) GN=ytfQ PE=1 SV=1</t>
  </si>
  <si>
    <t>YTFQ</t>
  </si>
  <si>
    <t>P39321</t>
  </si>
  <si>
    <t>Translocation and assembly module subunit TamB OS=Escherichia coli (strain K12) GN=tamB PE=1 SV=2</t>
  </si>
  <si>
    <t>TAMB</t>
  </si>
  <si>
    <t>P0C0L2</t>
  </si>
  <si>
    <t>Peroxiredoxin OsmC OS=Escherichia coli (strain K12) GN=osmC PE=1 SV=2</t>
  </si>
  <si>
    <t>OSMC</t>
  </si>
  <si>
    <t>P0C0L7</t>
  </si>
  <si>
    <t>Proline/betaine transporter OS=Escherichia coli (strain K12) GN=proP PE=1 SV=1</t>
  </si>
  <si>
    <t>PROP</t>
  </si>
  <si>
    <t>P0C0L9</t>
  </si>
  <si>
    <t>Protein IscX OS=Escherichia coli (strain K12) GN=iscX PE=1 SV=1</t>
  </si>
  <si>
    <t>ISCX</t>
  </si>
  <si>
    <t>P64423</t>
  </si>
  <si>
    <t>Zinc transport protein ZntB OS=Escherichia coli (strain K12) GN=zntB PE=1 SV=1</t>
  </si>
  <si>
    <t>ZNTB</t>
  </si>
  <si>
    <t>P64429</t>
  </si>
  <si>
    <t>Uncharacterized protein YpfJ OS=Escherichia coli (strain K12) GN=ypfJ PE=4 SV=1</t>
  </si>
  <si>
    <t>YPFJ</t>
  </si>
  <si>
    <t>P05194</t>
  </si>
  <si>
    <t>3-dehydroquinate dehydratase OS=Escherichia coli (strain K12) GN=aroD PE=1 SV=2</t>
  </si>
  <si>
    <t>AROD</t>
  </si>
  <si>
    <t>P25894</t>
  </si>
  <si>
    <t>Metalloprotease LoiP OS=Escherichia coli (strain K12) GN=loiP PE=1 SV=2</t>
  </si>
  <si>
    <t>LOIP</t>
  </si>
  <si>
    <t>P0ADZ0</t>
  </si>
  <si>
    <t>50S ribosomal protein L23 OS=Escherichia coli (strain K12) GN=rplW PE=1 SV=1</t>
  </si>
  <si>
    <t>RPLW</t>
  </si>
  <si>
    <t>P0A948</t>
  </si>
  <si>
    <t>Ribosomal-protein-alanine acetyltransferase OS=Escherichia coli (strain K12) GN=rimJ PE=3 SV=1</t>
  </si>
  <si>
    <t>RIMJ</t>
  </si>
  <si>
    <t>P0A940</t>
  </si>
  <si>
    <t>Outer membrane protein assembly factor BamA OS=Escherichia coli (strain K12) GN=bamA PE=1 SV=1</t>
  </si>
  <si>
    <t>BAMA</t>
  </si>
  <si>
    <t>P0A944</t>
  </si>
  <si>
    <t>Ribosomal-protein-alanine acetyltransferase OS=Escherichia coli (strain K12) GN=rimI PE=1 SV=1</t>
  </si>
  <si>
    <t>RIMI</t>
  </si>
  <si>
    <t>P32670</t>
  </si>
  <si>
    <t>Multiphosphoryl transfer protein 2 OS=Escherichia coli (strain K12) GN=ptsA PE=3 SV=2</t>
  </si>
  <si>
    <t>PTSA</t>
  </si>
  <si>
    <t>P0A7U7</t>
  </si>
  <si>
    <t>30S ribosomal protein S20 OS=Escherichia coli (strain K12) GN=rpsT PE=1 SV=2</t>
  </si>
  <si>
    <t>RPST</t>
  </si>
  <si>
    <t>P0A7U3</t>
  </si>
  <si>
    <t>30S ribosomal protein S19 OS=Escherichia coli (strain K12) GN=rpsS PE=1 SV=2</t>
  </si>
  <si>
    <t>RPSS</t>
  </si>
  <si>
    <t>P0A8Q3</t>
  </si>
  <si>
    <t>Fumarate reductase subunit D OS=Escherichia coli (strain K12) GN=frdD PE=1 SV=1</t>
  </si>
  <si>
    <t>FRDD</t>
  </si>
  <si>
    <t>P27238</t>
  </si>
  <si>
    <t>Uncharacterized protein YfeD OS=Escherichia coli (strain K12) GN=yfeD PE=4 SV=3</t>
  </si>
  <si>
    <t>YFED</t>
  </si>
  <si>
    <t>P76204</t>
  </si>
  <si>
    <t>Putative anti-FlhC(2)FlhD(4) factor YdiV OS=Escherichia coli (strain K12) GN=ydiV PE=1 SV=1</t>
  </si>
  <si>
    <t>YDIV</t>
  </si>
  <si>
    <t>P76208</t>
  </si>
  <si>
    <t>Uncharacterized protein YniB OS=Escherichia coli (strain K12) GN=yniB PE=4 SV=1</t>
  </si>
  <si>
    <t>YNIB</t>
  </si>
  <si>
    <t>P60422</t>
  </si>
  <si>
    <t>50S ribosomal protein L2 OS=Escherichia coli (strain K12) GN=rplB PE=1 SV=2</t>
  </si>
  <si>
    <t>RPLB</t>
  </si>
  <si>
    <t>P0AAT2</t>
  </si>
  <si>
    <t>Uncharacterized protein YbdF OS=Escherichia coli (strain K12) GN=ybdF PE=4 SV=1</t>
  </si>
  <si>
    <t>YBDF</t>
  </si>
  <si>
    <t>P0AAT4</t>
  </si>
  <si>
    <t>Miniconductance mechanosensitive channel YbdG OS=Escherichia coli (strain K12) GN=ybdG PE=1 SV=1</t>
  </si>
  <si>
    <t>YBDG</t>
  </si>
  <si>
    <t>P19319</t>
  </si>
  <si>
    <t>Respiratory nitrate reductase 2 alpha chain OS=Escherichia coli (strain K12) GN=narZ PE=1 SV=5</t>
  </si>
  <si>
    <t>NARZ</t>
  </si>
  <si>
    <t>P0AG24</t>
  </si>
  <si>
    <t>Bifunctional (p)ppGpp synthase/hydrolase SpoT OS=Escherichia coli (strain K12) GN=spoT PE=1 SV=1</t>
  </si>
  <si>
    <t>SPOT</t>
  </si>
  <si>
    <t>P0AG27</t>
  </si>
  <si>
    <t>Uncharacterized protein YibN OS=Escherichia coli (strain K12) GN=yibN PE=1 SV=1</t>
  </si>
  <si>
    <t>YIBN</t>
  </si>
  <si>
    <t>P0AG20</t>
  </si>
  <si>
    <t>GTP pyrophosphokinase OS=Escherichia coli (strain K12) GN=relA PE=1 SV=1</t>
  </si>
  <si>
    <t>RELA</t>
  </si>
  <si>
    <t>P36553</t>
  </si>
  <si>
    <t>Oxygen-dependent coproporphyrinogen-III oxidase OS=Escherichia coli (strain K12) GN=hemF PE=1 SV=1</t>
  </si>
  <si>
    <t>HEMF</t>
  </si>
  <si>
    <t>P0AE88</t>
  </si>
  <si>
    <t>Transcriptional regulatory protein CpxR OS=Escherichia coli (strain K12) GN=cpxR PE=1 SV=1</t>
  </si>
  <si>
    <t>CPXR</t>
  </si>
  <si>
    <t>P37757</t>
  </si>
  <si>
    <t>Uncharacterized isomerase YddE OS=Escherichia coli (strain K12) GN=yddE PE=1 SV=2</t>
  </si>
  <si>
    <t>YDDE</t>
  </si>
  <si>
    <t>P0AE82</t>
  </si>
  <si>
    <t>Sensor histidine kinase CpxA OS=Escherichia coli (strain K12) GN=cpxA PE=1 SV=1</t>
  </si>
  <si>
    <t>CPXA</t>
  </si>
  <si>
    <t>P0AE85</t>
  </si>
  <si>
    <t>Periplasmic protein CpxP OS=Escherichia coli (strain K12) GN=cpxP PE=1 SV=1</t>
  </si>
  <si>
    <t>CPXP</t>
  </si>
  <si>
    <t>P0A9L3</t>
  </si>
  <si>
    <t>FKBP-type 22 kDa peptidyl-prolyl cis-trans isomerase OS=Escherichia coli (strain K12) GN=fklB PE=1 SV=2</t>
  </si>
  <si>
    <t>FKLB</t>
  </si>
  <si>
    <t>P0A9L5</t>
  </si>
  <si>
    <t>Peptidyl-prolyl cis-trans isomerase C OS=Escherichia coli (strain K12) GN=ppiC PE=1 SV=2</t>
  </si>
  <si>
    <t>PPIC</t>
  </si>
  <si>
    <t>P77348</t>
  </si>
  <si>
    <t>Periplasmic murein peptide-binding protein OS=Escherichia coli (strain K12) GN=mppA PE=1 SV=2</t>
  </si>
  <si>
    <t>MPPA</t>
  </si>
  <si>
    <t>P69829</t>
  </si>
  <si>
    <t>Nitrogen regulatory protein OS=Escherichia coli (strain K12) GN=ptsN PE=1 SV=1</t>
  </si>
  <si>
    <t>PTSN</t>
  </si>
  <si>
    <t>P0A6R0</t>
  </si>
  <si>
    <t>3-oxoacyl-[acyl-carrier-protein] synthase 3 OS=Escherichia coli (strain K12) GN=fabH PE=1 SV=1</t>
  </si>
  <si>
    <t>FABH</t>
  </si>
  <si>
    <t>P0A6R3</t>
  </si>
  <si>
    <t>DNA-binding protein Fis OS=Escherichia coli (strain K12) GN=fis PE=1 SV=1</t>
  </si>
  <si>
    <t>FIS</t>
  </si>
  <si>
    <t>P55734</t>
  </si>
  <si>
    <t>Inner membrane protein YgaP OS=Escherichia coli (strain K12) GN=ygaP PE=1 SV=1</t>
  </si>
  <si>
    <t>YGAP</t>
  </si>
  <si>
    <t>P69797</t>
  </si>
  <si>
    <t>PTS system mannose-specific EIIAB component OS=Escherichia coli (strain K12) GN=manX PE=1 SV=2</t>
  </si>
  <si>
    <t>MANX</t>
  </si>
  <si>
    <t>P69791</t>
  </si>
  <si>
    <t>PTS system N,N'-diacetylchitobiose-specific EIIA component OS=Escherichia coli (strain K12) GN=chbA PE=1 SV=1</t>
  </si>
  <si>
    <t>CHBA</t>
  </si>
  <si>
    <t>P31697</t>
  </si>
  <si>
    <t>Chaperone protein FimC OS=Escherichia coli (strain K12) GN=fimC PE=1 SV=3</t>
  </si>
  <si>
    <t>FIMC</t>
  </si>
  <si>
    <t>P31120</t>
  </si>
  <si>
    <t>Phosphoglucosamine mutase OS=Escherichia coli (strain K12) GN=glmM PE=1 SV=3</t>
  </si>
  <si>
    <t>GLMM</t>
  </si>
  <si>
    <t>P0AFL6</t>
  </si>
  <si>
    <t>Exopolyphosphatase OS=Escherichia coli (strain K12) GN=ppx PE=1 SV=2</t>
  </si>
  <si>
    <t>PPX</t>
  </si>
  <si>
    <t>P0AFL3</t>
  </si>
  <si>
    <t>Peptidyl-prolyl cis-trans isomerase A OS=Escherichia coli (strain K12) GN=ppiA PE=1 SV=1</t>
  </si>
  <si>
    <t>PPIA</t>
  </si>
  <si>
    <t>P0ACR9</t>
  </si>
  <si>
    <t>Transcriptional repressor MprA OS=Escherichia coli (strain K12) GN=mprA PE=2 SV=1</t>
  </si>
  <si>
    <t>MPRA</t>
  </si>
  <si>
    <t>P39172</t>
  </si>
  <si>
    <t>High-affinity zinc uptake system protein ZnuA OS=Escherichia coli (strain K12) GN=znuA PE=1 SV=4</t>
  </si>
  <si>
    <t>ZNUA</t>
  </si>
  <si>
    <t>P39173</t>
  </si>
  <si>
    <t>Putative glucose-6-phosphate 1-epimerase OS=Escherichia coli (strain K12) GN=yeaD PE=1 SV=2</t>
  </si>
  <si>
    <t>YEAD</t>
  </si>
  <si>
    <t>P39176</t>
  </si>
  <si>
    <t>Probable L,D-transpeptidase ErfK/SrfK OS=Escherichia coli (strain K12) GN=erfK PE=1 SV=2</t>
  </si>
  <si>
    <t>ERFK</t>
  </si>
  <si>
    <t>P39177</t>
  </si>
  <si>
    <t>Universal stress protein UP12 OS=Escherichia coli (strain K12) GN=uspG PE=1 SV=2</t>
  </si>
  <si>
    <t>USPG</t>
  </si>
  <si>
    <t>P0AF70</t>
  </si>
  <si>
    <t>Uncharacterized protein YjeI OS=Escherichia coli (strain K12) GN=yjeI PE=3 SV=1</t>
  </si>
  <si>
    <t>YJEI</t>
  </si>
  <si>
    <t>P02413</t>
  </si>
  <si>
    <t>50S ribosomal protein L15 OS=Escherichia coli (strain K12) GN=rplO PE=1 SV=1</t>
  </si>
  <si>
    <t>RPLO</t>
  </si>
  <si>
    <t>P15977</t>
  </si>
  <si>
    <t>4-alpha-glucanotransferase OS=Escherichia coli (strain K12) GN=malQ PE=1 SV=2</t>
  </si>
  <si>
    <t>MALQ</t>
  </si>
  <si>
    <t>P00363</t>
  </si>
  <si>
    <t>Fumarate reductase flavoprotein subunit OS=Escherichia coli (strain K12) GN=frdA PE=1 SV=3</t>
  </si>
  <si>
    <t>FRDA</t>
  </si>
  <si>
    <t>P00811</t>
  </si>
  <si>
    <t>Beta-lactamase OS=Escherichia coli (strain K12) GN=ampC PE=1 SV=1</t>
  </si>
  <si>
    <t>AMPC</t>
  </si>
  <si>
    <t>P0A8W0</t>
  </si>
  <si>
    <t>HTH-type transcriptional repressor NanR OS=Escherichia coli (strain K12) GN=nanR PE=1 SV=1</t>
  </si>
  <si>
    <t>NANR</t>
  </si>
  <si>
    <t>P0A8W2</t>
  </si>
  <si>
    <t>Transcriptional regulator SlyA OS=Escherichia coli (strain K12) GN=slyA PE=3 SV=1</t>
  </si>
  <si>
    <t>SLYA</t>
  </si>
  <si>
    <t>P0A8W8</t>
  </si>
  <si>
    <t>UPF0304 protein YfbU OS=Escherichia coli (strain K12) GN=yfbU PE=1 SV=1</t>
  </si>
  <si>
    <t>YFBU</t>
  </si>
  <si>
    <t>P0A9Q9</t>
  </si>
  <si>
    <t>Aspartate-semialdehyde dehydrogenase OS=Escherichia coli (strain K12) GN=asd PE=1 SV=1</t>
  </si>
  <si>
    <t>ASD</t>
  </si>
  <si>
    <t>P25714</t>
  </si>
  <si>
    <t>Membrane protein insertase YidC OS=Escherichia coli (strain K12) GN=yidC PE=1 SV=2</t>
  </si>
  <si>
    <t>YIDC</t>
  </si>
  <si>
    <t>P0A9Q1</t>
  </si>
  <si>
    <t>Aerobic respiration control protein ArcA OS=Escherichia coli (strain K12) GN=arcA PE=1 SV=1</t>
  </si>
  <si>
    <t>ARCA</t>
  </si>
  <si>
    <t>P0A9Q7</t>
  </si>
  <si>
    <t>Aldehyde-alcohol dehydrogenase OS=Escherichia coli (strain K12) GN=adhE PE=1 SV=2</t>
  </si>
  <si>
    <t>ADHE</t>
  </si>
  <si>
    <t>P0A9Q5</t>
  </si>
  <si>
    <t>Acetyl-coenzyme A carboxylase carboxyl transferase subunit beta OS=Escherichia coli (strain K12) GN=accD PE=1 SV=1</t>
  </si>
  <si>
    <t>ACCD</t>
  </si>
  <si>
    <t>P25718</t>
  </si>
  <si>
    <t>Periplasmic alpha-amylase OS=Escherichia coli (strain K12) GN=malS PE=1 SV=1</t>
  </si>
  <si>
    <t>MALS</t>
  </si>
  <si>
    <t>P0AEU0</t>
  </si>
  <si>
    <t>Histidine-binding periplasmic protein OS=Escherichia coli (strain K12) GN=hisJ PE=1 SV=1</t>
  </si>
  <si>
    <t>HISJ</t>
  </si>
  <si>
    <t>P0A7K2</t>
  </si>
  <si>
    <t>50S ribosomal protein L7/L12 OS=Escherichia coli (strain K12) GN=rplL PE=1 SV=2</t>
  </si>
  <si>
    <t>RPLL</t>
  </si>
  <si>
    <t>P24169</t>
  </si>
  <si>
    <t>Inducible ornithine decarboxylase OS=Escherichia coli (strain K12) GN=speF PE=2 SV=1</t>
  </si>
  <si>
    <t>SPEF</t>
  </si>
  <si>
    <t>P33195</t>
  </si>
  <si>
    <t>Glycine dehydrogenase (decarboxylating) OS=Escherichia coli (strain K12) GN=gcvP PE=1 SV=3</t>
  </si>
  <si>
    <t>GCVP</t>
  </si>
  <si>
    <t>P31979</t>
  </si>
  <si>
    <t>NADH-quinone oxidoreductase subunit F OS=Escherichia coli (strain K12) GN=nuoF PE=1 SV=3</t>
  </si>
  <si>
    <t>NUOF</t>
  </si>
  <si>
    <t>P33225</t>
  </si>
  <si>
    <t>Trimethylamine-N-oxide reductase 1 OS=Escherichia coli (strain K12) GN=torA PE=1 SV=2</t>
  </si>
  <si>
    <t>TORA</t>
  </si>
  <si>
    <t>P33226</t>
  </si>
  <si>
    <t>Cytochrome c-type protein TorC OS=Escherichia coli (strain K12) GN=torC PE=1 SV=3</t>
  </si>
  <si>
    <t>TORC</t>
  </si>
  <si>
    <t>P33221</t>
  </si>
  <si>
    <t>Formate-dependent phosphoribosylglycinamide formyltransferase OS=Escherichia coli (strain K12) GN=purT PE=1 SV=3</t>
  </si>
  <si>
    <t>PURT</t>
  </si>
  <si>
    <t>P0ADY3</t>
  </si>
  <si>
    <t>50S ribosomal protein L14 OS=Escherichia coli (strain K12) GN=rplN PE=1 SV=1</t>
  </si>
  <si>
    <t>RPLN</t>
  </si>
  <si>
    <t>P0ACK5</t>
  </si>
  <si>
    <t>Deoxyribose operon repressor OS=Escherichia coli (strain K12) GN=deoR PE=1 SV=1</t>
  </si>
  <si>
    <t>DEOR</t>
  </si>
  <si>
    <t>P0ADY1</t>
  </si>
  <si>
    <t>Peptidyl-prolyl cis-trans isomerase D OS=Escherichia coli (strain K12) GN=ppiD PE=1 SV=1</t>
  </si>
  <si>
    <t>PPID</t>
  </si>
  <si>
    <t>P0ACK2</t>
  </si>
  <si>
    <t>Putative aga operon transcriptional repressor OS=Escherichia coli (strain K12) GN=agaR PE=4 SV=1</t>
  </si>
  <si>
    <t>AGAR</t>
  </si>
  <si>
    <t>P0ACK8</t>
  </si>
  <si>
    <t>L-fucose operon activator OS=Escherichia coli (strain K12) GN=fucR PE=4 SV=1</t>
  </si>
  <si>
    <t>FUCR</t>
  </si>
  <si>
    <t>P37690</t>
  </si>
  <si>
    <t>Murein hydrolase activator EnvC OS=Escherichia coli (strain K12) GN=envC PE=1 SV=2</t>
  </si>
  <si>
    <t>ENVC</t>
  </si>
  <si>
    <t>P37692</t>
  </si>
  <si>
    <t>ADP-heptose--LPS heptosyltransferase 2 OS=Escherichia coli (strain K12) GN=rfaF PE=1 SV=1</t>
  </si>
  <si>
    <t>RFAF</t>
  </si>
  <si>
    <t>P22525</t>
  </si>
  <si>
    <t>Probable L,D-transpeptidase YcbB OS=Escherichia coli (strain K12) GN=ycbB PE=3 SV=2</t>
  </si>
  <si>
    <t>YCBB</t>
  </si>
  <si>
    <t>P22524</t>
  </si>
  <si>
    <t>Chromosome partition protein MukE OS=Escherichia coli (strain K12) GN=mukE PE=1 SV=5</t>
  </si>
  <si>
    <t>MUKE</t>
  </si>
  <si>
    <t>P22523</t>
  </si>
  <si>
    <t>Chromosome partition protein MukB OS=Escherichia coli (strain K12) GN=mukB PE=1 SV=2</t>
  </si>
  <si>
    <t>MUKB</t>
  </si>
  <si>
    <t>P0AD44</t>
  </si>
  <si>
    <t>Uncharacterized protein YfhG OS=Escherichia coli (strain K12) GN=yfhG PE=3 SV=1</t>
  </si>
  <si>
    <t>YFHG</t>
  </si>
  <si>
    <t>P0AA10</t>
  </si>
  <si>
    <t>50S ribosomal protein L13 OS=Escherichia coli (strain K12) GN=rplM PE=1 SV=1</t>
  </si>
  <si>
    <t>RPLM</t>
  </si>
  <si>
    <t>P0AA16</t>
  </si>
  <si>
    <t>Transcriptional regulatory protein OmpR OS=Escherichia coli (strain K12) GN=ompR PE=1 SV=1</t>
  </si>
  <si>
    <t>OMPR</t>
  </si>
  <si>
    <t>P0AD42</t>
  </si>
  <si>
    <t>Phosphatidylglycerophosphatase C OS=Escherichia coli (strain K12) GN=pgpC PE=1 SV=1</t>
  </si>
  <si>
    <t>PGPC</t>
  </si>
  <si>
    <t>P0AD49</t>
  </si>
  <si>
    <t>Ribosome-associated inhibitor A OS=Escherichia coli (strain K12) GN=raiA PE=1 SV=2</t>
  </si>
  <si>
    <t>RAIA</t>
  </si>
  <si>
    <t>P0ABS1</t>
  </si>
  <si>
    <t>RNA polymerase-binding transcription factor DksA OS=Escherichia coli (strain K12) GN=dksA PE=1 SV=1</t>
  </si>
  <si>
    <t>DKSA</t>
  </si>
  <si>
    <t>P0ABS8</t>
  </si>
  <si>
    <t>DNA polymerase III subunit theta OS=Escherichia coli (strain K12) GN=holE PE=1 SV=1</t>
  </si>
  <si>
    <t>HOLE</t>
  </si>
  <si>
    <t>P39343</t>
  </si>
  <si>
    <t>HTH-type transcriptional regulator IdnR OS=Escherichia coli (strain K12) GN=idnR PE=4 SV=1</t>
  </si>
  <si>
    <t>IDNR</t>
  </si>
  <si>
    <t>P39342</t>
  </si>
  <si>
    <t>Uncharacterized protein YjgR OS=Escherichia coli (strain K12) GN=yjgR PE=4 SV=1</t>
  </si>
  <si>
    <t>YJGR</t>
  </si>
  <si>
    <t>P27829</t>
  </si>
  <si>
    <t>UDP-N-acetyl-D-mannosamine dehydrogenase OS=Escherichia coli (strain K12) GN=wecC PE=1 SV=4</t>
  </si>
  <si>
    <t>WECC</t>
  </si>
  <si>
    <t>P76514</t>
  </si>
  <si>
    <t>Uncharacterized protein YfdR OS=Escherichia coli (strain K12) GN=yfdR PE=4 SV=2</t>
  </si>
  <si>
    <t>YFDR</t>
  </si>
  <si>
    <t>P20605</t>
  </si>
  <si>
    <t>Probable adenosine monophosphate-protein transferase fic OS=Escherichia coli (strain K12) GN=fic PE=1 SV=1</t>
  </si>
  <si>
    <t>FIC</t>
  </si>
  <si>
    <t>P0AES9</t>
  </si>
  <si>
    <t>Acid stress chaperone HdeA OS=Escherichia coli (strain K12) GN=hdeA PE=1 SV=1</t>
  </si>
  <si>
    <t>HDEA</t>
  </si>
  <si>
    <t>P68183</t>
  </si>
  <si>
    <t>Maltose transport system permease protein MalG OS=Escherichia coli (strain K12) GN=malG PE=1 SV=1</t>
  </si>
  <si>
    <t>MALG</t>
  </si>
  <si>
    <t>P68187</t>
  </si>
  <si>
    <t>Maltose/maltodextrin import ATP-binding protein MalK OS=Escherichia coli (strain K12) GN=malK PE=1 SV=1</t>
  </si>
  <si>
    <t>MALK</t>
  </si>
  <si>
    <t>P52062</t>
  </si>
  <si>
    <t>Oxygen-independent coproporphyrinogen-III oxidase-like protein YggW OS=Escherichia coli (strain K12) GN=yggW PE=3 SV=1</t>
  </si>
  <si>
    <t>YGGW</t>
  </si>
  <si>
    <t>P52061</t>
  </si>
  <si>
    <t>dITP/XTP pyrophosphatase OS=Escherichia coli (strain K12) GN=rdgB PE=1 SV=1</t>
  </si>
  <si>
    <t>RDGB</t>
  </si>
  <si>
    <t>P52060</t>
  </si>
  <si>
    <t>UPF0235 protein YggU OS=Escherichia coli (strain K12) GN=yggU PE=3 SV=2</t>
  </si>
  <si>
    <t>YGGU</t>
  </si>
  <si>
    <t>P0A921</t>
  </si>
  <si>
    <t>Phospholipase A1 OS=Escherichia coli (strain K12) GN=pldA PE=1 SV=1</t>
  </si>
  <si>
    <t>PLDA</t>
  </si>
  <si>
    <t>P0A927</t>
  </si>
  <si>
    <t>Nucleoside-specific channel-forming protein tsx OS=Escherichia coli (strain K12) GN=tsx PE=1 SV=1</t>
  </si>
  <si>
    <t>TSX</t>
  </si>
  <si>
    <t>P0ACV0</t>
  </si>
  <si>
    <t>Lipid A biosynthesis lauroyltransferase OS=Escherichia coli (strain K12) GN=lpxL PE=1 SV=1</t>
  </si>
  <si>
    <t>LPXL</t>
  </si>
  <si>
    <t>P62768</t>
  </si>
  <si>
    <t>UPF0325 protein YaeH OS=Escherichia coli (strain K12) GN=yaeH PE=3 SV=1</t>
  </si>
  <si>
    <t>YAEH</t>
  </si>
  <si>
    <t>P21515</t>
  </si>
  <si>
    <t>Acyl carrier protein phosphodiesterase OS=Escherichia coli (strain K12) GN=acpH PE=1 SV=2</t>
  </si>
  <si>
    <t>ACPH</t>
  </si>
  <si>
    <t>P21514</t>
  </si>
  <si>
    <t>Cyclic di-GMP phosphodiesterase YahA OS=Escherichia coli (strain K12) GN=yahA PE=1 SV=2</t>
  </si>
  <si>
    <t>YAHA</t>
  </si>
  <si>
    <t>P21517</t>
  </si>
  <si>
    <t>Maltodextrin glucosidase OS=Escherichia coli (strain K12) GN=malZ PE=1 SV=5</t>
  </si>
  <si>
    <t>MALZ</t>
  </si>
  <si>
    <t>P76223</t>
  </si>
  <si>
    <t>Protein YnjB OS=Escherichia coli (strain K12) GN=ynjB PE=1 SV=2</t>
  </si>
  <si>
    <t>YNJB</t>
  </si>
  <si>
    <t>P76222</t>
  </si>
  <si>
    <t>Uncharacterized protein YnjA OS=Escherichia coli (strain K12) GN=ynjA PE=4 SV=1</t>
  </si>
  <si>
    <t>YNJA</t>
  </si>
  <si>
    <t>P76220</t>
  </si>
  <si>
    <t>Uncharacterized protein YdjY OS=Escherichia coli (strain K12) GN=ydjY PE=3 SV=2</t>
  </si>
  <si>
    <t>YDJY</t>
  </si>
  <si>
    <t>P0AAR3</t>
  </si>
  <si>
    <t>Cys-tRNA(Pro)/Cys-tRNA(Cys) deacylase YbaK OS=Escherichia coli (strain K12) GN=ybaK PE=1 SV=1</t>
  </si>
  <si>
    <t>YBAK</t>
  </si>
  <si>
    <t>P32099</t>
  </si>
  <si>
    <t>Lipoate-protein ligase A OS=Escherichia coli (strain K12) GN=lplA PE=1 SV=3</t>
  </si>
  <si>
    <t>LPLA</t>
  </si>
  <si>
    <t>P63177</t>
  </si>
  <si>
    <t>23S rRNA (guanosine-2'-O-)-methyltransferase RlmB OS=Escherichia coli (strain K12) GN=rlmB PE=1 SV=1</t>
  </si>
  <si>
    <t>RLMB</t>
  </si>
  <si>
    <t>P75792</t>
  </si>
  <si>
    <t>Sugar phosphatase YbiV OS=Escherichia coli (strain K12) GN=ybiV PE=1 SV=1</t>
  </si>
  <si>
    <t>YBIV</t>
  </si>
  <si>
    <t>P75793</t>
  </si>
  <si>
    <t>Putative formate acetyltransferase 3 OS=Escherichia coli (strain K12) GN=ybiW PE=3 SV=1</t>
  </si>
  <si>
    <t>YBIW</t>
  </si>
  <si>
    <t>P75796</t>
  </si>
  <si>
    <t>Glutathione import ATP-binding protein GsiA OS=Escherichia coli (strain K12) GN=gsiA PE=1 SV=3</t>
  </si>
  <si>
    <t>GSIA</t>
  </si>
  <si>
    <t>P0A9J8</t>
  </si>
  <si>
    <t>P-protein OS=Escherichia coli (strain K12) GN=pheA PE=1 SV=1</t>
  </si>
  <si>
    <t>PHEA</t>
  </si>
  <si>
    <t>P0A9J4</t>
  </si>
  <si>
    <t>2-dehydropantoate 2-reductase OS=Escherichia coli (strain K12) GN=panE PE=1 SV=1</t>
  </si>
  <si>
    <t>PANE</t>
  </si>
  <si>
    <t>P69805</t>
  </si>
  <si>
    <t>PTS system mannose-specific EIID component OS=Escherichia coli (strain K12) GN=manZ PE=1 SV=2</t>
  </si>
  <si>
    <t>MANZ</t>
  </si>
  <si>
    <t>P23827</t>
  </si>
  <si>
    <t>Ecotin OS=Escherichia coli (strain K12) GN=eco PE=1 SV=1</t>
  </si>
  <si>
    <t>ECO</t>
  </si>
  <si>
    <t>P69801</t>
  </si>
  <si>
    <t>PTS system mannose-specific EIIC component OS=Escherichia coli (strain K12) GN=manY PE=1 SV=1</t>
  </si>
  <si>
    <t>MANY</t>
  </si>
  <si>
    <t>P0AGL7</t>
  </si>
  <si>
    <t>Ribosomal RNA small subunit methyltransferase E OS=Escherichia coli (strain K12) GN=rsmE PE=1 SV=1</t>
  </si>
  <si>
    <t>RSME</t>
  </si>
  <si>
    <t>P0AGL5</t>
  </si>
  <si>
    <t>Ribosome association toxin RatA OS=Escherichia coli (strain K12) GN=ratA PE=1 SV=1</t>
  </si>
  <si>
    <t>RATA</t>
  </si>
  <si>
    <t>P0AGL2</t>
  </si>
  <si>
    <t>Putative reactive intermediate deaminase TdcF OS=Escherichia coli (strain K12) GN=tdcF PE=1 SV=1</t>
  </si>
  <si>
    <t>TDCF</t>
  </si>
  <si>
    <t>P0A6P9</t>
  </si>
  <si>
    <t>Enolase OS=Escherichia coli (strain K12) GN=eno PE=1 SV=2</t>
  </si>
  <si>
    <t>ENO</t>
  </si>
  <si>
    <t>P06715</t>
  </si>
  <si>
    <t>Glutathione reductase OS=Escherichia coli (strain K12) GN=gor PE=1 SV=1</t>
  </si>
  <si>
    <t>GOR</t>
  </si>
  <si>
    <t>P0A6P1</t>
  </si>
  <si>
    <t>Elongation factor Ts OS=Escherichia coli (strain K12) GN=tsf PE=1 SV=2</t>
  </si>
  <si>
    <t>TSF</t>
  </si>
  <si>
    <t>P0A6P7</t>
  </si>
  <si>
    <t>Probable GTP-binding protein EngB OS=Escherichia coli (strain K12) GN=engB PE=1 SV=1</t>
  </si>
  <si>
    <t>ENGB</t>
  </si>
  <si>
    <t>P0A6P5</t>
  </si>
  <si>
    <t>GTPase Der OS=Escherichia coli (strain K12) GN=der PE=1 SV=1</t>
  </si>
  <si>
    <t>DER</t>
  </si>
  <si>
    <t>P42626</t>
  </si>
  <si>
    <t>UPF0597 protein YhaM OS=Escherichia coli (strain K12) GN=yhaM PE=2 SV=3</t>
  </si>
  <si>
    <t>YHAM</t>
  </si>
  <si>
    <t>P33937</t>
  </si>
  <si>
    <t>Periplasmic nitrate reductase OS=Escherichia coli (strain K12) GN=napA PE=1 SV=3</t>
  </si>
  <si>
    <t>NAPA</t>
  </si>
  <si>
    <t>P0AFJ1</t>
  </si>
  <si>
    <t>Protein PhnA OS=Escherichia coli (strain K12) GN=phnA PE=4 SV=1</t>
  </si>
  <si>
    <t>PHNA</t>
  </si>
  <si>
    <t>P0AFJ5</t>
  </si>
  <si>
    <t>Phosphate regulon transcriptional regulatory protein PhoB OS=Escherichia coli (strain K12) GN=phoB PE=1 SV=1</t>
  </si>
  <si>
    <t>PHOB</t>
  </si>
  <si>
    <t>P0AFJ7</t>
  </si>
  <si>
    <t>Low-affinity inorganic phosphate transporter 1 OS=Escherichia coli (strain K12) GN=pitA PE=1 SV=1</t>
  </si>
  <si>
    <t>PITA</t>
  </si>
  <si>
    <t>P0AC02</t>
  </si>
  <si>
    <t>Outer membrane protein assembly factor BamD OS=Escherichia coli (strain K12) GN=bamD PE=1 SV=1</t>
  </si>
  <si>
    <t>BAMD</t>
  </si>
  <si>
    <t>P0AC00</t>
  </si>
  <si>
    <t>Fructoselysine 6-phosphate deglycase OS=Escherichia coli (strain K12) GN=frlB PE=1 SV=1</t>
  </si>
  <si>
    <t>FRLB</t>
  </si>
  <si>
    <t>P37902</t>
  </si>
  <si>
    <t>Glutamate/aspartate import solute-binding protein OS=Escherichia coli (strain K12) GN=gltI PE=1 SV=2</t>
  </si>
  <si>
    <t>GLTI</t>
  </si>
  <si>
    <t>P0A8Y5</t>
  </si>
  <si>
    <t>Sugar phosphatase YidA OS=Escherichia coli (strain K12) GN=yidA PE=1 SV=1</t>
  </si>
  <si>
    <t>YIDA</t>
  </si>
  <si>
    <t>P0A8Y3</t>
  </si>
  <si>
    <t>Alpha-D-glucose 1-phosphate phosphatase YihX OS=Escherichia coli (strain K12) GN=yihX PE=1 SV=1</t>
  </si>
  <si>
    <t>YIHX</t>
  </si>
  <si>
    <t>P0A8Y1</t>
  </si>
  <si>
    <t>Pyrimidine 5'-nucleotidase YjjG OS=Escherichia coli (strain K12) GN=yjjG PE=1 SV=1</t>
  </si>
  <si>
    <t>YJJG</t>
  </si>
  <si>
    <t>P28629</t>
  </si>
  <si>
    <t>Biodegradative arginine decarboxylase OS=Escherichia coli (strain K12) GN=adiA PE=1 SV=1</t>
  </si>
  <si>
    <t>ADIA</t>
  </si>
  <si>
    <t>P61949</t>
  </si>
  <si>
    <t>Flavodoxin 1 OS=Escherichia coli (strain K12) GN=fldA PE=1 SV=2</t>
  </si>
  <si>
    <t>FLDA</t>
  </si>
  <si>
    <t>P32134</t>
  </si>
  <si>
    <t>Uncharacterized protein YihM OS=Escherichia coli (strain K12) GN=yihM PE=4 SV=1</t>
  </si>
  <si>
    <t>YIHM</t>
  </si>
  <si>
    <t>P32132</t>
  </si>
  <si>
    <t>GTP-binding protein TypA/BipA OS=Escherichia coli (strain K12) GN=typA PE=1 SV=2</t>
  </si>
  <si>
    <t>TYPA</t>
  </si>
  <si>
    <t>P0A7R1</t>
  </si>
  <si>
    <t>50S ribosomal protein L9 OS=Escherichia coli (strain K12) GN=rplI PE=1 SV=1</t>
  </si>
  <si>
    <t>RPLI</t>
  </si>
  <si>
    <t>P21170</t>
  </si>
  <si>
    <t>Biosynthetic arginine decarboxylase OS=Escherichia coli (strain K12) GN=speA PE=1 SV=2</t>
  </si>
  <si>
    <t>SPEA</t>
  </si>
  <si>
    <t>P0ACM2</t>
  </si>
  <si>
    <t>HTH-type transcriptional repressor RspR OS=Escherichia coli (strain K12) GN=rspR PE=1 SV=1</t>
  </si>
  <si>
    <t>RSPR</t>
  </si>
  <si>
    <t>P0ACM5</t>
  </si>
  <si>
    <t>Uncharacterized HTH-type transcriptional regulator YegW OS=Escherichia coli (strain K12) GN=yegW PE=4 SV=1</t>
  </si>
  <si>
    <t>YEGW</t>
  </si>
  <si>
    <t>P0ACM9</t>
  </si>
  <si>
    <t>Uncharacterized HTH-type transcriptional regulator YihL OS=Escherichia coli (strain K12) GN=yihL PE=4 SV=1</t>
  </si>
  <si>
    <t>YIHL</t>
  </si>
  <si>
    <t>P07650</t>
  </si>
  <si>
    <t>Thymidine phosphorylase OS=Escherichia coli (strain K12) GN=deoA PE=1 SV=3</t>
  </si>
  <si>
    <t>DEOA</t>
  </si>
  <si>
    <t>P07654</t>
  </si>
  <si>
    <t>Phosphate transport system permease protein PstA OS=Escherichia coli (strain K12) GN=pstA PE=1 SV=1</t>
  </si>
  <si>
    <t>PSTA</t>
  </si>
  <si>
    <t>P0AD68</t>
  </si>
  <si>
    <t>Peptidoglycan D,D-transpeptidase FtsI OS=Escherichia coli (strain K12) GN=ftsI PE=1 SV=1</t>
  </si>
  <si>
    <t>FTSI</t>
  </si>
  <si>
    <t>P07658</t>
  </si>
  <si>
    <t>Formate dehydrogenase H OS=Escherichia coli (strain K12) GN=fdhF PE=1 SV=2</t>
  </si>
  <si>
    <t>FDHF</t>
  </si>
  <si>
    <t>P0AD61</t>
  </si>
  <si>
    <t>Pyruvate kinase I OS=Escherichia coli (strain K12) GN=pykF PE=1 SV=1</t>
  </si>
  <si>
    <t>PYKF</t>
  </si>
  <si>
    <t>P76491</t>
  </si>
  <si>
    <t>5'-deoxynucleotidase YfbR OS=Escherichia coli (strain K12) GN=yfbR PE=1 SV=1</t>
  </si>
  <si>
    <t>YFBR</t>
  </si>
  <si>
    <t>P0ABQ0</t>
  </si>
  <si>
    <t>Coenzyme A biosynthesis bifunctional protein CoaBC OS=Escherichia coli (strain K12) GN=coaBC PE=1 SV=2</t>
  </si>
  <si>
    <t>COABC</t>
  </si>
  <si>
    <t>P0ABQ2</t>
  </si>
  <si>
    <t>2-hydroxy-3-oxopropionate reductase OS=Escherichia coli (strain K12) GN=garR PE=1 SV=1</t>
  </si>
  <si>
    <t>GARR</t>
  </si>
  <si>
    <t>P0ABQ4</t>
  </si>
  <si>
    <t>Dihydrofolate reductase OS=Escherichia coli (strain K12) GN=folA PE=1 SV=1</t>
  </si>
  <si>
    <t>FOLA</t>
  </si>
  <si>
    <t>P27848</t>
  </si>
  <si>
    <t>Pyridoxal phosphate phosphatase YigL OS=Escherichia coli (strain K12) GN=yigL PE=1 SV=4</t>
  </si>
  <si>
    <t>YIGL</t>
  </si>
  <si>
    <t>P64463</t>
  </si>
  <si>
    <t>Putative selenoprotein YdfZ OS=Escherichia coli (strain K12) GN=ydfZ PE=1 SV=1</t>
  </si>
  <si>
    <t>YDFZ</t>
  </si>
  <si>
    <t>P14900</t>
  </si>
  <si>
    <t>UDP-N-acetylmuramoylalanine--D-glutamate ligase OS=Escherichia coli (strain K12) GN=murD PE=1 SV=3</t>
  </si>
  <si>
    <t>MURD</t>
  </si>
  <si>
    <t>P64461</t>
  </si>
  <si>
    <t>(4S)-4-hydroxy-5-phosphonooxypentane-2,3-dione isomerase OS=Escherichia coli (strain K12) GN=lsrG PE=1 SV=1</t>
  </si>
  <si>
    <t>LSRG</t>
  </si>
  <si>
    <t>P64467</t>
  </si>
  <si>
    <t>OriC-binding nucleoid-associated protein OS=Escherichia coli (strain K12) GN=cnu PE=1 SV=1</t>
  </si>
  <si>
    <t>CNU</t>
  </si>
  <si>
    <t>P09546</t>
  </si>
  <si>
    <t>Bifunctional protein PutA OS=Escherichia coli (strain K12) GN=putA PE=1 SV=3</t>
  </si>
  <si>
    <t>PUTA</t>
  </si>
  <si>
    <t>P08142</t>
  </si>
  <si>
    <t>Acetolactate synthase isozyme 1 large subunit OS=Escherichia coli (strain K12) GN=ilvB PE=1 SV=1</t>
  </si>
  <si>
    <t>ILVB</t>
  </si>
  <si>
    <t>P52007</t>
  </si>
  <si>
    <t>Protein YecM OS=Escherichia coli (strain K12) GN=yecM PE=1 SV=3</t>
  </si>
  <si>
    <t>YECM</t>
  </si>
  <si>
    <t>P52006</t>
  </si>
  <si>
    <t>Nucleoside triphosphatase NudI OS=Escherichia coli (strain K12) GN=nudI PE=1 SV=2</t>
  </si>
  <si>
    <t>NUDI</t>
  </si>
  <si>
    <t>P0A908</t>
  </si>
  <si>
    <t>MltA-interacting protein OS=Escherichia coli (strain K12) GN=mipA PE=1 SV=1</t>
  </si>
  <si>
    <t>MIPA</t>
  </si>
  <si>
    <t>P0A905</t>
  </si>
  <si>
    <t>Outer membrane lipoprotein SlyB OS=Escherichia coli (strain K12) GN=slyB PE=2 SV=1</t>
  </si>
  <si>
    <t>SLYB</t>
  </si>
  <si>
    <t>P0A903</t>
  </si>
  <si>
    <t>Outer membrane protein assembly factor BamC OS=Escherichia coli (strain K12) GN=bamC PE=1 SV=1</t>
  </si>
  <si>
    <t>BAMC</t>
  </si>
  <si>
    <t>P46122</t>
  </si>
  <si>
    <t>Uncharacterized lipoprotein YajI OS=Escherichia coli (strain K12) GN=yajI PE=1 SV=3</t>
  </si>
  <si>
    <t>YAJI</t>
  </si>
  <si>
    <t>P43337</t>
  </si>
  <si>
    <t>Uncharacterized Nudix hydrolase NudL OS=Escherichia coli (strain K12) GN=nudL PE=3 SV=1</t>
  </si>
  <si>
    <t>NUDL</t>
  </si>
  <si>
    <t>P46125</t>
  </si>
  <si>
    <t>Inner membrane protein YedI OS=Escherichia coli (strain K12) GN=yedI PE=1 SV=2</t>
  </si>
  <si>
    <t>YEDI</t>
  </si>
  <si>
    <t>P45470</t>
  </si>
  <si>
    <t>Protein deglycase 2 OS=Escherichia coli (strain K12) GN=yhbO PE=1 SV=2</t>
  </si>
  <si>
    <t>YHBO</t>
  </si>
  <si>
    <t>P45475</t>
  </si>
  <si>
    <t>Uncharacterized protein YhbV OS=Escherichia coli (strain K12) GN=yhbV PE=4 SV=2</t>
  </si>
  <si>
    <t>YHBV</t>
  </si>
  <si>
    <t>P0A7Q1</t>
  </si>
  <si>
    <t>50S ribosomal protein L35 OS=Escherichia coli (strain K12) GN=rpmI PE=1 SV=2</t>
  </si>
  <si>
    <t>RPMI</t>
  </si>
  <si>
    <t>P0A7Q6</t>
  </si>
  <si>
    <t>50S ribosomal protein L36 OS=Escherichia coli (strain K12) GN=rpmJ PE=1 SV=1</t>
  </si>
  <si>
    <t>RPMJ</t>
  </si>
  <si>
    <t>P28905</t>
  </si>
  <si>
    <t>DNA polymerase III subunit chi OS=Escherichia coli (strain K12) GN=holC PE=1 SV=1</t>
  </si>
  <si>
    <t>HOLC</t>
  </si>
  <si>
    <t>P28904</t>
  </si>
  <si>
    <t>Trehalose-6-phosphate hydrolase OS=Escherichia coli (strain K12) GN=treC PE=1 SV=3</t>
  </si>
  <si>
    <t>TREC</t>
  </si>
  <si>
    <t>P76027</t>
  </si>
  <si>
    <t>Oligopeptide transport ATP-binding protein OppD OS=Escherichia coli (strain K12) GN=oppD PE=3 SV=2</t>
  </si>
  <si>
    <t>OPPD</t>
  </si>
  <si>
    <t>P28903</t>
  </si>
  <si>
    <t>Anaerobic ribonucleoside-triphosphate reductase OS=Escherichia coli (strain K12) GN=nrdD PE=1 SV=2</t>
  </si>
  <si>
    <t>NRDD</t>
  </si>
  <si>
    <t>P60390</t>
  </si>
  <si>
    <t>Ribosomal RNA small subunit methyltransferase H OS=Escherichia coli (strain K12) GN=rsmH PE=1 SV=1</t>
  </si>
  <si>
    <t>RSMH</t>
  </si>
  <si>
    <t>P62707</t>
  </si>
  <si>
    <t>2,3-bisphosphoglycerate-dependent phosphoglycerate mutase OS=Escherichia coli (strain K12) GN=gpmA PE=1 SV=2</t>
  </si>
  <si>
    <t>GPMA</t>
  </si>
  <si>
    <t>P00448</t>
  </si>
  <si>
    <t>Superoxide dismutase [Mn] OS=Escherichia coli (strain K12) GN=sodA PE=1 SV=2</t>
  </si>
  <si>
    <t>SODA</t>
  </si>
  <si>
    <t>P27278</t>
  </si>
  <si>
    <t>Trifunctional NAD biosynthesis/regulator protein NadR OS=Escherichia coli (strain K12) GN=nadR PE=1 SV=2</t>
  </si>
  <si>
    <t>NADR</t>
  </si>
  <si>
    <t>P76243</t>
  </si>
  <si>
    <t>Uncharacterized protein YeaO OS=Escherichia coli (strain K12) GN=yeaO PE=4 SV=2</t>
  </si>
  <si>
    <t>YEAO</t>
  </si>
  <si>
    <t>P10100</t>
  </si>
  <si>
    <t>Endolytic peptidoglycan transglycosylase RlpA OS=Escherichia coli (strain K12) GN=rlpA PE=1 SV=1</t>
  </si>
  <si>
    <t>RLPA</t>
  </si>
  <si>
    <t>P25524</t>
  </si>
  <si>
    <t>Cytosine deaminase OS=Escherichia coli (strain K12) GN=codA PE=1 SV=3</t>
  </si>
  <si>
    <t>CODA</t>
  </si>
  <si>
    <t>P25526</t>
  </si>
  <si>
    <t>Succinate-semialdehyde dehydrogenase [NADP(+)] GabD OS=Escherichia coli (strain K12) GN=gabD PE=1 SV=1</t>
  </si>
  <si>
    <t>GABD</t>
  </si>
  <si>
    <t>P25522</t>
  </si>
  <si>
    <t>tRNA modification GTPase MnmE OS=Escherichia coli (strain K12) GN=mnmE PE=1 SV=3</t>
  </si>
  <si>
    <t>MNME</t>
  </si>
  <si>
    <t>P0AAP3</t>
  </si>
  <si>
    <t>Transcriptional repressor FrmR OS=Escherichia coli (strain K12) GN=frmR PE=1 SV=1</t>
  </si>
  <si>
    <t>FRMR</t>
  </si>
  <si>
    <t>P0A9H5</t>
  </si>
  <si>
    <t>Cob(I)yrinic acid a,c-diamide adenosyltransferase OS=Escherichia coli (strain K12) GN=btuR PE=3 SV=1</t>
  </si>
  <si>
    <t>BTUR</t>
  </si>
  <si>
    <t>P0A9H7</t>
  </si>
  <si>
    <t>Cyclopropane-fatty-acyl-phospholipid synthase OS=Escherichia coli (strain K12) GN=cfa PE=1 SV=2</t>
  </si>
  <si>
    <t>CFA</t>
  </si>
  <si>
    <t>P0A9H1</t>
  </si>
  <si>
    <t>G/U mismatch-specific DNA glycosylase OS=Escherichia coli (strain K12) GN=mug PE=1 SV=1</t>
  </si>
  <si>
    <t>MUG</t>
  </si>
  <si>
    <t>P0A9H3</t>
  </si>
  <si>
    <t>Inducible lysine decarboxylase OS=Escherichia coli (strain K12) GN=cadA PE=1 SV=1</t>
  </si>
  <si>
    <t>CADA</t>
  </si>
  <si>
    <t>P77307</t>
  </si>
  <si>
    <t>Probable iron export permease protein FetB OS=Escherichia coli (strain K12) GN=fetB PE=1 SV=2</t>
  </si>
  <si>
    <t>FETB</t>
  </si>
  <si>
    <t>P77304</t>
  </si>
  <si>
    <t>Dipeptide and tripeptide permease A OS=Escherichia coli (strain K12) GN=dtpA PE=1 SV=1</t>
  </si>
  <si>
    <t>DTPA</t>
  </si>
  <si>
    <t>P0A6N4</t>
  </si>
  <si>
    <t>Elongation factor P OS=Escherichia coli (strain K12) GN=efp PE=1 SV=2</t>
  </si>
  <si>
    <t>EFP</t>
  </si>
  <si>
    <t>P0A6N8</t>
  </si>
  <si>
    <t>Elongation factor P-like protein OS=Escherichia coli (strain K12) GN=yeiP PE=1 SV=1</t>
  </si>
  <si>
    <t>YEIP</t>
  </si>
  <si>
    <t>P21338</t>
  </si>
  <si>
    <t>Ribonuclease I OS=Escherichia coli (strain K12) GN=rna PE=1 SV=1</t>
  </si>
  <si>
    <t>RNA</t>
  </si>
  <si>
    <t>P08997</t>
  </si>
  <si>
    <t>Malate synthase A OS=Escherichia coli (strain K12) GN=aceB PE=1 SV=1</t>
  </si>
  <si>
    <t>ACEB</t>
  </si>
  <si>
    <t>P0AFH2</t>
  </si>
  <si>
    <t>Oligopeptide transport system permease protein OppB OS=Escherichia coli (strain K12) GN=oppB PE=1 SV=1</t>
  </si>
  <si>
    <t>OPPB</t>
  </si>
  <si>
    <t>P0AFH6</t>
  </si>
  <si>
    <t>Oligopeptide transport system permease protein OppC OS=Escherichia coli (strain K12) GN=oppC PE=1 SV=1</t>
  </si>
  <si>
    <t>OPPC</t>
  </si>
  <si>
    <t>P0AFH8</t>
  </si>
  <si>
    <t>Osmotically-inducible protein Y OS=Escherichia coli (strain K12) GN=osmY PE=1 SV=1</t>
  </si>
  <si>
    <t>OSMY</t>
  </si>
  <si>
    <t>P09155</t>
  </si>
  <si>
    <t>Ribonuclease D OS=Escherichia coli (strain K12) GN=rnd PE=1 SV=1</t>
  </si>
  <si>
    <t>RND</t>
  </si>
  <si>
    <t>P13016</t>
  </si>
  <si>
    <t>1,6-anhydro-N-acetylmuramyl-L-alanine amidase AmpD OS=Escherichia coli (strain K12) GN=ampD PE=2 SV=1</t>
  </si>
  <si>
    <t>AMPD</t>
  </si>
  <si>
    <t>P09152</t>
  </si>
  <si>
    <t>Respiratory nitrate reductase 1 alpha chain OS=Escherichia coli (strain K12) GN=narG PE=1 SV=4</t>
  </si>
  <si>
    <t>NARG</t>
  </si>
  <si>
    <t>P09158</t>
  </si>
  <si>
    <t>Polyamine aminopropyltransferase OS=Escherichia coli (strain K12) GN=speE PE=1 SV=2</t>
  </si>
  <si>
    <t>SPEE</t>
  </si>
  <si>
    <t>P0AC23</t>
  </si>
  <si>
    <t>Probable formate transporter 1 OS=Escherichia coli (strain K12) GN=focA PE=1 SV=1</t>
  </si>
  <si>
    <t>FOCA</t>
  </si>
  <si>
    <t>P0AC26</t>
  </si>
  <si>
    <t>Nitrite transporter NirC OS=Escherichia coli (strain K12) GN=nirC PE=1 SV=1</t>
  </si>
  <si>
    <t>NIRC</t>
  </si>
  <si>
    <t>P0AC28</t>
  </si>
  <si>
    <t>5-formyltetrahydrofolate cyclo-ligase OS=Escherichia coli (strain K12) GN=ygfA PE=1 SV=1</t>
  </si>
  <si>
    <t>YGFA</t>
  </si>
  <si>
    <t>P0AEY5</t>
  </si>
  <si>
    <t>Modulator of drug activity B OS=Escherichia coli (strain K12) GN=mdaB PE=1 SV=1</t>
  </si>
  <si>
    <t>MDAB</t>
  </si>
  <si>
    <t>P0AEY3</t>
  </si>
  <si>
    <t>Nucleoside triphosphate pyrophosphohydrolase OS=Escherichia coli (strain K12) GN=mazG PE=1 SV=1</t>
  </si>
  <si>
    <t>MAZG</t>
  </si>
  <si>
    <t>P0AEY1</t>
  </si>
  <si>
    <t>UPF0056 inner membrane protein MarC OS=Escherichia coli (strain K12) GN=marC PE=1 SV=1</t>
  </si>
  <si>
    <t>MARC</t>
  </si>
  <si>
    <t>P32157</t>
  </si>
  <si>
    <t>Protein YiiM OS=Escherichia coli (strain K12) GN=yiiM PE=1 SV=2</t>
  </si>
  <si>
    <t>YIIM</t>
  </si>
  <si>
    <t>P23930</t>
  </si>
  <si>
    <t>Apolipoprotein N-acyltransferase OS=Escherichia coli (strain K12) GN=lnt PE=1 SV=1</t>
  </si>
  <si>
    <t>LNT</t>
  </si>
  <si>
    <t>P36928</t>
  </si>
  <si>
    <t>Uncharacterized chaperone protein YegD OS=Escherichia coli (strain K12) GN=yegD PE=3 SV=2</t>
  </si>
  <si>
    <t>YEGD</t>
  </si>
  <si>
    <t>P36929</t>
  </si>
  <si>
    <t>Ribosomal RNA small subunit methyltransferase B OS=Escherichia coli (strain K12) GN=rsmB PE=1 SV=2</t>
  </si>
  <si>
    <t>RSMB</t>
  </si>
  <si>
    <t>P12994</t>
  </si>
  <si>
    <t>UPF0098 protein YbhB OS=Escherichia coli (strain K12) GN=ybhB PE=1 SV=2</t>
  </si>
  <si>
    <t>YBHB</t>
  </si>
  <si>
    <t>P0ADE6</t>
  </si>
  <si>
    <t>Uncharacterized protein YgaU OS=Escherichia coli (strain K12) GN=ygaU PE=1 SV=2</t>
  </si>
  <si>
    <t>YGAU</t>
  </si>
  <si>
    <t>P0ADE4</t>
  </si>
  <si>
    <t>Translocation and assembly module subunit TamA OS=Escherichia coli (strain K12) GN=tamA PE=1 SV=1</t>
  </si>
  <si>
    <t>TAMA</t>
  </si>
  <si>
    <t>P36659</t>
  </si>
  <si>
    <t>Curved DNA-binding protein OS=Escherichia coli (strain K12) GN=cbpA PE=1 SV=2</t>
  </si>
  <si>
    <t>CBPA</t>
  </si>
  <si>
    <t>P69451</t>
  </si>
  <si>
    <t>Long-chain-fatty-acid--CoA ligase OS=Escherichia coli (strain K12) GN=fadD PE=1 SV=1</t>
  </si>
  <si>
    <t>FADD</t>
  </si>
  <si>
    <t>P30855</t>
  </si>
  <si>
    <t>Sensor protein EvgS OS=Escherichia coli (strain K12) GN=evgS PE=1 SV=2</t>
  </si>
  <si>
    <t>EVGS</t>
  </si>
  <si>
    <t>P0ADE8</t>
  </si>
  <si>
    <t>tRNA-modifying protein YgfZ OS=Escherichia coli (strain K12) GN=ygfZ PE=1 SV=2</t>
  </si>
  <si>
    <t>YGFZ</t>
  </si>
  <si>
    <t>P36655</t>
  </si>
  <si>
    <t>Thiol:disulfide interchange protein DsbD OS=Escherichia coli (strain K12) GN=dsbD PE=1 SV=4</t>
  </si>
  <si>
    <t>DSBD</t>
  </si>
  <si>
    <t>P22564</t>
  </si>
  <si>
    <t>Non-specific ribonucleoside hydrolase RihC OS=Escherichia coli (strain K12) GN=rihC PE=1 SV=1</t>
  </si>
  <si>
    <t>RIHC</t>
  </si>
  <si>
    <t>P0AF67</t>
  </si>
  <si>
    <t>tRNA threonylcarbamoyladenosine biosynthesis protein TsaE OS=Escherichia coli (strain K12) GN=tsaE PE=1 SV=1</t>
  </si>
  <si>
    <t>TSAE</t>
  </si>
  <si>
    <t>P0AF63</t>
  </si>
  <si>
    <t>HTH-type transcriptional repressor NsrR OS=Escherichia coli (strain K12) GN=nsrR PE=3 SV=1</t>
  </si>
  <si>
    <t>NSRR</t>
  </si>
  <si>
    <t>P30178</t>
  </si>
  <si>
    <t>Hydroxycarboxylate dehydrogenase B OS=Escherichia coli (strain K12) GN=hcxB PE=1 SV=2</t>
  </si>
  <si>
    <t>HCXB</t>
  </si>
  <si>
    <t>P0AD01</t>
  </si>
  <si>
    <t>Transcriptional regulatory protein DcuR OS=Escherichia coli (strain K12) GN=dcuR PE=1 SV=1</t>
  </si>
  <si>
    <t>DCUR</t>
  </si>
  <si>
    <t>P30177</t>
  </si>
  <si>
    <t>Uncharacterized protein YbiB OS=Escherichia coli (strain K12) GN=ybiB PE=1 SV=1</t>
  </si>
  <si>
    <t>YBIB</t>
  </si>
  <si>
    <t>P30176</t>
  </si>
  <si>
    <t>N-glycosidase YbiA OS=Escherichia coli (strain K12) GN=ybiA PE=1 SV=1</t>
  </si>
  <si>
    <t>YBIA</t>
  </si>
  <si>
    <t>P0AD05</t>
  </si>
  <si>
    <t>Uncharacterized protein YecA OS=Escherichia coli (strain K12) GN=yecA PE=4 SV=1</t>
  </si>
  <si>
    <t>YECA</t>
  </si>
  <si>
    <t>P0AD07</t>
  </si>
  <si>
    <t>Uncharacterized protein YecF OS=Escherichia coli (strain K12) GN=yecF PE=4 SV=1</t>
  </si>
  <si>
    <t>YECF</t>
  </si>
  <si>
    <t>P27862</t>
  </si>
  <si>
    <t>IMPACT family member YigZ OS=Escherichia coli (strain K12) GN=yigZ PE=1 SV=2</t>
  </si>
  <si>
    <t>YIGZ</t>
  </si>
  <si>
    <t>P39831</t>
  </si>
  <si>
    <t>NADP-dependent 3-hydroxy acid dehydrogenase YdfG OS=Escherichia coli (strain K12) GN=ydfG PE=1 SV=2</t>
  </si>
  <si>
    <t>YDFG</t>
  </si>
  <si>
    <t>P39830</t>
  </si>
  <si>
    <t>Putative cation/proton antiporter YbaL OS=Escherichia coli (strain K12) GN=ybaL PE=1 SV=2</t>
  </si>
  <si>
    <t>YBAL</t>
  </si>
  <si>
    <t>P39838</t>
  </si>
  <si>
    <t>Phosphotransferase RcsD OS=Escherichia coli (strain K12) GN=rcsD PE=1 SV=3</t>
  </si>
  <si>
    <t>RCSD</t>
  </si>
  <si>
    <t>P0A717</t>
  </si>
  <si>
    <t>Ribose-phosphate pyrophosphokinase OS=Escherichia coli (strain K12) GN=prs PE=1 SV=2</t>
  </si>
  <si>
    <t>PRS</t>
  </si>
  <si>
    <t>P14294</t>
  </si>
  <si>
    <t>DNA topoisomerase 3 OS=Escherichia coli (strain K12) GN=topB PE=1 SV=1</t>
  </si>
  <si>
    <t>TOPB</t>
  </si>
  <si>
    <t>P64448</t>
  </si>
  <si>
    <t>Uncharacterized protein YnbE OS=Escherichia coli (strain K12) GN=ynbE PE=4 SV=1</t>
  </si>
  <si>
    <t>YNBE</t>
  </si>
  <si>
    <t>P0C037</t>
  </si>
  <si>
    <t>Pyrimidine/purine nucleoside phosphorylase OS=Escherichia coli (strain K12) GN=ppnP PE=1 SV=1</t>
  </si>
  <si>
    <t>PPNP</t>
  </si>
  <si>
    <t>P31443</t>
  </si>
  <si>
    <t>Uncharacterized protein YidF OS=Escherichia coli (strain K12) GN=yidF PE=4 SV=2</t>
  </si>
  <si>
    <t>YIDF</t>
  </si>
  <si>
    <t>P31441</t>
  </si>
  <si>
    <t>Adenine deaminase OS=Escherichia coli (strain K12) GN=ade PE=1 SV=2</t>
  </si>
  <si>
    <t>ADE</t>
  </si>
  <si>
    <t>P07813</t>
  </si>
  <si>
    <t>Leucine--tRNA ligase OS=Escherichia coli (strain K12) GN=leuS PE=1 SV=2</t>
  </si>
  <si>
    <t>LEUS</t>
  </si>
  <si>
    <t>P24255</t>
  </si>
  <si>
    <t>RNA polymerase sigma-54 factor OS=Escherichia coli (strain K12) GN=rpoN PE=1 SV=2</t>
  </si>
  <si>
    <t>RPON</t>
  </si>
  <si>
    <t>P24251</t>
  </si>
  <si>
    <t>Sigma factor-binding protein Crl OS=Escherichia coli (strain K12) GN=crl PE=1 SV=5</t>
  </si>
  <si>
    <t>CRL</t>
  </si>
  <si>
    <t>P76007</t>
  </si>
  <si>
    <t>K(+)/H(+) antiporter NhaP2 OS=Escherichia coli (strain K12) GN=cvrA PE=1 SV=2</t>
  </si>
  <si>
    <t>CVRA</t>
  </si>
  <si>
    <t>P76004</t>
  </si>
  <si>
    <t>Uncharacterized protein YcgM OS=Escherichia coli (strain K12) GN=ycgM PE=1 SV=1</t>
  </si>
  <si>
    <t>YCGM</t>
  </si>
  <si>
    <t>P76002</t>
  </si>
  <si>
    <t>Inhibitor of g-type lysozyme OS=Escherichia coli (strain K12) GN=pliG PE=1 SV=1</t>
  </si>
  <si>
    <t>PLIG</t>
  </si>
  <si>
    <t>P76001</t>
  </si>
  <si>
    <t>Uncharacterized protein YcgJ OS=Escherichia coli (strain K12) GN=ycgJ PE=3 SV=1</t>
  </si>
  <si>
    <t>YCGJ</t>
  </si>
  <si>
    <t>P76008</t>
  </si>
  <si>
    <t>Murein tetrapeptide carboxypeptidase OS=Escherichia coli (strain K12) GN=ldcA PE=1 SV=1</t>
  </si>
  <si>
    <t>LDCA</t>
  </si>
  <si>
    <t>P0A7S9</t>
  </si>
  <si>
    <t>30S ribosomal protein S13 OS=Escherichia coli (strain K12) GN=rpsM PE=1 SV=2</t>
  </si>
  <si>
    <t>RPSM</t>
  </si>
  <si>
    <t>P0A7S3</t>
  </si>
  <si>
    <t>30S ribosomal protein S12 OS=Escherichia coli (strain K12) GN=rpsL PE=1 SV=2</t>
  </si>
  <si>
    <t>RPSL</t>
  </si>
  <si>
    <t>Q46906</t>
  </si>
  <si>
    <t>Uncharacterized protein YgcP OS=Escherichia coli (strain K12) GN=ygcP PE=1 SV=1</t>
  </si>
  <si>
    <t>YGCP</t>
  </si>
  <si>
    <t>P02916</t>
  </si>
  <si>
    <t>Maltose transport system permease protein MalF OS=Escherichia coli (strain K12) GN=malF PE=1 SV=1</t>
  </si>
  <si>
    <t>MALF</t>
  </si>
  <si>
    <t>P02918</t>
  </si>
  <si>
    <t>Penicillin-binding protein 1A OS=Escherichia coli (strain K12) GN=mrcA PE=1 SV=1</t>
  </si>
  <si>
    <t>MRCA</t>
  </si>
  <si>
    <t>P76268</t>
  </si>
  <si>
    <t>Transcriptional regulator KdgR OS=Escherichia coli (strain K12) GN=kdgR PE=1 SV=1</t>
  </si>
  <si>
    <t>KDGR</t>
  </si>
  <si>
    <t>P0A780</t>
  </si>
  <si>
    <t>N utilization substance protein B OS=Escherichia coli (strain K12) GN=nusB PE=1 SV=1</t>
  </si>
  <si>
    <t>NUSB</t>
  </si>
  <si>
    <t>P0A786</t>
  </si>
  <si>
    <t>Aspartate carbamoyltransferase catalytic subunit OS=Escherichia coli (strain K12) GN=pyrB PE=1 SV=2</t>
  </si>
  <si>
    <t>PYRB</t>
  </si>
  <si>
    <t>P0A784</t>
  </si>
  <si>
    <t>Oligoribonuclease OS=Escherichia coli (strain K12) GN=orn PE=1 SV=2</t>
  </si>
  <si>
    <t>ORN</t>
  </si>
  <si>
    <t>P10121</t>
  </si>
  <si>
    <t>Signal recognition particle receptor FtsY OS=Escherichia coli (strain K12) GN=ftsY PE=1 SV=1</t>
  </si>
  <si>
    <t>FTSY</t>
  </si>
  <si>
    <t>P46853</t>
  </si>
  <si>
    <t>Uncharacterized oxidoreductase YhhX OS=Escherichia coli (strain K12) GN=yhhX PE=1 SV=1</t>
  </si>
  <si>
    <t>YHHX</t>
  </si>
  <si>
    <t>P46852</t>
  </si>
  <si>
    <t>Quercetin 2,3-dioxygenase OS=Escherichia coli (strain K12) GN=yhhW PE=1 SV=1</t>
  </si>
  <si>
    <t>YHHW</t>
  </si>
  <si>
    <t>P46854</t>
  </si>
  <si>
    <t>L-amino acid N-acetyltransferase AaaT OS=Escherichia coli (strain K12) GN=aaaT PE=1 SV=1</t>
  </si>
  <si>
    <t>AAAT</t>
  </si>
  <si>
    <t>P46859</t>
  </si>
  <si>
    <t>Thermoresistant gluconokinase OS=Escherichia coli (strain K12) GN=gntK PE=1 SV=4</t>
  </si>
  <si>
    <t>GNTK</t>
  </si>
  <si>
    <t>P27250</t>
  </si>
  <si>
    <t>Aldehyde reductase Ahr OS=Escherichia coli (strain K12) GN=ahr PE=1 SV=2</t>
  </si>
  <si>
    <t>AHR</t>
  </si>
  <si>
    <t>P0A9F6</t>
  </si>
  <si>
    <t>Glycine cleavage system transcriptional activator OS=Escherichia coli (strain K12) GN=gcvA PE=1 SV=1</t>
  </si>
  <si>
    <t>GCVA</t>
  </si>
  <si>
    <t>P0A9F1</t>
  </si>
  <si>
    <t>Transcriptional regulator MntR OS=Escherichia coli (strain K12) GN=mntR PE=1 SV=1</t>
  </si>
  <si>
    <t>MNTR</t>
  </si>
  <si>
    <t>P0AGH1</t>
  </si>
  <si>
    <t>Inner membrane transport permease YhhJ OS=Escherichia coli (strain K12) GN=yhhJ PE=1 SV=3</t>
  </si>
  <si>
    <t>YHHJ</t>
  </si>
  <si>
    <t>P0A6L9</t>
  </si>
  <si>
    <t>Co-chaperone protein HscB OS=Escherichia coli (strain K12) GN=hscB PE=1 SV=1</t>
  </si>
  <si>
    <t>HSCB</t>
  </si>
  <si>
    <t>P0A6L7</t>
  </si>
  <si>
    <t>Altronate oxidoreductase OS=Escherichia coli (strain K12) GN=uxaB PE=1 SV=1</t>
  </si>
  <si>
    <t>UXAB</t>
  </si>
  <si>
    <t>P0A6L4</t>
  </si>
  <si>
    <t>N-acetylneuraminate lyase OS=Escherichia coli (strain K12) GN=nanA PE=1 SV=2</t>
  </si>
  <si>
    <t>NANA</t>
  </si>
  <si>
    <t>P0A6L2</t>
  </si>
  <si>
    <t>4-hydroxy-tetrahydrodipicolinate synthase OS=Escherichia coli (strain K12) GN=dapA PE=1 SV=1</t>
  </si>
  <si>
    <t>DAPA</t>
  </si>
  <si>
    <t>P0A6L0</t>
  </si>
  <si>
    <t>Deoxyribose-phosphate aldolase OS=Escherichia coli (strain K12) GN=deoC PE=1 SV=1</t>
  </si>
  <si>
    <t>DEOC</t>
  </si>
  <si>
    <t>P37387</t>
  </si>
  <si>
    <t>D-xylose-binding periplasmic protein OS=Escherichia coli (strain K12) GN=xylF PE=1 SV=1</t>
  </si>
  <si>
    <t>XYLF</t>
  </si>
  <si>
    <t>P33363</t>
  </si>
  <si>
    <t>Periplasmic beta-glucosidase OS=Escherichia coli (strain K12) GN=bglX PE=3 SV=2</t>
  </si>
  <si>
    <t>BGLX</t>
  </si>
  <si>
    <t>P15067</t>
  </si>
  <si>
    <t>Glycogen debranching enzyme OS=Escherichia coli (strain K12) GN=glgX PE=1 SV=3</t>
  </si>
  <si>
    <t>GLGX</t>
  </si>
  <si>
    <t>P31142</t>
  </si>
  <si>
    <t>3-mercaptopyruvate sulfurtransferase OS=Escherichia coli (strain K12) GN=sseA PE=1 SV=3</t>
  </si>
  <si>
    <t>SSEA</t>
  </si>
  <si>
    <t>P0AFF4</t>
  </si>
  <si>
    <t>Nucleoside permease NupG OS=Escherichia coli (strain K12) GN=nupG PE=1 SV=1</t>
  </si>
  <si>
    <t>NUPG</t>
  </si>
  <si>
    <t>P0AFF6</t>
  </si>
  <si>
    <t>Transcription termination/antitermination protein NusA OS=Escherichia coli (strain K12) GN=nusA PE=1 SV=1</t>
  </si>
  <si>
    <t>NUSA</t>
  </si>
  <si>
    <t>P0AFF0</t>
  </si>
  <si>
    <t>NADH-quinone oxidoreductase subunit N OS=Escherichia coli (strain K12) GN=nuoN PE=1 SV=2</t>
  </si>
  <si>
    <t>NUON</t>
  </si>
  <si>
    <t>P0AFF2</t>
  </si>
  <si>
    <t>Nucleoside permease NupC OS=Escherichia coli (strain K12) GN=nupC PE=1 SV=1</t>
  </si>
  <si>
    <t>NUPC</t>
  </si>
  <si>
    <t>P13035</t>
  </si>
  <si>
    <t>Aerobic glycerol-3-phosphate dehydrogenase OS=Escherichia coli (strain K12) GN=glpD PE=1 SV=3</t>
  </si>
  <si>
    <t>GLPD</t>
  </si>
  <si>
    <t>P13033</t>
  </si>
  <si>
    <t>Anaerobic glycerol-3-phosphate dehydrogenase subunit B OS=Escherichia coli (strain K12) GN=glpB PE=1 SV=1</t>
  </si>
  <si>
    <t>GLPB</t>
  </si>
  <si>
    <t>P0AC41</t>
  </si>
  <si>
    <t>Succinate dehydrogenase flavoprotein subunit OS=Escherichia coli (strain K12) GN=sdhA PE=1 SV=1</t>
  </si>
  <si>
    <t>SDHA</t>
  </si>
  <si>
    <t>P0AC47</t>
  </si>
  <si>
    <t>Fumarate reductase iron-sulfur subunit OS=Escherichia coli (strain K12) GN=frdB PE=1 SV=2</t>
  </si>
  <si>
    <t>FRDB</t>
  </si>
  <si>
    <t>P0AC44</t>
  </si>
  <si>
    <t>Succinate dehydrogenase hydrophobic membrane anchor subunit OS=Escherichia coli (strain K12) GN=sdhD PE=1 SV=1</t>
  </si>
  <si>
    <t>SDHD</t>
  </si>
  <si>
    <t>P77726</t>
  </si>
  <si>
    <t>Inner membrane transport protein YajR OS=Escherichia coli (strain K12) GN=yajR PE=1 SV=2</t>
  </si>
  <si>
    <t>YAJR</t>
  </si>
  <si>
    <t>P77721</t>
  </si>
  <si>
    <t>Uncharacterized HTH-type transcriptional regulator YdjF OS=Escherichia coli (strain K12) GN=ydjF PE=4 SV=1</t>
  </si>
  <si>
    <t>YDJF</t>
  </si>
  <si>
    <t>P08401</t>
  </si>
  <si>
    <t>Sensor protein CreC OS=Escherichia coli (strain K12) GN=creC PE=1 SV=2</t>
  </si>
  <si>
    <t>CREC</t>
  </si>
  <si>
    <t>P32173</t>
  </si>
  <si>
    <t>Molybdenum cofactor guanylyltransferase OS=Escherichia coli (strain K12) GN=mobA PE=1 SV=1</t>
  </si>
  <si>
    <t>MOBA</t>
  </si>
  <si>
    <t>P32177</t>
  </si>
  <si>
    <t>Sulfur carrier protein FdhD OS=Escherichia coli (strain K12) GN=fdhD PE=1 SV=1</t>
  </si>
  <si>
    <t>FDHD</t>
  </si>
  <si>
    <t>P32176</t>
  </si>
  <si>
    <t>Formate dehydrogenase-O major subunit OS=Escherichia coli (strain K12) GN=fdoG PE=1 SV=5</t>
  </si>
  <si>
    <t>FDOG</t>
  </si>
  <si>
    <t>P60584</t>
  </si>
  <si>
    <t>Crotonobetainyl-CoA reductase OS=Escherichia coli (strain K12) GN=caiA PE=1 SV=1</t>
  </si>
  <si>
    <t>CAIA</t>
  </si>
  <si>
    <t>P75957</t>
  </si>
  <si>
    <t>Lipoprotein-releasing system ATP-binding protein LolD OS=Escherichia coli (strain K12) GN=lolD PE=1 SV=2</t>
  </si>
  <si>
    <t>LOLD</t>
  </si>
  <si>
    <t>P0A7D4</t>
  </si>
  <si>
    <t>Adenylosuccinate synthetase OS=Escherichia coli (strain K12) GN=purA PE=1 SV=2</t>
  </si>
  <si>
    <t>PURA</t>
  </si>
  <si>
    <t>P0AAH8</t>
  </si>
  <si>
    <t>Putrescine export system ATP-binding protein SapF OS=Escherichia coli (strain K12) GN=sapF PE=1 SV=1</t>
  </si>
  <si>
    <t>SAPF</t>
  </si>
  <si>
    <t>P0ACQ4</t>
  </si>
  <si>
    <t>Hydrogen peroxide-inducible genes activator OS=Escherichia coli (strain K12) GN=oxyR PE=1 SV=1</t>
  </si>
  <si>
    <t>OXYR</t>
  </si>
  <si>
    <t>P0ACQ7</t>
  </si>
  <si>
    <t>HTH-type transcriptional regulator TdcA OS=Escherichia coli (strain K12) GN=tdcA PE=4 SV=1</t>
  </si>
  <si>
    <t>TDCA</t>
  </si>
  <si>
    <t>P0AF43</t>
  </si>
  <si>
    <t>Uncharacterized protein YjbB OS=Escherichia coli (strain K12) GN=yjbB PE=4 SV=1</t>
  </si>
  <si>
    <t>YJBB</t>
  </si>
  <si>
    <t>P0ACQ0</t>
  </si>
  <si>
    <t>Ribose operon repressor OS=Escherichia coli (strain K12) GN=rbsR PE=1 SV=2</t>
  </si>
  <si>
    <t>RBSR</t>
  </si>
  <si>
    <t>P0ADG7</t>
  </si>
  <si>
    <t>Inosine-5'-monophosphate dehydrogenase OS=Escherichia coli (strain K12) GN=guaB PE=1 SV=1</t>
  </si>
  <si>
    <t>GUAB</t>
  </si>
  <si>
    <t>P0AFG3</t>
  </si>
  <si>
    <t>2-oxoglutarate dehydrogenase E1 component OS=Escherichia coli (strain K12) GN=sucA PE=1 SV=1</t>
  </si>
  <si>
    <t>SUCA</t>
  </si>
  <si>
    <t>P41052</t>
  </si>
  <si>
    <t>Membrane-bound lytic murein transglycosylase B OS=Escherichia coli (strain K12) GN=mltB PE=1 SV=1</t>
  </si>
  <si>
    <t>MLTB</t>
  </si>
  <si>
    <t>P0AD27</t>
  </si>
  <si>
    <t>Inner membrane protein YejM OS=Escherichia coli (strain K12) GN=yejM PE=1 SV=1</t>
  </si>
  <si>
    <t>YEJM</t>
  </si>
  <si>
    <t>P0AD24</t>
  </si>
  <si>
    <t>UPF0352 protein YejL OS=Escherichia coli (strain K12) GN=yejL PE=1 SV=1</t>
  </si>
  <si>
    <t>YEJL</t>
  </si>
  <si>
    <t>P0ACL2</t>
  </si>
  <si>
    <t>Exu regulon transcriptional regulator OS=Escherichia coli (strain K12) GN=exuR PE=4 SV=1</t>
  </si>
  <si>
    <t>EXUR</t>
  </si>
  <si>
    <t>P36672</t>
  </si>
  <si>
    <t>PTS system trehalose-specific EIIBC component OS=Escherichia coli (strain K12) GN=treB PE=1 SV=4</t>
  </si>
  <si>
    <t>TREB</t>
  </si>
  <si>
    <t>P36673</t>
  </si>
  <si>
    <t>HTH-type transcriptional regulator TreR OS=Escherichia coli (strain K12) GN=treR PE=1 SV=2</t>
  </si>
  <si>
    <t>TRER</t>
  </si>
  <si>
    <t>P64602</t>
  </si>
  <si>
    <t>Probable phospholipid ABC transporter-binding protein MlaB OS=Escherichia coli (strain K12) GN=mlaB PE=1 SV=1</t>
  </si>
  <si>
    <t>MLAB</t>
  </si>
  <si>
    <t>P64606</t>
  </si>
  <si>
    <t>Probable phospholipid ABC transporter permease protein MlaE OS=Escherichia coli (strain K12) GN=mlaE PE=1 SV=1</t>
  </si>
  <si>
    <t>MLAE</t>
  </si>
  <si>
    <t>P64604</t>
  </si>
  <si>
    <t>Probable phospholipid ABC transporter-binding protein MlaD OS=Escherichia coli (strain K12) GN=mlaD PE=1 SV=1</t>
  </si>
  <si>
    <t>MLAD</t>
  </si>
  <si>
    <t>P09126</t>
  </si>
  <si>
    <t>Uroporphyrinogen-III synthase OS=Escherichia coli (strain K12) GN=hemD PE=3 SV=1</t>
  </si>
  <si>
    <t>HEMD</t>
  </si>
  <si>
    <t>P77539</t>
  </si>
  <si>
    <t>Uncharacterized zinc-type alcohol dehydrogenase-like protein YdjL OS=Escherichia coli (strain K12) GN=ydjL PE=3 SV=1</t>
  </si>
  <si>
    <t>YDJL</t>
  </si>
  <si>
    <t>P77536</t>
  </si>
  <si>
    <t>Uncharacterized electron transport protein YkgF OS=Escherichia coli (strain K12) GN=ykgF PE=3 SV=1</t>
  </si>
  <si>
    <t>YKGF</t>
  </si>
  <si>
    <t>P51024</t>
  </si>
  <si>
    <t>Uncharacterized protein YaiL OS=Escherichia coli (strain K12) GN=yaiL PE=4 SV=2</t>
  </si>
  <si>
    <t>YAIL</t>
  </si>
  <si>
    <t>P69380</t>
  </si>
  <si>
    <t>Ferrous-iron efflux pump FieF OS=Escherichia coli (strain K12) GN=fieF PE=1 SV=1</t>
  </si>
  <si>
    <t>FIEF</t>
  </si>
  <si>
    <t>P06129</t>
  </si>
  <si>
    <t>Vitamin B12 transporter BtuB OS=Escherichia coli (strain K12) GN=btuB PE=1 SV=2</t>
  </si>
  <si>
    <t>BTUB</t>
  </si>
  <si>
    <t>P0ABU7</t>
  </si>
  <si>
    <t>Biopolymer transport protein ExbB OS=Escherichia coli (strain K12) GN=exbB PE=1 SV=1</t>
  </si>
  <si>
    <t>EXBB</t>
  </si>
  <si>
    <t>P0ABU0</t>
  </si>
  <si>
    <t>1,4-dihydroxy-2-naphthoyl-CoA synthase OS=Escherichia coli (strain K12) GN=menB PE=1 SV=1</t>
  </si>
  <si>
    <t>MENB</t>
  </si>
  <si>
    <t>P0ABU2</t>
  </si>
  <si>
    <t>Ribosome-binding ATPase YchF OS=Escherichia coli (strain K12) GN=ychF PE=1 SV=2</t>
  </si>
  <si>
    <t>YCHF</t>
  </si>
  <si>
    <t>P0ABU9</t>
  </si>
  <si>
    <t>Protein TolQ OS=Escherichia coli (strain K12) GN=tolQ PE=1 SV=1</t>
  </si>
  <si>
    <t>TOLQ</t>
  </si>
  <si>
    <t>P52598</t>
  </si>
  <si>
    <t>Uncharacterized HTH-type transcriptional regulator YgbI OS=Escherichia coli (strain K12) GN=ygbI PE=4 SV=2</t>
  </si>
  <si>
    <t>YGBI</t>
  </si>
  <si>
    <t>P31460</t>
  </si>
  <si>
    <t>Galactonate operon transcriptional repressor OS=Escherichia coli (strain K12) GN=dgoR PE=4 SV=4</t>
  </si>
  <si>
    <t>DGOR</t>
  </si>
  <si>
    <t>P31466</t>
  </si>
  <si>
    <t>Adenine permease AdeP OS=Escherichia coli (strain K12) GN=adeP PE=1 SV=2</t>
  </si>
  <si>
    <t>ADEP</t>
  </si>
  <si>
    <t>P31467</t>
  </si>
  <si>
    <t>6-phosphogluconate phosphatase OS=Escherichia coli (strain K12) GN=yieH PE=1 SV=1</t>
  </si>
  <si>
    <t>YIEH</t>
  </si>
  <si>
    <t>P29012</t>
  </si>
  <si>
    <t>Alanine racemase, catabolic OS=Escherichia coli (strain K12) GN=dadX PE=2 SV=2</t>
  </si>
  <si>
    <t>DADX</t>
  </si>
  <si>
    <t>P0A715</t>
  </si>
  <si>
    <t>2-dehydro-3-deoxyphosphooctonate aldolase OS=Escherichia coli (strain K12) GN=kdsA PE=1 SV=1</t>
  </si>
  <si>
    <t>KDSA</t>
  </si>
  <si>
    <t>P29018</t>
  </si>
  <si>
    <t>ATP-binding/permease protein CydD OS=Escherichia coli (strain K12) GN=cydD PE=1 SV=3</t>
  </si>
  <si>
    <t>CYDD</t>
  </si>
  <si>
    <t>P25906</t>
  </si>
  <si>
    <t>Pyridoxine 4-dehydrogenase OS=Escherichia coli (strain K12) GN=pdxI PE=1 SV=1</t>
  </si>
  <si>
    <t>PDXI</t>
  </si>
  <si>
    <t>P0A7M6</t>
  </si>
  <si>
    <t>50S ribosomal protein L29 OS=Escherichia coli (strain K12) GN=rpmC PE=1 SV=1</t>
  </si>
  <si>
    <t>RPMC</t>
  </si>
  <si>
    <t>P0A7M9</t>
  </si>
  <si>
    <t>50S ribosomal protein L31 OS=Escherichia coli (strain K12) GN=rpmE PE=1 SV=1</t>
  </si>
  <si>
    <t>RPME</t>
  </si>
  <si>
    <t>Q46920</t>
  </si>
  <si>
    <t>NADPH-dependent 7-cyano-7-deazaguanine reductase OS=Escherichia coli (strain K12) GN=queF PE=1 SV=1</t>
  </si>
  <si>
    <t>QUEF</t>
  </si>
  <si>
    <t>Q46925</t>
  </si>
  <si>
    <t>Cysteine desulfurase CsdA OS=Escherichia coli (strain K12) GN=csdA PE=1 SV=1</t>
  </si>
  <si>
    <t>CSDA</t>
  </si>
  <si>
    <t>P02930</t>
  </si>
  <si>
    <t>Outer membrane protein TolC OS=Escherichia coli (strain K12) GN=tolC PE=1 SV=3</t>
  </si>
  <si>
    <t>TOLC</t>
  </si>
  <si>
    <t>P03018</t>
  </si>
  <si>
    <t>DNA helicase II OS=Escherichia coli (strain K12) GN=uvrD PE=1 SV=1</t>
  </si>
  <si>
    <t>UVRD</t>
  </si>
  <si>
    <t>P67826</t>
  </si>
  <si>
    <t>Copper homeostasis protein CutC OS=Escherichia coli (strain K12) GN=cutC PE=3 SV=1</t>
  </si>
  <si>
    <t>CUTC</t>
  </si>
  <si>
    <t>P0A9D8</t>
  </si>
  <si>
    <t>2,3,4,5-tetrahydropyridine-2,6-dicarboxylate N-succinyltransferase OS=Escherichia coli (strain K12) GN=dapD PE=1 SV=1</t>
  </si>
  <si>
    <t>DAPD</t>
  </si>
  <si>
    <t>P0A9D2</t>
  </si>
  <si>
    <t>Glutathione S-transferase GstA OS=Escherichia coli (strain K12) GN=gstA PE=1 SV=1</t>
  </si>
  <si>
    <t>GSTA</t>
  </si>
  <si>
    <t>P0A9D4</t>
  </si>
  <si>
    <t>Serine acetyltransferase OS=Escherichia coli (strain K12) GN=cysE PE=1 SV=1</t>
  </si>
  <si>
    <t>CYSE</t>
  </si>
  <si>
    <t>P61175</t>
  </si>
  <si>
    <t>50S ribosomal protein L22 OS=Escherichia coli (strain K12) GN=rplV PE=1 SV=1</t>
  </si>
  <si>
    <t>RPLV</t>
  </si>
  <si>
    <t>P36881</t>
  </si>
  <si>
    <t>Putative phosphotransferase enzyme IIA component YadI OS=Escherichia coli (strain K12) GN=yadI PE=3 SV=2</t>
  </si>
  <si>
    <t>YADI</t>
  </si>
  <si>
    <t>P23882</t>
  </si>
  <si>
    <t>Methionyl-tRNA formyltransferase OS=Escherichia coli (strain K12) GN=fmt PE=1 SV=4</t>
  </si>
  <si>
    <t>FMT</t>
  </si>
  <si>
    <t>P23886</t>
  </si>
  <si>
    <t>ATP-binding/permease protein CydC OS=Escherichia coli (strain K12) GN=cydC PE=3 SV=2</t>
  </si>
  <si>
    <t>CYDC</t>
  </si>
  <si>
    <t>P0AGJ5</t>
  </si>
  <si>
    <t>Uncharacterized tRNA/rRNA methyltransferase YfiF OS=Escherichia coli (strain K12) GN=yfiF PE=3 SV=1</t>
  </si>
  <si>
    <t>YFIF</t>
  </si>
  <si>
    <t>P0AGJ7</t>
  </si>
  <si>
    <t>tRNA (cytidine(34)-2'-O)-methyltransferase OS=Escherichia coli (strain K12) GN=trmL PE=1 SV=1</t>
  </si>
  <si>
    <t>TRML</t>
  </si>
  <si>
    <t>P0AGJ2</t>
  </si>
  <si>
    <t>tRNA (guanosine(18)-2'-O)-methyltransferase OS=Escherichia coli (strain K12) GN=trmH PE=1 SV=1</t>
  </si>
  <si>
    <t>TRMH</t>
  </si>
  <si>
    <t>P0AGJ9</t>
  </si>
  <si>
    <t>Tyrosine--tRNA ligase OS=Escherichia coli (strain K12) GN=tyrS PE=1 SV=2</t>
  </si>
  <si>
    <t>TYRS</t>
  </si>
  <si>
    <t>P0A6J8</t>
  </si>
  <si>
    <t>D-alanine--D-alanine ligase A OS=Escherichia coli (strain K12) GN=ddlA PE=3 SV=1</t>
  </si>
  <si>
    <t>DDLA</t>
  </si>
  <si>
    <t>P0A6J3</t>
  </si>
  <si>
    <t>Sulfate transporter CysZ OS=Escherichia coli (strain K12) GN=cysZ PE=1 SV=1</t>
  </si>
  <si>
    <t>CYSZ</t>
  </si>
  <si>
    <t>P0A6J5</t>
  </si>
  <si>
    <t>D-amino acid dehydrogenase OS=Escherichia coli (strain K12) GN=dadA PE=1 SV=1</t>
  </si>
  <si>
    <t>DADA</t>
  </si>
  <si>
    <t>P33345</t>
  </si>
  <si>
    <t>Putative molybdate metabolism regulator OS=Escherichia coli (strain K12) GN=yehH PE=5 SV=1</t>
  </si>
  <si>
    <t>YEHH</t>
  </si>
  <si>
    <t>P16256</t>
  </si>
  <si>
    <t>Sodium/pantothenate symporter OS=Escherichia coli (strain K12) GN=panF PE=1 SV=2</t>
  </si>
  <si>
    <t>PANF</t>
  </si>
  <si>
    <t>P22939</t>
  </si>
  <si>
    <t>Farnesyl diphosphate synthase OS=Escherichia coli (strain K12) GN=ispA PE=1 SV=1</t>
  </si>
  <si>
    <t>ISPA</t>
  </si>
  <si>
    <t>P15042</t>
  </si>
  <si>
    <t>DNA ligase OS=Escherichia coli (strain K12) GN=ligA PE=1 SV=2</t>
  </si>
  <si>
    <t>LIGA</t>
  </si>
  <si>
    <t>P15043</t>
  </si>
  <si>
    <t>ATP-dependent DNA helicase RecQ OS=Escherichia coli (strain K12) GN=recQ PE=1 SV=5</t>
  </si>
  <si>
    <t>RECQ</t>
  </si>
  <si>
    <t>P0AFD6</t>
  </si>
  <si>
    <t>NADH-quinone oxidoreductase subunit I OS=Escherichia coli (strain K12) GN=nuoI PE=1 SV=1</t>
  </si>
  <si>
    <t>NUOI</t>
  </si>
  <si>
    <t>P0AFD4</t>
  </si>
  <si>
    <t>NADH-quinone oxidoreductase subunit H OS=Escherichia coli (strain K12) GN=nuoH PE=1 SV=1</t>
  </si>
  <si>
    <t>NUOH</t>
  </si>
  <si>
    <t>P0AFD1</t>
  </si>
  <si>
    <t>NADH-quinone oxidoreductase subunit E OS=Escherichia coli (strain K12) GN=nuoE PE=1 SV=1</t>
  </si>
  <si>
    <t>NUOE</t>
  </si>
  <si>
    <t>P03813</t>
  </si>
  <si>
    <t>Putative racemase YgeA OS=Escherichia coli (strain K12) GN=ygeA PE=3 SV=1</t>
  </si>
  <si>
    <t>YGEA</t>
  </si>
  <si>
    <t>P03817</t>
  </si>
  <si>
    <t>Protein MioC OS=Escherichia coli (strain K12) GN=mioC PE=1 SV=4</t>
  </si>
  <si>
    <t>MIOC</t>
  </si>
  <si>
    <t>P0AC62</t>
  </si>
  <si>
    <t>Glutaredoxin 3 OS=Escherichia coli (strain K12) GN=grxC PE=1 SV=2</t>
  </si>
  <si>
    <t>GRXC</t>
  </si>
  <si>
    <t>P0AC69</t>
  </si>
  <si>
    <t>Glutaredoxin 4 OS=Escherichia coli (strain K12) GN=grxD PE=1 SV=1</t>
  </si>
  <si>
    <t>GRXD</t>
  </si>
  <si>
    <t>P77704</t>
  </si>
  <si>
    <t>Uncharacterized protein YdjI OS=Escherichia coli (strain K12) GN=ydjI PE=4 SV=1</t>
  </si>
  <si>
    <t>YDJI</t>
  </si>
  <si>
    <t>P08244</t>
  </si>
  <si>
    <t>Orotidine 5'-phosphate decarboxylase OS=Escherichia coli (strain K12) GN=pyrF PE=1 SV=1</t>
  </si>
  <si>
    <t>PYRF</t>
  </si>
  <si>
    <t>P08245</t>
  </si>
  <si>
    <t>Uncharacterized protein YciH OS=Escherichia coli (strain K12) GN=yciH PE=1 SV=1</t>
  </si>
  <si>
    <t>YCIH</t>
  </si>
  <si>
    <t>P13458</t>
  </si>
  <si>
    <t>Nuclease SbcCD subunit C OS=Escherichia coli (strain K12) GN=sbcC PE=1 SV=1</t>
  </si>
  <si>
    <t>SBCC</t>
  </si>
  <si>
    <t>P0ADB7</t>
  </si>
  <si>
    <t>Entericidin B OS=Escherichia coli (strain K12) GN=ecnB PE=3 SV=1</t>
  </si>
  <si>
    <t>ECNB</t>
  </si>
  <si>
    <t>P76541</t>
  </si>
  <si>
    <t>Ethanolamine utilization protein EutL OS=Escherichia coli (strain K12) GN=eutL PE=1 SV=1</t>
  </si>
  <si>
    <t>EUTL</t>
  </si>
  <si>
    <t>P60720</t>
  </si>
  <si>
    <t>Octanoyltransferase OS=Escherichia coli (strain K12) GN=lipB PE=1 SV=1</t>
  </si>
  <si>
    <t>LIPB</t>
  </si>
  <si>
    <t>P60651</t>
  </si>
  <si>
    <t>Agmatinase OS=Escherichia coli (strain K12) GN=speB PE=1 SV=1</t>
  </si>
  <si>
    <t>SPEB</t>
  </si>
  <si>
    <t>P0AF20</t>
  </si>
  <si>
    <t>N-acetylglucosamine repressor OS=Escherichia coli (strain K12) GN=nagC PE=2 SV=1</t>
  </si>
  <si>
    <t>NAGC</t>
  </si>
  <si>
    <t>P0AF24</t>
  </si>
  <si>
    <t>Ribonucleotide monophosphatase NagD OS=Escherichia coli (strain K12) GN=nagD PE=1 SV=1</t>
  </si>
  <si>
    <t>NAGD</t>
  </si>
  <si>
    <t>P0ACS9</t>
  </si>
  <si>
    <t>HTH-type transcriptional regulator AcrR OS=Escherichia coli (strain K12) GN=acrR PE=1 SV=1</t>
  </si>
  <si>
    <t>ACRR</t>
  </si>
  <si>
    <t>P0AF26</t>
  </si>
  <si>
    <t>Nitrate reductase molybdenum cofactor assembly chaperone NarJ OS=Escherichia coli (strain K12) GN=narJ PE=1 SV=1</t>
  </si>
  <si>
    <t>NARJ</t>
  </si>
  <si>
    <t>P0AF28</t>
  </si>
  <si>
    <t>Nitrate/nitrite response regulator protein NarL OS=Escherichia coli (strain K12) GN=narL PE=1 SV=1</t>
  </si>
  <si>
    <t>NARL</t>
  </si>
  <si>
    <t>P0ADA1</t>
  </si>
  <si>
    <t>Thioesterase 1/protease 1/lysophospholipase L1 OS=Escherichia coli (strain K12) GN=tesA PE=1 SV=1</t>
  </si>
  <si>
    <t>TESA</t>
  </si>
  <si>
    <t>P0ADA5</t>
  </si>
  <si>
    <t>Uncharacterized lipoprotein YajG OS=Escherichia coli (strain K12) GN=yajG PE=3 SV=1</t>
  </si>
  <si>
    <t>YAJG</t>
  </si>
  <si>
    <t>P04425</t>
  </si>
  <si>
    <t>Glutathione synthetase OS=Escherichia coli (strain K12) GN=gshB PE=1 SV=1</t>
  </si>
  <si>
    <t>GSHB</t>
  </si>
  <si>
    <t>P30131</t>
  </si>
  <si>
    <t>Carbamoyltransferase HypF OS=Escherichia coli (strain K12) GN=hypF PE=1 SV=2</t>
  </si>
  <si>
    <t>HYPF</t>
  </si>
  <si>
    <t>P30130</t>
  </si>
  <si>
    <t>Outer membrane usher protein FimD OS=Escherichia coli (strain K12) GN=fimD PE=1 SV=2</t>
  </si>
  <si>
    <t>FIMD</t>
  </si>
  <si>
    <t>P30137</t>
  </si>
  <si>
    <t>Thiamine-phosphate synthase OS=Escherichia coli (strain K12) GN=thiE PE=1 SV=1</t>
  </si>
  <si>
    <t>THIE</t>
  </si>
  <si>
    <t>P0AA91</t>
  </si>
  <si>
    <t>Uncharacterized lipoprotein YeaY OS=Escherichia coli (strain K12) GN=yeaY PE=3 SV=1</t>
  </si>
  <si>
    <t>YEAY</t>
  </si>
  <si>
    <t>P0AA97</t>
  </si>
  <si>
    <t>Uncharacterized protein YaeQ OS=Escherichia coli (strain K12) GN=yaeQ PE=1 SV=1</t>
  </si>
  <si>
    <t>YAEQ</t>
  </si>
  <si>
    <t>P75818</t>
  </si>
  <si>
    <t>Uncharacterized lipoprotein YbjP OS=Escherichia coli (strain K12) GN=ybjP PE=1 SV=1</t>
  </si>
  <si>
    <t>YBJP</t>
  </si>
  <si>
    <t>P75817</t>
  </si>
  <si>
    <t>23S rRNA (uracil(747)-C(5))-methyltransferase RlmC OS=Escherichia coli (strain K12) GN=rlmC PE=1 SV=1</t>
  </si>
  <si>
    <t>RLMC</t>
  </si>
  <si>
    <t>P60906</t>
  </si>
  <si>
    <t>Histidine--tRNA ligase OS=Escherichia coli (strain K12) GN=hisS PE=1 SV=2</t>
  </si>
  <si>
    <t>HISS</t>
  </si>
  <si>
    <t>P69411</t>
  </si>
  <si>
    <t>Outer membrane lipoprotein RcsF OS=Escherichia coli (strain K12) GN=rcsF PE=1 SV=1</t>
  </si>
  <si>
    <t>RCSF</t>
  </si>
  <si>
    <t>P37128</t>
  </si>
  <si>
    <t>GDP-mannose pyrophosphatase NudK OS=Escherichia coli (strain K12) GN=nudK PE=1 SV=2</t>
  </si>
  <si>
    <t>NUDK</t>
  </si>
  <si>
    <t>P64624</t>
  </si>
  <si>
    <t>Uncharacterized protein YheO OS=Escherichia coli (strain K12) GN=yheO PE=4 SV=1</t>
  </si>
  <si>
    <t>YHEO</t>
  </si>
  <si>
    <t>P77552</t>
  </si>
  <si>
    <t>Uncharacterized protein YdhQ OS=Escherichia coli (strain K12) GN=ydhQ PE=4 SV=1</t>
  </si>
  <si>
    <t>YDHQ</t>
  </si>
  <si>
    <t>P77554</t>
  </si>
  <si>
    <t>Uncharacterized protein YahJ OS=Escherichia coli (strain K12) GN=yahJ PE=3 SV=1</t>
  </si>
  <si>
    <t>YAHJ</t>
  </si>
  <si>
    <t>P77555</t>
  </si>
  <si>
    <t>Ureidoglycolate dehydrogenase (NAD(+)) OS=Escherichia coli (strain K12) GN=allD PE=1 SV=1</t>
  </si>
  <si>
    <t>ALLD</t>
  </si>
  <si>
    <t>P77559</t>
  </si>
  <si>
    <t>Uncharacterized HTH-type transcriptional regulator YnfL OS=Escherichia coli (strain K12) GN=ynfL PE=4 SV=1</t>
  </si>
  <si>
    <t>YNFL</t>
  </si>
  <si>
    <t>Q46807</t>
  </si>
  <si>
    <t>Carbamate kinase-like protein YqeA OS=Escherichia coli (strain K12) GN=yqeA PE=3 SV=1</t>
  </si>
  <si>
    <t>YQEA</t>
  </si>
  <si>
    <t>P02919</t>
  </si>
  <si>
    <t>Penicillin-binding protein 1B OS=Escherichia coli (strain K12) GN=mrcB PE=1 SV=2</t>
  </si>
  <si>
    <t>MRCB</t>
  </si>
  <si>
    <t>P06149</t>
  </si>
  <si>
    <t>D-lactate dehydrogenase OS=Escherichia coli (strain K12) GN=dld PE=1 SV=3</t>
  </si>
  <si>
    <t>DLD</t>
  </si>
  <si>
    <t>P0C077</t>
  </si>
  <si>
    <t>mRNA interferase toxin RelE OS=Escherichia coli (strain K12) GN=relE PE=1 SV=1</t>
  </si>
  <si>
    <t>RELE</t>
  </si>
  <si>
    <t>P15877</t>
  </si>
  <si>
    <t>Quinoprotein glucose dehydrogenase OS=Escherichia coli (strain K12) GN=gcd PE=1 SV=3</t>
  </si>
  <si>
    <t>GCD</t>
  </si>
  <si>
    <t>P24215</t>
  </si>
  <si>
    <t>Mannonate dehydratase OS=Escherichia coli (strain K12) GN=uxuA PE=1 SV=2</t>
  </si>
  <si>
    <t>UXUA</t>
  </si>
  <si>
    <t>P07762</t>
  </si>
  <si>
    <t>1,4-alpha-glucan branching enzyme GlgB OS=Escherichia coli (strain K12) GN=glgB PE=1 SV=1</t>
  </si>
  <si>
    <t>GLGB</t>
  </si>
  <si>
    <t>Q46799</t>
  </si>
  <si>
    <t>Putative xanthine dehydrogenase molybdenum-binding subunit XdhA OS=Escherichia coli (strain K12) GN=xdhA PE=2 SV=1</t>
  </si>
  <si>
    <t>XDHA</t>
  </si>
  <si>
    <t>P76046</t>
  </si>
  <si>
    <t>Uncharacterized protein YcjX OS=Escherichia coli (strain K12) GN=ycjX PE=1 SV=1</t>
  </si>
  <si>
    <t>YCJX</t>
  </si>
  <si>
    <t>P18775</t>
  </si>
  <si>
    <t>Dimethyl sulfoxide reductase DmsA OS=Escherichia coli (strain K12) GN=dmsA PE=1 SV=2</t>
  </si>
  <si>
    <t>DMSA</t>
  </si>
  <si>
    <t>P18776</t>
  </si>
  <si>
    <t>Anaerobic dimethyl sulfoxide reductase chain B OS=Escherichia coli (strain K12) GN=dmsB PE=1 SV=4</t>
  </si>
  <si>
    <t>DMSB</t>
  </si>
  <si>
    <t>P21599</t>
  </si>
  <si>
    <t>Pyruvate kinase II OS=Escherichia coli (strain K12) GN=pykA PE=1 SV=3</t>
  </si>
  <si>
    <t>PYKA</t>
  </si>
  <si>
    <t>P00936</t>
  </si>
  <si>
    <t>Adenylate cyclase OS=Escherichia coli (strain K12) GN=cyaA PE=1 SV=5</t>
  </si>
  <si>
    <t>CYAA</t>
  </si>
  <si>
    <t>P00934</t>
  </si>
  <si>
    <t>Threonine synthase OS=Escherichia coli (strain K12) GN=thrC PE=1 SV=1</t>
  </si>
  <si>
    <t>THRC</t>
  </si>
  <si>
    <t>P00935</t>
  </si>
  <si>
    <t>Cystathionine gamma-synthase OS=Escherichia coli (strain K12) GN=metB PE=1 SV=1</t>
  </si>
  <si>
    <t>METB</t>
  </si>
  <si>
    <t>Q46948</t>
  </si>
  <si>
    <t>Protein deglycase 3 OS=Escherichia coli (strain K12) GN=yajL PE=1 SV=2</t>
  </si>
  <si>
    <t>YAJL</t>
  </si>
  <si>
    <t>P0A749</t>
  </si>
  <si>
    <t>UDP-N-acetylglucosamine 1-carboxyvinyltransferase OS=Escherichia coli (strain K12) GN=murA PE=1 SV=1</t>
  </si>
  <si>
    <t>MURA</t>
  </si>
  <si>
    <t>P0A746</t>
  </si>
  <si>
    <t>Peptide methionine sulfoxide reductase MsrB OS=Escherichia coli (strain K12) GN=msrB PE=1 SV=1</t>
  </si>
  <si>
    <t>MSRB</t>
  </si>
  <si>
    <t>P0A744</t>
  </si>
  <si>
    <t>Peptide methionine sulfoxide reductase MsrA OS=Escherichia coli (strain K12) GN=msrA PE=1 SV=2</t>
  </si>
  <si>
    <t>MSRA</t>
  </si>
  <si>
    <t>P0A742</t>
  </si>
  <si>
    <t>Large-conductance mechanosensitive channel OS=Escherichia coli (strain K12) GN=mscL PE=1 SV=1</t>
  </si>
  <si>
    <t>MSCL</t>
  </si>
  <si>
    <t>P32695</t>
  </si>
  <si>
    <t>tRNA-dihydrouridine(20/20a) synthase OS=Escherichia coli (strain K12) GN=dusA PE=1 SV=4</t>
  </si>
  <si>
    <t>DUSA</t>
  </si>
  <si>
    <t>P14081</t>
  </si>
  <si>
    <t>Selenocysteine-specific elongation factor OS=Escherichia coli (strain K12) GN=selB PE=1 SV=3</t>
  </si>
  <si>
    <t>SELB</t>
  </si>
  <si>
    <t>P27298</t>
  </si>
  <si>
    <t>Oligopeptidase A OS=Escherichia coli (strain K12) GN=prlC PE=3 SV=3</t>
  </si>
  <si>
    <t>PRLC</t>
  </si>
  <si>
    <t>P27296</t>
  </si>
  <si>
    <t>Probable ATP-dependent helicase DinG OS=Escherichia coli (strain K12) GN=dinG PE=1 SV=3</t>
  </si>
  <si>
    <t>DING</t>
  </si>
  <si>
    <t>P23538</t>
  </si>
  <si>
    <t>Phosphoenolpyruvate synthase OS=Escherichia coli (strain K12) GN=ppsA PE=1 SV=5</t>
  </si>
  <si>
    <t>PPSA</t>
  </si>
  <si>
    <t>P0AAZ7</t>
  </si>
  <si>
    <t>UPF0434 protein YcaR OS=Escherichia coli (strain K12) GN=ycaR PE=1 SV=1</t>
  </si>
  <si>
    <t>YCAR</t>
  </si>
  <si>
    <t>P0AAZ4</t>
  </si>
  <si>
    <t>Replication-associated recombination protein A OS=Escherichia coli (strain K12) GN=rarA PE=1 SV=1</t>
  </si>
  <si>
    <t>RARA</t>
  </si>
  <si>
    <t>P06961</t>
  </si>
  <si>
    <t>Multifunctional CCA protein OS=Escherichia coli (strain K12) GN=cca PE=1 SV=1</t>
  </si>
  <si>
    <t>CCA</t>
  </si>
  <si>
    <t>P06966</t>
  </si>
  <si>
    <t>HTH-type transcriptional regulator DicA OS=Escherichia coli (strain K12) GN=dicA PE=4 SV=1</t>
  </si>
  <si>
    <t>DICA</t>
  </si>
  <si>
    <t>P06968</t>
  </si>
  <si>
    <t>Deoxyuridine 5'-triphosphate nucleotidohydrolase OS=Escherichia coli (strain K12) GN=dut PE=1 SV=1</t>
  </si>
  <si>
    <t>DUT</t>
  </si>
  <si>
    <t>P0AGD7</t>
  </si>
  <si>
    <t>Signal recognition particle protein OS=Escherichia coli (strain K12) GN=ffh PE=1 SV=1</t>
  </si>
  <si>
    <t>FFH</t>
  </si>
  <si>
    <t>P0AGD3</t>
  </si>
  <si>
    <t>Superoxide dismutase [Fe] OS=Escherichia coli (strain K12) GN=sodB PE=1 SV=2</t>
  </si>
  <si>
    <t>SODB</t>
  </si>
  <si>
    <t>P0AGD1</t>
  </si>
  <si>
    <t>Superoxide dismutase [Cu-Zn] OS=Escherichia coli (strain K12) GN=sodC PE=1 SV=1</t>
  </si>
  <si>
    <t>SODC</t>
  </si>
  <si>
    <t>P32162</t>
  </si>
  <si>
    <t>UPF0381 protein YiiS OS=Escherichia coli (strain K12) GN=yiiS PE=1 SV=1</t>
  </si>
  <si>
    <t>YIIS</t>
  </si>
  <si>
    <t>P0A9B2</t>
  </si>
  <si>
    <t>Glyceraldehyde-3-phosphate dehydrogenase A OS=Escherichia coli (strain K12) GN=gapA PE=1 SV=2</t>
  </si>
  <si>
    <t>GAPA</t>
  </si>
  <si>
    <t>P0A9B6</t>
  </si>
  <si>
    <t>D-erythrose-4-phosphate dehydrogenase OS=Escherichia coli (strain K12) GN=epd PE=1 SV=2</t>
  </si>
  <si>
    <t>EPD</t>
  </si>
  <si>
    <t>P0AFB1</t>
  </si>
  <si>
    <t>Lipoprotein NlpI OS=Escherichia coli (strain K12) GN=nlpI PE=1 SV=1</t>
  </si>
  <si>
    <t>NLPI</t>
  </si>
  <si>
    <t>P0AFB5</t>
  </si>
  <si>
    <t>Nitrogen regulation protein NR(II) OS=Escherichia coli (strain K12) GN=glnL PE=1 SV=1</t>
  </si>
  <si>
    <t>GLNL</t>
  </si>
  <si>
    <t>P0AFB8</t>
  </si>
  <si>
    <t>Nitrogen regulation protein NR(I) OS=Escherichia coli (strain K12) GN=glnG PE=1 SV=1</t>
  </si>
  <si>
    <t>GLNG</t>
  </si>
  <si>
    <t>P0A6H1</t>
  </si>
  <si>
    <t>ATP-dependent Clp protease ATP-binding subunit ClpX OS=Escherichia coli (strain K12) GN=clpX PE=1 SV=2</t>
  </si>
  <si>
    <t>CLPX</t>
  </si>
  <si>
    <t>P0A6H5</t>
  </si>
  <si>
    <t>ATP-dependent protease ATPase subunit HslU OS=Escherichia coli (strain K12) GN=hslU PE=1 SV=1</t>
  </si>
  <si>
    <t>HSLU</t>
  </si>
  <si>
    <t>P0A6H8</t>
  </si>
  <si>
    <t>Cardiolipin synthase A OS=Escherichia coli (strain K12) GN=clsA PE=1 SV=1</t>
  </si>
  <si>
    <t>CLSA</t>
  </si>
  <si>
    <t>P56262</t>
  </si>
  <si>
    <t>Putative carboxymethylenebutenolidase OS=Escherichia coli (strain K12) GN=ysgA PE=3 SV=3</t>
  </si>
  <si>
    <t>YSGA</t>
  </si>
  <si>
    <t>P0AC86</t>
  </si>
  <si>
    <t>Glycogen phosphorylase OS=Escherichia coli (strain K12) GN=glgP PE=3 SV=1</t>
  </si>
  <si>
    <t>GLGP</t>
  </si>
  <si>
    <t>P0AC84</t>
  </si>
  <si>
    <t>Hydroxyacylglutathione hydrolase GloB OS=Escherichia coli (strain K12) GN=gloB PE=1 SV=1</t>
  </si>
  <si>
    <t>GLOB</t>
  </si>
  <si>
    <t>P0AC81</t>
  </si>
  <si>
    <t>Lactoylglutathione lyase OS=Escherichia coli (strain K12) GN=gloA PE=1 SV=1</t>
  </si>
  <si>
    <t>GLOA</t>
  </si>
  <si>
    <t>P39406</t>
  </si>
  <si>
    <t>Ribosomal RNA small subunit methyltransferase C OS=Escherichia coli (strain K12) GN=rsmC PE=1 SV=3</t>
  </si>
  <si>
    <t>RSMC</t>
  </si>
  <si>
    <t>P39407</t>
  </si>
  <si>
    <t>Uncharacterized protein YjjU OS=Escherichia coli (strain K12) GN=yjjU PE=3 SV=1</t>
  </si>
  <si>
    <t>YJJU</t>
  </si>
  <si>
    <t>P39408</t>
  </si>
  <si>
    <t>Uncharacterized metal-dependent hydrolase YjjV OS=Escherichia coli (strain K12) GN=yjjV PE=1 SV=2</t>
  </si>
  <si>
    <t>YJJV</t>
  </si>
  <si>
    <t>P31677</t>
  </si>
  <si>
    <t>Trehalose-6-phosphate synthase OS=Escherichia coli (strain K12) GN=otsA PE=1 SV=3</t>
  </si>
  <si>
    <t>OTSA</t>
  </si>
  <si>
    <t>P64540</t>
  </si>
  <si>
    <t>Uncharacterized protein YfcL OS=Escherichia coli (strain K12) GN=yfcL PE=4 SV=1</t>
  </si>
  <si>
    <t>YFCL</t>
  </si>
  <si>
    <t>P77766</t>
  </si>
  <si>
    <t>5'-3' exoribonuclease OS=Escherichia coli (strain K12) GN=yciV PE=1 SV=1</t>
  </si>
  <si>
    <t>YCIV</t>
  </si>
  <si>
    <t>P76389</t>
  </si>
  <si>
    <t>UPF0053 protein YegH OS=Escherichia coli (strain K12) GN=yegH PE=3 SV=2</t>
  </si>
  <si>
    <t>YEGH</t>
  </si>
  <si>
    <t>P0A8A4</t>
  </si>
  <si>
    <t>Phosphoenolpyruvate synthase regulatory protein OS=Escherichia coli (strain K12) GN=ppsR PE=1 SV=1</t>
  </si>
  <si>
    <t>PPSR</t>
  </si>
  <si>
    <t>P0A8A2</t>
  </si>
  <si>
    <t>Probable transcriptional regulatory protein YeeN OS=Escherichia coli (strain K12) GN=yeeN PE=3 SV=1</t>
  </si>
  <si>
    <t>YEEN</t>
  </si>
  <si>
    <t>P0A8A0</t>
  </si>
  <si>
    <t>Probable transcriptional regulatory protein YebC OS=Escherichia coli (strain K12) GN=yebC PE=1 SV=1</t>
  </si>
  <si>
    <t>YEBC</t>
  </si>
  <si>
    <t>P0A8A8</t>
  </si>
  <si>
    <t>Ribosome maturation factor RimP OS=Escherichia coli (strain K12) GN=rimP PE=1 SV=2</t>
  </si>
  <si>
    <t>RIMP</t>
  </si>
  <si>
    <t>P0AEC5</t>
  </si>
  <si>
    <t>Signal transduction histidine-protein kinase BarA OS=Escherichia coli (strain K12) GN=barA PE=1 SV=1</t>
  </si>
  <si>
    <t>BARA</t>
  </si>
  <si>
    <t>P0AEC0</t>
  </si>
  <si>
    <t>UPF0053 inner membrane protein YoaE OS=Escherichia coli (strain K12) GN=yoaE PE=1 SV=1</t>
  </si>
  <si>
    <t>YOAE</t>
  </si>
  <si>
    <t>P0AEC3</t>
  </si>
  <si>
    <t>Aerobic respiration control sensor protein ArcB OS=Escherichia coli (strain K12) GN=arcB PE=1 SV=1</t>
  </si>
  <si>
    <t>ARCB</t>
  </si>
  <si>
    <t>P0AEC8</t>
  </si>
  <si>
    <t>Sensor histidine kinase DcuS OS=Escherichia coli (strain K12) GN=dcuS PE=1 SV=1</t>
  </si>
  <si>
    <t>DCUS</t>
  </si>
  <si>
    <t>P76561</t>
  </si>
  <si>
    <t>Esterase YpfH OS=Escherichia coli (strain K12) GN=ypfH PE=3 SV=2</t>
  </si>
  <si>
    <t>YPFH</t>
  </si>
  <si>
    <t>P76569</t>
  </si>
  <si>
    <t>Uncharacterized protein YfgD OS=Escherichia coli (strain K12) GN=yfgD PE=1 SV=1</t>
  </si>
  <si>
    <t>YFGD</t>
  </si>
  <si>
    <t>P68644</t>
  </si>
  <si>
    <t>Protein FixC OS=Escherichia coli (strain K12) GN=fixC PE=3 SV=1</t>
  </si>
  <si>
    <t>FIXC</t>
  </si>
  <si>
    <t>P37182</t>
  </si>
  <si>
    <t>Hydrogenase 2 maturation protease OS=Escherichia coli (strain K12) GN=hybD PE=1 SV=2</t>
  </si>
  <si>
    <t>HYBD</t>
  </si>
  <si>
    <t>P0AF08</t>
  </si>
  <si>
    <t>Iron-sulfur cluster carrier protein OS=Escherichia coli (strain K12) GN=mrp PE=3 SV=1</t>
  </si>
  <si>
    <t>MRP</t>
  </si>
  <si>
    <t>P0AF03</t>
  </si>
  <si>
    <t>Molybdopterin adenylyltransferase OS=Escherichia coli (strain K12) GN=mog PE=1 SV=1</t>
  </si>
  <si>
    <t>MOG</t>
  </si>
  <si>
    <t>P0ACU0</t>
  </si>
  <si>
    <t>Uncharacterized HTH-type transcriptional regulator YbiH OS=Escherichia coli (strain K12) GN=ybiH PE=1 SV=1</t>
  </si>
  <si>
    <t>YBIH</t>
  </si>
  <si>
    <t>P0ACU2</t>
  </si>
  <si>
    <t>HTH-type transcriptional regulator RutR OS=Escherichia coli (strain K12) GN=rutR PE=1 SV=1</t>
  </si>
  <si>
    <t>RUTR</t>
  </si>
  <si>
    <t>P0ACU5</t>
  </si>
  <si>
    <t>HTH-type transcriptional repressor FabR OS=Escherichia coli (strain K12) GN=fabR PE=1 SV=2</t>
  </si>
  <si>
    <t>FABR</t>
  </si>
  <si>
    <t>P33136</t>
  </si>
  <si>
    <t>Glucans biosynthesis protein G OS=Escherichia coli (strain K12) GN=mdoG PE=1 SV=1</t>
  </si>
  <si>
    <t>MDOG</t>
  </si>
  <si>
    <t>P37329</t>
  </si>
  <si>
    <t>Molybdate-binding periplasmic protein OS=Escherichia coli (strain K12) GN=modA PE=1 SV=1</t>
  </si>
  <si>
    <t>MODA</t>
  </si>
  <si>
    <t>P75831</t>
  </si>
  <si>
    <t>Macrolide export ATP-binding/permease protein MacB OS=Escherichia coli (strain K12) GN=macB PE=1 SV=1</t>
  </si>
  <si>
    <t>MACB</t>
  </si>
  <si>
    <t>P75830</t>
  </si>
  <si>
    <t>Macrolide export protein MacA OS=Escherichia coli (strain K12) GN=macA PE=1 SV=2</t>
  </si>
  <si>
    <t>MACA</t>
  </si>
  <si>
    <t>P37325</t>
  </si>
  <si>
    <t>Uncharacterized protein YbcH OS=Escherichia coli (strain K12) GN=ybcH PE=3 SV=2</t>
  </si>
  <si>
    <t>YBCH</t>
  </si>
  <si>
    <t>P75838</t>
  </si>
  <si>
    <t>Ribosomal protein S12 methylthiotransferase accessory factor YcaO OS=Escherichia coli (strain K12) GN=ycaO PE=1 SV=2</t>
  </si>
  <si>
    <t>YCAO</t>
  </si>
  <si>
    <t>P13518</t>
  </si>
  <si>
    <t>RNase E specificity factor CsrD OS=Escherichia coli (strain K12) GN=csrD PE=1 SV=2</t>
  </si>
  <si>
    <t>CSRD</t>
  </si>
  <si>
    <t>P0ADC6</t>
  </si>
  <si>
    <t>Lipopolysaccharide export system permease protein LptG OS=Escherichia coli (strain K12) GN=lptG PE=1 SV=1</t>
  </si>
  <si>
    <t>LPTG</t>
  </si>
  <si>
    <t>P0ADC1</t>
  </si>
  <si>
    <t>LPS-assembly lipoprotein LptE OS=Escherichia coli (strain K12) GN=lptE PE=1 SV=1</t>
  </si>
  <si>
    <t>LPTE</t>
  </si>
  <si>
    <t>P0ADC3</t>
  </si>
  <si>
    <t>Lipoprotein-releasing system transmembrane protein LolC OS=Escherichia coli (strain K12) GN=lolC PE=1 SV=1</t>
  </si>
  <si>
    <t>LOLC</t>
  </si>
  <si>
    <t>P0AAS9|P0ADC8</t>
  </si>
  <si>
    <t>Uncharacterized protein YbdD OS=Escherichia coli (strain K12) GN=ybdD PE=4 SV=1|Uncharacterized protein YjiX OS=Escherichia coli (strain K12) GN=yjiX PE=4 SV=1</t>
  </si>
  <si>
    <t>YBDD|YJIX</t>
  </si>
  <si>
    <t>8493.15|9212.62</t>
  </si>
  <si>
    <t>P77570</t>
  </si>
  <si>
    <t>Anhydro-N-acetylmuramic acid kinase OS=Escherichia coli (strain K12) GN=anmK PE=1 SV=1</t>
  </si>
  <si>
    <t>ANMK</t>
  </si>
  <si>
    <t>P0AAG5</t>
  </si>
  <si>
    <t>Multidrug resistance-like ATP-binding protein MdlB OS=Escherichia coli (strain K12) GN=mdlB PE=1 SV=1</t>
  </si>
  <si>
    <t>MDLB</t>
  </si>
  <si>
    <t>P0AAG3</t>
  </si>
  <si>
    <t>Glutamate/aspartate import ATP-binding protein GltL OS=Escherichia coli (strain K12) GN=gltL PE=3 SV=1</t>
  </si>
  <si>
    <t>GLTL</t>
  </si>
  <si>
    <t>P0AAG8</t>
  </si>
  <si>
    <t>Galactose/methyl galactoside import ATP-binding protein MglA OS=Escherichia coli (strain K12) GN=mglA PE=1 SV=1</t>
  </si>
  <si>
    <t>MGLA</t>
  </si>
  <si>
    <t>P0A9F3</t>
  </si>
  <si>
    <t>HTH-type transcriptional regulator CysB OS=Escherichia coli (strain K12) GN=cysB PE=3 SV=1</t>
  </si>
  <si>
    <t>CYSB</t>
  </si>
  <si>
    <t>P0C058</t>
  </si>
  <si>
    <t>Small heat shock protein IbpB OS=Escherichia coli (strain K12) GN=ibpB PE=1 SV=1</t>
  </si>
  <si>
    <t>IBPB</t>
  </si>
  <si>
    <t>P0C054</t>
  </si>
  <si>
    <t>Small heat shock protein IbpA OS=Escherichia coli (strain K12) GN=ibpA PE=1 SV=1</t>
  </si>
  <si>
    <t>IBPA</t>
  </si>
  <si>
    <t>P0ABY4</t>
  </si>
  <si>
    <t>Flavodoxin 2 OS=Escherichia coli (strain K12) GN=fldB PE=1 SV=1</t>
  </si>
  <si>
    <t>FLDB</t>
  </si>
  <si>
    <t>P24232</t>
  </si>
  <si>
    <t>Flavohemoprotein OS=Escherichia coli (strain K12) GN=hmp PE=1 SV=1</t>
  </si>
  <si>
    <t>HMP</t>
  </si>
  <si>
    <t>P24230</t>
  </si>
  <si>
    <t>ATP-dependent DNA helicase RecG OS=Escherichia coli (strain K12) GN=recG PE=1 SV=1</t>
  </si>
  <si>
    <t>RECG</t>
  </si>
  <si>
    <t>P65556</t>
  </si>
  <si>
    <t>Uncharacterized Nudix hydrolase YfcD OS=Escherichia coli (strain K12) GN=yfcD PE=1 SV=1</t>
  </si>
  <si>
    <t>YFCD</t>
  </si>
  <si>
    <t>P08839</t>
  </si>
  <si>
    <t>Phosphoenolpyruvate-protein phosphotransferase OS=Escherichia coli (strain K12) GN=ptsI PE=1 SV=1</t>
  </si>
  <si>
    <t>PTSI</t>
  </si>
  <si>
    <t>P0A7I0</t>
  </si>
  <si>
    <t>Peptide chain release factor RF1 OS=Escherichia coli (strain K12) GN=prfA PE=1 SV=1</t>
  </si>
  <si>
    <t>PRFA</t>
  </si>
  <si>
    <t>P28722</t>
  </si>
  <si>
    <t>Uncharacterized fimbrial chaperone YhcA OS=Escherichia coli (strain K12) GN=yhcA PE=3 SV=2</t>
  </si>
  <si>
    <t>YHCA</t>
  </si>
  <si>
    <t>P0A7I4</t>
  </si>
  <si>
    <t>Peptide chain release factor RF3 OS=Escherichia coli (strain K12) GN=prfC PE=1 SV=2</t>
  </si>
  <si>
    <t>PRFC</t>
  </si>
  <si>
    <t>P09323</t>
  </si>
  <si>
    <t>PTS system N-acetylglucosamine-specific EIICBA component OS=Escherichia coli (strain K12) GN=nagE PE=1 SV=1</t>
  </si>
  <si>
    <t>NAGE</t>
  </si>
  <si>
    <t>P52086</t>
  </si>
  <si>
    <t>Adenosylcobalamin/alpha-ribazole phosphatase OS=Escherichia coli (strain K12) GN=cobC PE=3 SV=1</t>
  </si>
  <si>
    <t>COBC</t>
  </si>
  <si>
    <t>P0A761</t>
  </si>
  <si>
    <t>Putative N-acetylmannosamine-6-phosphate 2-epimerase OS=Escherichia coli (strain K12) GN=nanE PE=2 SV=1</t>
  </si>
  <si>
    <t>NANE</t>
  </si>
  <si>
    <t>P0A763</t>
  </si>
  <si>
    <t>Nucleoside diphosphate kinase OS=Escherichia coli (strain K12) GN=ndk PE=1 SV=2</t>
  </si>
  <si>
    <t>NDK</t>
  </si>
  <si>
    <t>P0A7Z0</t>
  </si>
  <si>
    <t>Ribose-5-phosphate isomerase A OS=Escherichia coli (strain K12) GN=rpiA PE=1 SV=1</t>
  </si>
  <si>
    <t>RPIA</t>
  </si>
  <si>
    <t>P0AAX8</t>
  </si>
  <si>
    <t>Probable L,D-transpeptidase YbiS OS=Escherichia coli (strain K12) GN=ybiS PE=1 SV=1</t>
  </si>
  <si>
    <t>YBIS</t>
  </si>
  <si>
    <t>P05637</t>
  </si>
  <si>
    <t>Bis(5'-nucleosyl)-tetraphosphatase [symmetrical] OS=Escherichia coli (strain K12) GN=apaH PE=1 SV=2</t>
  </si>
  <si>
    <t>APAH</t>
  </si>
  <si>
    <t>P0A817</t>
  </si>
  <si>
    <t>S-adenosylmethionine synthase OS=Escherichia coli (strain K12) GN=metK PE=1 SV=2</t>
  </si>
  <si>
    <t>METK</t>
  </si>
  <si>
    <t>P0A814</t>
  </si>
  <si>
    <t>Crossover junction endodeoxyribonuclease RuvC OS=Escherichia coli (strain K12) GN=ruvC PE=1 SV=2</t>
  </si>
  <si>
    <t>RUVC</t>
  </si>
  <si>
    <t>P06989</t>
  </si>
  <si>
    <t>Histidine biosynthesis bifunctional protein HisIE OS=Escherichia coli (strain K12) GN=hisI PE=3 SV=3</t>
  </si>
  <si>
    <t>HISI</t>
  </si>
  <si>
    <t>P06988</t>
  </si>
  <si>
    <t>Histidinol dehydrogenase OS=Escherichia coli (strain K12) GN=hisD PE=1 SV=5</t>
  </si>
  <si>
    <t>HISD</t>
  </si>
  <si>
    <t>P06987</t>
  </si>
  <si>
    <t>Histidine biosynthesis bifunctional protein HisB OS=Escherichia coli (strain K12) GN=hisB PE=1 SV=1</t>
  </si>
  <si>
    <t>HISB</t>
  </si>
  <si>
    <t>P06986</t>
  </si>
  <si>
    <t>Histidinol-phosphate aminotransferase OS=Escherichia coli (strain K12) GN=hisC PE=1 SV=2</t>
  </si>
  <si>
    <t>HISC</t>
  </si>
  <si>
    <t>P06983</t>
  </si>
  <si>
    <t>Porphobilinogen deaminase OS=Escherichia coli (strain K12) GN=hemC PE=1 SV=2</t>
  </si>
  <si>
    <t>HEMC</t>
  </si>
  <si>
    <t>P0AGF2</t>
  </si>
  <si>
    <t>Sulfur acceptor protein CsdE OS=Escherichia coli (strain K12) GN=csdE PE=1 SV=1</t>
  </si>
  <si>
    <t>CSDE</t>
  </si>
  <si>
    <t>P0AGF6</t>
  </si>
  <si>
    <t>L-threonine dehydratase catabolic TdcB OS=Escherichia coli (strain K12) GN=tdcB PE=1 SV=1</t>
  </si>
  <si>
    <t>TDCB</t>
  </si>
  <si>
    <t>P19934</t>
  </si>
  <si>
    <t>Protein TolA OS=Escherichia coli (strain K12) GN=tolA PE=1 SV=1</t>
  </si>
  <si>
    <t>TOLA</t>
  </si>
  <si>
    <t>P37794</t>
  </si>
  <si>
    <t>Chitooligosaccharide deacetylase ChbG OS=Escherichia coli (strain K12) GN=chbG PE=1 SV=2</t>
  </si>
  <si>
    <t>CHBG</t>
  </si>
  <si>
    <t>P0C0K3</t>
  </si>
  <si>
    <t>Stress response kinase A OS=Escherichia coli (strain K12) GN=srkA PE=1 SV=1</t>
  </si>
  <si>
    <t>SRKA</t>
  </si>
  <si>
    <t>P0A6F9</t>
  </si>
  <si>
    <t>10 kDa chaperonin OS=Escherichia coli (strain K12) GN=groS PE=1 SV=1</t>
  </si>
  <si>
    <t>GROS</t>
  </si>
  <si>
    <t>P0A6F5</t>
  </si>
  <si>
    <t>60 kDa chaperonin OS=Escherichia coli (strain K12) GN=groL PE=1 SV=2</t>
  </si>
  <si>
    <t>GROL</t>
  </si>
  <si>
    <t>P0A6F1</t>
  </si>
  <si>
    <t>Carbamoyl-phosphate synthase small chain OS=Escherichia coli (strain K12) GN=carA PE=1 SV=1</t>
  </si>
  <si>
    <t>CARA</t>
  </si>
  <si>
    <t>P0A6F3</t>
  </si>
  <si>
    <t>Glycerol kinase OS=Escherichia coli (strain K12) GN=glpK PE=1 SV=2</t>
  </si>
  <si>
    <t>GLPK</t>
  </si>
  <si>
    <t>P17169</t>
  </si>
  <si>
    <t>Glutamine--fructose-6-phosphate aminotransferase [isomerizing] OS=Escherichia coli (strain K12) GN=glmS PE=1 SV=4</t>
  </si>
  <si>
    <t>GLMS</t>
  </si>
  <si>
    <t>P31658</t>
  </si>
  <si>
    <t>Protein deglycase 1 OS=Escherichia coli (strain K12) GN=hchA PE=1 SV=3</t>
  </si>
  <si>
    <t>HCHA</t>
  </si>
  <si>
    <t>P77295</t>
  </si>
  <si>
    <t>Probable HTH-type transcriptional regulator YgaV OS=Escherichia coli (strain K12) GN=ygaV PE=1 SV=1</t>
  </si>
  <si>
    <t>YGAV</t>
  </si>
  <si>
    <t>P64564</t>
  </si>
  <si>
    <t>Uncharacterized protein YggT OS=Escherichia coli (strain K12) GN=yggT PE=3 SV=1</t>
  </si>
  <si>
    <t>YGGT</t>
  </si>
  <si>
    <t>P77748</t>
  </si>
  <si>
    <t>Uncharacterized protein YdiJ OS=Escherichia coli (strain K12) GN=ydiJ PE=4 SV=1</t>
  </si>
  <si>
    <t>YDIJ</t>
  </si>
  <si>
    <t>P08200</t>
  </si>
  <si>
    <t>Isocitrate dehydrogenase [NADP] OS=Escherichia coli (strain K12) GN=icd PE=1 SV=1</t>
  </si>
  <si>
    <t>ICD</t>
  </si>
  <si>
    <t>P08201</t>
  </si>
  <si>
    <t>Nitrite reductase (NADH) large subunit OS=Escherichia coli (strain K12) GN=nirB PE=3 SV=4</t>
  </si>
  <si>
    <t>NIRB</t>
  </si>
  <si>
    <t>P08202</t>
  </si>
  <si>
    <t>L-arabinose isomerase OS=Escherichia coli (strain K12) GN=araA PE=1 SV=3</t>
  </si>
  <si>
    <t>ARAA</t>
  </si>
  <si>
    <t>P20099</t>
  </si>
  <si>
    <t>Biotin sulfoxide reductase OS=Escherichia coli (strain K12) GN=bisC PE=1 SV=3</t>
  </si>
  <si>
    <t>BISC</t>
  </si>
  <si>
    <t>P0A8C1</t>
  </si>
  <si>
    <t>UPF0145 protein YbjQ OS=Escherichia coli (strain K12) GN=ybjQ PE=3 SV=1</t>
  </si>
  <si>
    <t>YBJQ</t>
  </si>
  <si>
    <t>P24171</t>
  </si>
  <si>
    <t>Dipeptidyl carboxypeptidase OS=Escherichia coli (strain K12) GN=dcp PE=1 SV=4</t>
  </si>
  <si>
    <t>DCP</t>
  </si>
  <si>
    <t>P24173</t>
  </si>
  <si>
    <t>Lipopolysaccharide heptosyltransferase 1 OS=Escherichia coli (strain K12) GN=rfaC PE=1 SV=1</t>
  </si>
  <si>
    <t>RFAC</t>
  </si>
  <si>
    <t>P24174</t>
  </si>
  <si>
    <t>Mannose-1-phosphate guanylyltransferase OS=Escherichia coli (strain K12) GN=manC PE=3 SV=3</t>
  </si>
  <si>
    <t>MANC</t>
  </si>
  <si>
    <t>P24175</t>
  </si>
  <si>
    <t>Phosphomannomutase OS=Escherichia coli (strain K12) GN=manB PE=3 SV=1</t>
  </si>
  <si>
    <t>MANB</t>
  </si>
  <si>
    <t>P24177</t>
  </si>
  <si>
    <t>Probable aminoglycoside efflux pump OS=Escherichia coli (strain K12) GN=acrD PE=3 SV=3</t>
  </si>
  <si>
    <t>ACRD</t>
  </si>
  <si>
    <t>P24178</t>
  </si>
  <si>
    <t>Protein YffB OS=Escherichia coli (strain K12) GN=yffB PE=1 SV=1</t>
  </si>
  <si>
    <t>YFFB</t>
  </si>
  <si>
    <t>P0AEA8</t>
  </si>
  <si>
    <t>Siroheme synthase OS=Escherichia coli (strain K12) GN=cysG PE=1 SV=1</t>
  </si>
  <si>
    <t>CYSG</t>
  </si>
  <si>
    <t>P75949</t>
  </si>
  <si>
    <t>Beta-hexosaminidase OS=Escherichia coli (strain K12) GN=nagZ PE=1 SV=1</t>
  </si>
  <si>
    <t>NAGZ</t>
  </si>
  <si>
    <t>P42616</t>
  </si>
  <si>
    <t>Protein YqjC OS=Escherichia coli (strain K12) GN=yqjC PE=1 SV=3</t>
  </si>
  <si>
    <t>YQJC</t>
  </si>
  <si>
    <t>P76502</t>
  </si>
  <si>
    <t>Phosphohistidine phosphatase SixA OS=Escherichia coli (strain K12) GN=sixA PE=1 SV=1</t>
  </si>
  <si>
    <t>SIXA</t>
  </si>
  <si>
    <t>P76503</t>
  </si>
  <si>
    <t>3-ketoacyl-CoA thiolase FadI OS=Escherichia coli (strain K12) GN=fadI PE=1 SV=1</t>
  </si>
  <si>
    <t>FADI</t>
  </si>
  <si>
    <t>P76506</t>
  </si>
  <si>
    <t>Probable phospholipid-binding lipoprotein MlaA OS=Escherichia coli (strain K12) GN=mlaA PE=1 SV=1</t>
  </si>
  <si>
    <t>MLAA</t>
  </si>
  <si>
    <t>P04079</t>
  </si>
  <si>
    <t>GMP synthase [glutamine-hydrolyzing] OS=Escherichia coli (strain K12) GN=guaA PE=1 SV=1</t>
  </si>
  <si>
    <t>GUAA</t>
  </si>
  <si>
    <t>P0A7E9</t>
  </si>
  <si>
    <t>Uridylate kinase OS=Escherichia coli (strain K12) GN=pyrH PE=1 SV=2</t>
  </si>
  <si>
    <t>PYRH</t>
  </si>
  <si>
    <t>P15639</t>
  </si>
  <si>
    <t>Bifunctional purine biosynthesis protein PurH OS=Escherichia coli (strain K12) GN=purH PE=1 SV=1</t>
  </si>
  <si>
    <t>PURH</t>
  </si>
  <si>
    <t>P07913</t>
  </si>
  <si>
    <t>L-threonine 3-dehydrogenase OS=Escherichia coli (strain K12) GN=tdh PE=1 SV=1</t>
  </si>
  <si>
    <t>TDH</t>
  </si>
  <si>
    <t>P29208</t>
  </si>
  <si>
    <t>o-succinylbenzoate synthase OS=Escherichia coli (strain K12) GN=menC PE=1 SV=2</t>
  </si>
  <si>
    <t>MENC</t>
  </si>
  <si>
    <t>P09980</t>
  </si>
  <si>
    <t>ATP-dependent DNA helicase Rep OS=Escherichia coli (strain K12) GN=rep PE=1 SV=3</t>
  </si>
  <si>
    <t>REP</t>
  </si>
  <si>
    <t>P0ACW6</t>
  </si>
  <si>
    <t>Uncharacterized protein YdcH OS=Escherichia coli (strain K12) GN=ydcH PE=4 SV=2</t>
  </si>
  <si>
    <t>YDCH</t>
  </si>
  <si>
    <t>P0ADM8</t>
  </si>
  <si>
    <t>Uncharacterized protein YieE OS=Escherichia coli (strain K12) GN=yieE PE=4 SV=2</t>
  </si>
  <si>
    <t>YIEE</t>
  </si>
  <si>
    <t>P0ADM4</t>
  </si>
  <si>
    <t>Uncharacterized protein YidQ OS=Escherichia coli (strain K12) GN=yidQ PE=3 SV=1</t>
  </si>
  <si>
    <t>YIDQ</t>
  </si>
  <si>
    <t>P0AAE8</t>
  </si>
  <si>
    <t>Probable cadaverine/lysine antiporter OS=Escherichia coli (strain K12) GN=cadB PE=2 SV=1</t>
  </si>
  <si>
    <t>CADB</t>
  </si>
  <si>
    <t>P37309</t>
  </si>
  <si>
    <t>Arsenical resistance operon repressor OS=Escherichia coli (strain K12) GN=arsR PE=3 SV=1</t>
  </si>
  <si>
    <t>ARSR</t>
  </si>
  <si>
    <t>P0AAE0</t>
  </si>
  <si>
    <t>D-serine/D-alanine/glycine transporter OS=Escherichia coli (strain K12) GN=cycA PE=1 SV=1</t>
  </si>
  <si>
    <t>CYCA</t>
  </si>
  <si>
    <t>P31224</t>
  </si>
  <si>
    <t>Multidrug efflux pump subunit AcrB OS=Escherichia coli (strain K12) GN=acrB PE=1 SV=1</t>
  </si>
  <si>
    <t>ACRB</t>
  </si>
  <si>
    <t>P0AB24</t>
  </si>
  <si>
    <t>Iron uptake system component EfeO OS=Escherichia coli (strain K12) GN=efeO PE=1 SV=1</t>
  </si>
  <si>
    <t>EFEO</t>
  </si>
  <si>
    <t>P0AB26</t>
  </si>
  <si>
    <t>Uncharacterized lipoprotein YceB OS=Escherichia coli (strain K12) GN=yceB PE=1 SV=1</t>
  </si>
  <si>
    <t>YCEB</t>
  </si>
  <si>
    <t>P0AB28</t>
  </si>
  <si>
    <t>Large ribosomal RNA subunit accumulation protein YceD OS=Escherichia coli (strain K12) GN=yceD PE=2 SV=1</t>
  </si>
  <si>
    <t>YCED</t>
  </si>
  <si>
    <t>P03007</t>
  </si>
  <si>
    <t>DNA polymerase III subunit epsilon OS=Escherichia coli (strain K12) GN=dnaQ PE=1 SV=1</t>
  </si>
  <si>
    <t>DNAQ</t>
  </si>
  <si>
    <t>P06136</t>
  </si>
  <si>
    <t>Cell division protein FtsQ OS=Escherichia coli (strain K12) GN=ftsQ PE=1 SV=1</t>
  </si>
  <si>
    <t>FTSQ</t>
  </si>
  <si>
    <t>P0A7K6</t>
  </si>
  <si>
    <t>50S ribosomal protein L19 OS=Escherichia coli (strain K12) GN=rplS PE=1 SV=2</t>
  </si>
  <si>
    <t>RPLS</t>
  </si>
  <si>
    <t>P00393</t>
  </si>
  <si>
    <t>NADH dehydrogenase OS=Escherichia coli (strain K12) GN=ndh PE=1 SV=2</t>
  </si>
  <si>
    <t>NDH</t>
  </si>
  <si>
    <t>P67080</t>
  </si>
  <si>
    <t>Pyridoxal phosphate homeostasis protein OS=Escherichia coli (strain K12) GN=yggS PE=1 SV=1</t>
  </si>
  <si>
    <t>YGGS</t>
  </si>
  <si>
    <t>P67087</t>
  </si>
  <si>
    <t>Ribosomal RNA small subunit methyltransferase I OS=Escherichia coli (strain K12) GN=rsmI PE=1 SV=1</t>
  </si>
  <si>
    <t>RSMI</t>
  </si>
  <si>
    <t>P0A703</t>
  </si>
  <si>
    <t>Probable hydrogenase nickel incorporation protein HybF OS=Escherichia coli (strain K12) GN=hybF PE=3 SV=1</t>
  </si>
  <si>
    <t>HYBF</t>
  </si>
  <si>
    <t>P0A700</t>
  </si>
  <si>
    <t>Protein HypA OS=Escherichia coli (strain K12) GN=hypA PE=1 SV=1</t>
  </si>
  <si>
    <t>HYPA</t>
  </si>
  <si>
    <t>P0A707</t>
  </si>
  <si>
    <t>Translation initiation factor IF-3 OS=Escherichia coli (strain K12) GN=infC PE=1 SV=1</t>
  </si>
  <si>
    <t>INFC</t>
  </si>
  <si>
    <t>P0A705</t>
  </si>
  <si>
    <t>Translation initiation factor IF-2 OS=Escherichia coli (strain K12) GN=infB PE=1 SV=1</t>
  </si>
  <si>
    <t>INFB</t>
  </si>
  <si>
    <t>P76194</t>
  </si>
  <si>
    <t>Cysteine desulfuration protein SufE OS=Escherichia coli (strain K12) GN=sufE PE=1 SV=1</t>
  </si>
  <si>
    <t>SUFE</t>
  </si>
  <si>
    <t>P76196</t>
  </si>
  <si>
    <t>Uncharacterized protein YdiL OS=Escherichia coli (strain K12) GN=ydiL PE=4 SV=2</t>
  </si>
  <si>
    <t>YDIL</t>
  </si>
  <si>
    <t>P76193</t>
  </si>
  <si>
    <t>Probable L,D-transpeptidase YnhG OS=Escherichia coli (strain K12) GN=ynhG PE=1 SV=1</t>
  </si>
  <si>
    <t>YNHG</t>
  </si>
  <si>
    <t>P76192</t>
  </si>
  <si>
    <t>Uncharacterized oxidoreductase YdhV OS=Escherichia coli (strain K12) GN=ydhV PE=2 SV=1</t>
  </si>
  <si>
    <t>YDHV</t>
  </si>
  <si>
    <t>P0A830</t>
  </si>
  <si>
    <t>Aerobic C4-dicarboxylate transport protein OS=Escherichia coli (strain K12) GN=dctA PE=1 SV=1</t>
  </si>
  <si>
    <t>DCTA</t>
  </si>
  <si>
    <t>P0A832</t>
  </si>
  <si>
    <t>SsrA-binding protein OS=Escherichia coli (strain K12) GN=smpB PE=1 SV=2</t>
  </si>
  <si>
    <t>SMPB</t>
  </si>
  <si>
    <t>P0A836</t>
  </si>
  <si>
    <t>Succinate--CoA ligase [ADP-forming] subunit beta OS=Escherichia coli (strain K12) GN=sucC PE=1 SV=1</t>
  </si>
  <si>
    <t>SUCC</t>
  </si>
  <si>
    <t>P26616</t>
  </si>
  <si>
    <t>NAD-dependent malic enzyme OS=Escherichia coli (strain K12) GN=maeA PE=1 SV=4</t>
  </si>
  <si>
    <t>MAEA</t>
  </si>
  <si>
    <t>P0AE52</t>
  </si>
  <si>
    <t>Putative peroxiredoxin bcp OS=Escherichia coli (strain K12) GN=bcp PE=1 SV=1</t>
  </si>
  <si>
    <t>BCP</t>
  </si>
  <si>
    <t>P07117</t>
  </si>
  <si>
    <t>Sodium/proline symporter OS=Escherichia coli (strain K12) GN=putP PE=1 SV=1</t>
  </si>
  <si>
    <t>PUTP</t>
  </si>
  <si>
    <t>P07118</t>
  </si>
  <si>
    <t>Valine--tRNA ligase OS=Escherichia coli (strain K12) GN=valS PE=1 SV=2</t>
  </si>
  <si>
    <t>VALS</t>
  </si>
  <si>
    <t>P0A6D7</t>
  </si>
  <si>
    <t>Shikimate kinase 1 OS=Escherichia coli (strain K12) GN=aroK PE=1 SV=2</t>
  </si>
  <si>
    <t>AROK</t>
  </si>
  <si>
    <t>P0A6D3</t>
  </si>
  <si>
    <t>3-phosphoshikimate 1-carboxyvinyltransferase OS=Escherichia coli (strain K12) GN=aroA PE=1 SV=1</t>
  </si>
  <si>
    <t>AROA</t>
  </si>
  <si>
    <t>P0A6D0</t>
  </si>
  <si>
    <t>Arginine repressor OS=Escherichia coli (strain K12) GN=argR PE=1 SV=1</t>
  </si>
  <si>
    <t>ARGR</t>
  </si>
  <si>
    <t>P25397</t>
  </si>
  <si>
    <t>Tellurite methyltransferase OS=Escherichia coli (strain K12) GN=tehB PE=1 SV=1</t>
  </si>
  <si>
    <t>TEHB</t>
  </si>
  <si>
    <t>P39199</t>
  </si>
  <si>
    <t>50S ribosomal protein L3 glutamine methyltransferase OS=Escherichia coli (strain K12) GN=prmB PE=1 SV=3</t>
  </si>
  <si>
    <t>PRMB</t>
  </si>
  <si>
    <t>P69222</t>
  </si>
  <si>
    <t>Translation initiation factor IF-1 OS=Escherichia coli (strain K12) GN=infA PE=1 SV=2</t>
  </si>
  <si>
    <t>INFA</t>
  </si>
  <si>
    <t>P69228</t>
  </si>
  <si>
    <t>Transcriptional regulatory protein BaeR OS=Escherichia coli (strain K12) GN=baeR PE=1 SV=1</t>
  </si>
  <si>
    <t>BAER</t>
  </si>
  <si>
    <t>P64503</t>
  </si>
  <si>
    <t>Uncharacterized protein YebV OS=Escherichia coli (strain K12) GN=yebV PE=1 SV=1</t>
  </si>
  <si>
    <t>YEBV</t>
  </si>
  <si>
    <t>P05055</t>
  </si>
  <si>
    <t>Polyribonucleotide nucleotidyltransferase OS=Escherichia coli (strain K12) GN=pnp PE=1 SV=3</t>
  </si>
  <si>
    <t>PNP</t>
  </si>
  <si>
    <t>P64506</t>
  </si>
  <si>
    <t>Uncharacterized protein YebY OS=Escherichia coli (strain K12) GN=yebY PE=3 SV=1</t>
  </si>
  <si>
    <t>YEBY</t>
  </si>
  <si>
    <t>P09424</t>
  </si>
  <si>
    <t>Mannitol-1-phosphate 5-dehydrogenase OS=Escherichia coli (strain K12) GN=mtlD PE=1 SV=3</t>
  </si>
  <si>
    <t>MTLD</t>
  </si>
  <si>
    <t>P77375</t>
  </si>
  <si>
    <t>Uncharacterized ferredoxin-like protein YdhX OS=Escherichia coli (strain K12) GN=ydhX PE=2 SV=4</t>
  </si>
  <si>
    <t>YDHX</t>
  </si>
  <si>
    <t>P23871</t>
  </si>
  <si>
    <t>Ferrochelatase OS=Escherichia coli (strain K12) GN=hemH PE=1 SV=3</t>
  </si>
  <si>
    <t>HEMH</t>
  </si>
  <si>
    <t>P23874</t>
  </si>
  <si>
    <t>Serine/threonine-protein kinase toxin HipA OS=Escherichia coli (strain K12) GN=hipA PE=1 SV=2</t>
  </si>
  <si>
    <t>HIPA</t>
  </si>
  <si>
    <t>P36999</t>
  </si>
  <si>
    <t>23S rRNA (guanine(745)-N(1))-methyltransferase OS=Escherichia coli (strain K12) GN=rlmA PE=1 SV=1</t>
  </si>
  <si>
    <t>RLMA</t>
  </si>
  <si>
    <t>P76340</t>
  </si>
  <si>
    <t>Probable transcriptional regulatory protein YedW OS=Escherichia coli (strain K12) GN=yedW PE=1 SV=2</t>
  </si>
  <si>
    <t>YEDW</t>
  </si>
  <si>
    <t>P76344</t>
  </si>
  <si>
    <t>Metal-binding protein ZinT OS=Escherichia coli (strain K12) GN=zinT PE=1 SV=1</t>
  </si>
  <si>
    <t>ZINT</t>
  </si>
  <si>
    <t>P0ABE5|P76345</t>
  </si>
  <si>
    <t>Cytochrome b561 OS=Escherichia coli (strain K12) GN=cybB PE=1 SV=1|Cytochrome b561 homolog 1 OS=Escherichia coli (strain K12) GN=yodB PE=1 SV=2</t>
  </si>
  <si>
    <t>CYBB|YODB</t>
  </si>
  <si>
    <t>21991.0|22386.2</t>
  </si>
  <si>
    <t>P76346</t>
  </si>
  <si>
    <t>Protein MtfA OS=Escherichia coli (strain K12) GN=mtfA PE=1 SV=2</t>
  </si>
  <si>
    <t>MTFA</t>
  </si>
  <si>
    <t>P0A8E1</t>
  </si>
  <si>
    <t>UPF0227 protein YcfP OS=Escherichia coli (strain K12) GN=ycfP PE=1 SV=1</t>
  </si>
  <si>
    <t>YCFP</t>
  </si>
  <si>
    <t>P0A8E7</t>
  </si>
  <si>
    <t>UPF0234 protein YajQ OS=Escherichia coli (strain K12) GN=yajQ PE=1 SV=2</t>
  </si>
  <si>
    <t>YAJQ</t>
  </si>
  <si>
    <t>P0A8E5</t>
  </si>
  <si>
    <t>UPF0231 protein YacL OS=Escherichia coli (strain K12) GN=yacL PE=1 SV=1</t>
  </si>
  <si>
    <t>YACL</t>
  </si>
  <si>
    <t>P0ABB4</t>
  </si>
  <si>
    <t>ATP synthase subunit beta OS=Escherichia coli (strain K12) GN=atpD PE=1 SV=2</t>
  </si>
  <si>
    <t>ATPD</t>
  </si>
  <si>
    <t>P0ABB0</t>
  </si>
  <si>
    <t>ATP synthase subunit alpha OS=Escherichia coli (strain K12) GN=atpA PE=1 SV=1</t>
  </si>
  <si>
    <t>ATPA</t>
  </si>
  <si>
    <t>P00561</t>
  </si>
  <si>
    <t>Bifunctional aspartokinase/homoserine dehydrogenase 1 OS=Escherichia coli (strain K12) GN=thrA PE=1 SV=2</t>
  </si>
  <si>
    <t>THRA</t>
  </si>
  <si>
    <t>P0ABB8</t>
  </si>
  <si>
    <t>Magnesium-transporting ATPase, P-type 1 OS=Escherichia coli (strain K12) GN=mgtA PE=1 SV=1</t>
  </si>
  <si>
    <t>MGTA</t>
  </si>
  <si>
    <t>P00562</t>
  </si>
  <si>
    <t>Bifunctional aspartokinase/homoserine dehydrogenase 2 OS=Escherichia coli (strain K12) GN=metL PE=1 SV=3</t>
  </si>
  <si>
    <t>METL</t>
  </si>
  <si>
    <t>P0AEG4</t>
  </si>
  <si>
    <t>Thiol:disulfide interchange protein DsbA OS=Escherichia coli (strain K12) GN=dsbA PE=1 SV=1</t>
  </si>
  <si>
    <t>DSBA</t>
  </si>
  <si>
    <t>P0AEG6</t>
  </si>
  <si>
    <t>Thiol:disulfide interchange protein DsbC OS=Escherichia coli (strain K12) GN=dsbC PE=1 SV=1</t>
  </si>
  <si>
    <t>DSBC</t>
  </si>
  <si>
    <t>P42632</t>
  </si>
  <si>
    <t>PFL-like enzyme TdcE OS=Escherichia coli (strain K12) GN=tdcE PE=1 SV=2</t>
  </si>
  <si>
    <t>TDCE</t>
  </si>
  <si>
    <t>P42630</t>
  </si>
  <si>
    <t>L-serine dehydratase TdcG OS=Escherichia coli (strain K12) GN=tdcG PE=1 SV=4</t>
  </si>
  <si>
    <t>TDCG</t>
  </si>
  <si>
    <t>P77499</t>
  </si>
  <si>
    <t>Probable ATP-dependent transporter SufC OS=Escherichia coli (strain K12) GN=sufC PE=1 SV=1</t>
  </si>
  <si>
    <t>SUFC</t>
  </si>
  <si>
    <t>P21893</t>
  </si>
  <si>
    <t>Single-stranded-DNA-specific exonuclease RecJ OS=Escherichia coli (strain K12) GN=recJ PE=1 SV=2</t>
  </si>
  <si>
    <t>RECJ</t>
  </si>
  <si>
    <t>P75870</t>
  </si>
  <si>
    <t>Inner membrane protein YccS OS=Escherichia coli (strain K12) GN=yccS PE=1 SV=2</t>
  </si>
  <si>
    <t>YCCS</t>
  </si>
  <si>
    <t>P75876</t>
  </si>
  <si>
    <t>Ribosomal RNA large subunit methyltransferase I OS=Escherichia coli (strain K12) GN=rlmI PE=1 SV=2</t>
  </si>
  <si>
    <t>RLMI</t>
  </si>
  <si>
    <t>P75874</t>
  </si>
  <si>
    <t>Uncharacterized protein YccU OS=Escherichia coli (strain K12) GN=yccU PE=1 SV=2</t>
  </si>
  <si>
    <t>YCCU</t>
  </si>
  <si>
    <t>P10908</t>
  </si>
  <si>
    <t>Glycerophosphodiester phosphodiesterase, cytoplasmic OS=Escherichia coli (strain K12) GN=ugpQ PE=1 SV=1</t>
  </si>
  <si>
    <t>UGPQ</t>
  </si>
  <si>
    <t>P23721</t>
  </si>
  <si>
    <t>Phosphoserine aminotransferase OS=Escherichia coli (strain K12) GN=serC PE=1 SV=4</t>
  </si>
  <si>
    <t>SERC</t>
  </si>
  <si>
    <t>P0ACY9</t>
  </si>
  <si>
    <t>Uncharacterized protein YebG OS=Escherichia coli (strain K12) GN=yebG PE=4 SV=1</t>
  </si>
  <si>
    <t>YEBG</t>
  </si>
  <si>
    <t>P0ACY1</t>
  </si>
  <si>
    <t>Putative NAD(P)H nitroreductase YdjA OS=Escherichia coli (strain K12) GN=ydjA PE=1 SV=1</t>
  </si>
  <si>
    <t>YDJA</t>
  </si>
  <si>
    <t>P0ACY3</t>
  </si>
  <si>
    <t>Uncharacterized protein YeaG OS=Escherichia coli (strain K12) GN=yeaG PE=3 SV=1</t>
  </si>
  <si>
    <t>YEAG</t>
  </si>
  <si>
    <t>P31806</t>
  </si>
  <si>
    <t>Bifunctional NAD(P)H-hydrate repair enzyme Nnr OS=Escherichia coli (strain K12) GN=nnr PE=1 SV=2</t>
  </si>
  <si>
    <t>NNR</t>
  </si>
  <si>
    <t>P0AAC8</t>
  </si>
  <si>
    <t>Iron-binding protein IscA OS=Escherichia coli (strain K12) GN=iscA PE=1 SV=1</t>
  </si>
  <si>
    <t>ISCA</t>
  </si>
  <si>
    <t>P31802</t>
  </si>
  <si>
    <t>Nitrate/nitrite response regulator protein NarP OS=Escherichia coli (strain K12) GN=narP PE=3 SV=1</t>
  </si>
  <si>
    <t>NARP</t>
  </si>
  <si>
    <t>P31801</t>
  </si>
  <si>
    <t>Sodium-potassium/proton antiporter ChaA OS=Escherichia coli (strain K12) GN=chaA PE=1 SV=1</t>
  </si>
  <si>
    <t>CHAA</t>
  </si>
  <si>
    <t>P0AAC0</t>
  </si>
  <si>
    <t>Universal stress protein E OS=Escherichia coli (strain K12) GN=uspE PE=1 SV=2</t>
  </si>
  <si>
    <t>USPE</t>
  </si>
  <si>
    <t>P0AAC4</t>
  </si>
  <si>
    <t>Inner membrane protein YbhL OS=Escherichia coli (strain K12) GN=ybhL PE=1 SV=1</t>
  </si>
  <si>
    <t>YBHL</t>
  </si>
  <si>
    <t>P31808</t>
  </si>
  <si>
    <t>Uncharacterized oxidoreductase YciK OS=Escherichia coli (strain K12) GN=yciK PE=1 SV=3</t>
  </si>
  <si>
    <t>YCIK</t>
  </si>
  <si>
    <t>P0A799</t>
  </si>
  <si>
    <t>Phosphoglycerate kinase OS=Escherichia coli (strain K12) GN=pgk PE=1 SV=2</t>
  </si>
  <si>
    <t>PGK</t>
  </si>
  <si>
    <t>P37180</t>
  </si>
  <si>
    <t>Probable Ni/Fe-hydrogenase 2 b-type cytochrome subunit OS=Escherichia coli (strain K12) GN=hybB PE=1 SV=2</t>
  </si>
  <si>
    <t>HYBB</t>
  </si>
  <si>
    <t>P21645</t>
  </si>
  <si>
    <t>UDP-3-O-(3-hydroxymyristoyl)glucosamine N-acyltransferase OS=Escherichia coli (strain K12) GN=lpxD PE=1 SV=2</t>
  </si>
  <si>
    <t>LPXD</t>
  </si>
  <si>
    <t>P08400</t>
  </si>
  <si>
    <t>Phosphate regulon sensor protein PhoR OS=Escherichia coli (strain K12) GN=phoR PE=1 SV=1</t>
  </si>
  <si>
    <t>PHOR</t>
  </si>
  <si>
    <t>P0AB03</t>
  </si>
  <si>
    <t>Uncharacterized protein YcbJ OS=Escherichia coli (strain K12) GN=ycbJ PE=4 SV=1</t>
  </si>
  <si>
    <t>YCBJ</t>
  </si>
  <si>
    <t>P0AB01</t>
  </si>
  <si>
    <t>Envelope biogenesis factor ElyC OS=Escherichia coli (strain K12) GN=elyC PE=4 SV=1</t>
  </si>
  <si>
    <t>ELYC</t>
  </si>
  <si>
    <t>P00959</t>
  </si>
  <si>
    <t>Methionine--tRNA ligase OS=Escherichia coli (strain K12) GN=metG PE=1 SV=2</t>
  </si>
  <si>
    <t>METG</t>
  </si>
  <si>
    <t>P00954</t>
  </si>
  <si>
    <t>Tryptophan--tRNA ligase OS=Escherichia coli (strain K12) GN=trpS PE=1 SV=3</t>
  </si>
  <si>
    <t>TRPS</t>
  </si>
  <si>
    <t>P00956</t>
  </si>
  <si>
    <t>Isoleucine--tRNA ligase OS=Escherichia coli (strain K12) GN=ileS PE=1 SV=5</t>
  </si>
  <si>
    <t>ILES</t>
  </si>
  <si>
    <t>P00957</t>
  </si>
  <si>
    <t>Alanine--tRNA ligase OS=Escherichia coli (strain K12) GN=alaS PE=1 SV=2</t>
  </si>
  <si>
    <t>ALAS</t>
  </si>
  <si>
    <t>P0A7E5</t>
  </si>
  <si>
    <t>CTP synthase OS=Escherichia coli (strain K12) GN=pyrG PE=1 SV=2</t>
  </si>
  <si>
    <t>PYRG</t>
  </si>
  <si>
    <t>P0A7E1</t>
  </si>
  <si>
    <t>Dihydroorotate dehydrogenase (quinone) OS=Escherichia coli (strain K12) GN=pyrD PE=1 SV=1</t>
  </si>
  <si>
    <t>PYRD</t>
  </si>
  <si>
    <t>P0A7E3</t>
  </si>
  <si>
    <t>Orotate phosphoribosyltransferase OS=Escherichia coli (strain K12) GN=pyrE PE=1 SV=2</t>
  </si>
  <si>
    <t>PYRE</t>
  </si>
  <si>
    <t>P77808</t>
  </si>
  <si>
    <t>NMN amidohydrolase-like protein YfaY OS=Escherichia coli (strain K12) GN=yfaY PE=3 SV=1</t>
  </si>
  <si>
    <t>YFAY</t>
  </si>
  <si>
    <t>P77804</t>
  </si>
  <si>
    <t>Protein YdgA OS=Escherichia coli (strain K12) GN=ydgA PE=1 SV=1</t>
  </si>
  <si>
    <t>YDGA</t>
  </si>
  <si>
    <t>P77806</t>
  </si>
  <si>
    <t>Methionine aminotransferase OS=Escherichia coli (strain K12) GN=ybdL PE=1 SV=1</t>
  </si>
  <si>
    <t>YBDL</t>
  </si>
  <si>
    <t>P0A729</t>
  </si>
  <si>
    <t>Maf-like protein YceF OS=Escherichia coli (strain K12) GN=yceF PE=1 SV=1</t>
  </si>
  <si>
    <t>YCEF</t>
  </si>
  <si>
    <t>P0A725</t>
  </si>
  <si>
    <t>UDP-3-O-acyl-N-acetylglucosamine deacetylase OS=Escherichia coli (strain K12) GN=lpxC PE=1 SV=1</t>
  </si>
  <si>
    <t>LPXC</t>
  </si>
  <si>
    <t>P0A720</t>
  </si>
  <si>
    <t>Thymidylate kinase OS=Escherichia coli (strain K12) GN=tmk PE=1 SV=1</t>
  </si>
  <si>
    <t>TMK</t>
  </si>
  <si>
    <t>P0A722</t>
  </si>
  <si>
    <t>Acyl-[acyl-carrier-protein]--UDP-N-acetylglucosamine O-acyltransferase OS=Escherichia coli (strain K12) GN=lpxA PE=1 SV=1</t>
  </si>
  <si>
    <t>LPXA</t>
  </si>
  <si>
    <t>P0A858</t>
  </si>
  <si>
    <t>Triosephosphate isomerase OS=Escherichia coli (strain K12) GN=tpiA PE=1 SV=1</t>
  </si>
  <si>
    <t>TPIA</t>
  </si>
  <si>
    <t>P26459</t>
  </si>
  <si>
    <t>Cytochrome bd-II ubiquinol oxidase subunit 1 OS=Escherichia coli (strain K12) GN=appC PE=1 SV=1</t>
  </si>
  <si>
    <t>APPC</t>
  </si>
  <si>
    <t>P26458</t>
  </si>
  <si>
    <t>Cytochrome bd-II ubiquinol oxidase subunit 2 OS=Escherichia coli (strain K12) GN=appB PE=1 SV=2</t>
  </si>
  <si>
    <t>APPB</t>
  </si>
  <si>
    <t>P0A853</t>
  </si>
  <si>
    <t>Tryptophanase OS=Escherichia coli (strain K12) GN=tnaA PE=1 SV=1</t>
  </si>
  <si>
    <t>TNAA</t>
  </si>
  <si>
    <t>P0A850</t>
  </si>
  <si>
    <t>Trigger factor OS=Escherichia coli (strain K12) GN=tig PE=1 SV=1</t>
  </si>
  <si>
    <t>TIG</t>
  </si>
  <si>
    <t>P0A855</t>
  </si>
  <si>
    <t>Protein TolB OS=Escherichia coli (strain K12) GN=tolB PE=1 SV=1</t>
  </si>
  <si>
    <t>TOLB</t>
  </si>
  <si>
    <t>P36771</t>
  </si>
  <si>
    <t>Probable HTH-type transcriptional regulator LrhA OS=Escherichia coli (strain K12) GN=lrhA PE=4 SV=2</t>
  </si>
  <si>
    <t>LRHA</t>
  </si>
  <si>
    <t>P39304</t>
  </si>
  <si>
    <t>3-keto-L-gulonate-6-phosphate decarboxylase UlaD OS=Escherichia coli (strain K12) GN=ulaD PE=1 SV=1</t>
  </si>
  <si>
    <t>ULAD</t>
  </si>
  <si>
    <t>P0AGB6</t>
  </si>
  <si>
    <t>ECF RNA polymerase sigma-E factor OS=Escherichia coli (strain K12) GN=rpoE PE=1 SV=1</t>
  </si>
  <si>
    <t>RPOE</t>
  </si>
  <si>
    <t>P0AGB0</t>
  </si>
  <si>
    <t>Phosphoserine phosphatase OS=Escherichia coli (strain K12) GN=serB PE=1 SV=1</t>
  </si>
  <si>
    <t>SERB</t>
  </si>
  <si>
    <t>P0AGB3</t>
  </si>
  <si>
    <t>RNA polymerase sigma factor RpoH OS=Escherichia coli (strain K12) GN=rpoH PE=1 SV=1</t>
  </si>
  <si>
    <t>RPOH</t>
  </si>
  <si>
    <t>P15770</t>
  </si>
  <si>
    <t>Shikimate dehydrogenase (NADP(+)) OS=Escherichia coli (strain K12) GN=aroE PE=1 SV=1</t>
  </si>
  <si>
    <t>AROE</t>
  </si>
  <si>
    <t>P60716</t>
  </si>
  <si>
    <t>Lipoyl synthase OS=Escherichia coli (strain K12) GN=lipA PE=1 SV=1</t>
  </si>
  <si>
    <t>LIPA</t>
  </si>
  <si>
    <t>P11458</t>
  </si>
  <si>
    <t>Quinolinate synthase A OS=Escherichia coli (strain K12) GN=nadA PE=1 SV=3</t>
  </si>
  <si>
    <t>NADA</t>
  </si>
  <si>
    <t>P04816</t>
  </si>
  <si>
    <t>Leucine-specific-binding protein OS=Escherichia coli (strain K12) GN=livK PE=1 SV=2</t>
  </si>
  <si>
    <t>LIVK</t>
  </si>
  <si>
    <t>P0A6B4</t>
  </si>
  <si>
    <t>Alanine racemase, biosynthetic OS=Escherichia coli (strain K12) GN=alr PE=1 SV=1</t>
  </si>
  <si>
    <t>ALR</t>
  </si>
  <si>
    <t>P0A6B7</t>
  </si>
  <si>
    <t>Cysteine desulfurase IscS OS=Escherichia coli (strain K12) GN=iscS PE=1 SV=1</t>
  </si>
  <si>
    <t>ISCS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</si>
</sst>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BC2229"/>
  <sheetViews>
    <sheetView tabSelected="1" workbookViewId="0"/>
  </sheetViews>
  <sheetFormatPr defaultRowHeight="15" x14ac:dyDescent="0.25"/>
  <cols>
    <col min="15" max="45" width="0" hidden="1" customWidth="1"/>
  </cols>
  <sheetData>
    <row r="1" spans="1:5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</row>
    <row r="2" spans="1:55" x14ac:dyDescent="0.25">
      <c r="A2">
        <v>1947</v>
      </c>
      <c r="B2" t="s">
        <v>5561</v>
      </c>
      <c r="C2" t="s">
        <v>5562</v>
      </c>
      <c r="D2" t="s">
        <v>5563</v>
      </c>
      <c r="E2">
        <v>20842.8</v>
      </c>
      <c r="F2">
        <v>6.4865199999999996</v>
      </c>
      <c r="G2">
        <v>1.4191099999999999E-3</v>
      </c>
      <c r="H2">
        <v>32</v>
      </c>
      <c r="I2">
        <v>86</v>
      </c>
      <c r="J2">
        <v>3</v>
      </c>
      <c r="K2">
        <v>3</v>
      </c>
      <c r="L2">
        <v>0</v>
      </c>
      <c r="M2">
        <v>3</v>
      </c>
      <c r="N2">
        <v>3</v>
      </c>
      <c r="O2">
        <v>126</v>
      </c>
      <c r="P2">
        <v>1</v>
      </c>
      <c r="Q2">
        <v>0.804095</v>
      </c>
      <c r="R2">
        <v>1.4502200000000001</v>
      </c>
      <c r="S2">
        <v>0.86315500000000001</v>
      </c>
      <c r="T2">
        <v>4.0650700000000004</v>
      </c>
      <c r="U2">
        <v>0.92519099999999999</v>
      </c>
      <c r="V2">
        <v>0.81591599999999997</v>
      </c>
      <c r="W2">
        <v>0.94485600000000003</v>
      </c>
      <c r="X2">
        <v>1.12026</v>
      </c>
      <c r="Y2">
        <v>2.5077500000000001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25.095063886049999</v>
      </c>
      <c r="AK2">
        <v>25.008958976999899</v>
      </c>
      <c r="AL2">
        <v>25.115845698759799</v>
      </c>
      <c r="AM2">
        <v>25.043636957139999</v>
      </c>
      <c r="AN2">
        <v>25.345440955297999</v>
      </c>
      <c r="AO2">
        <v>25.060226924643999</v>
      </c>
      <c r="AP2">
        <v>25.048958855989301</v>
      </c>
      <c r="AQ2">
        <v>24.7883039194441</v>
      </c>
      <c r="AR2">
        <v>24.976546696128199</v>
      </c>
      <c r="AS2">
        <v>25.033196067875402</v>
      </c>
      <c r="AT2">
        <v>0</v>
      </c>
      <c r="AU2">
        <v>-8.6104909050096295E-2</v>
      </c>
      <c r="AV2">
        <v>2.0781812709845599E-2</v>
      </c>
      <c r="AW2">
        <v>-5.1426928910007802E-2</v>
      </c>
      <c r="AX2">
        <v>0.25037706924808101</v>
      </c>
      <c r="AY2">
        <v>0</v>
      </c>
      <c r="AZ2">
        <v>-1.1268068654711499E-2</v>
      </c>
      <c r="BA2">
        <v>-0.271923005199877</v>
      </c>
      <c r="BB2">
        <v>-8.3680228515770894E-2</v>
      </c>
      <c r="BC2">
        <v>-2.70308567685511E-2</v>
      </c>
    </row>
    <row r="3" spans="1:55" hidden="1" x14ac:dyDescent="0.25">
      <c r="A3">
        <v>770</v>
      </c>
      <c r="B3" t="s">
        <v>2218</v>
      </c>
      <c r="C3" t="s">
        <v>2219</v>
      </c>
      <c r="D3" t="s">
        <v>2220</v>
      </c>
      <c r="E3">
        <v>37873.300000000003</v>
      </c>
      <c r="F3">
        <v>6.4220800000000002</v>
      </c>
      <c r="G3">
        <v>0</v>
      </c>
      <c r="H3">
        <v>49</v>
      </c>
      <c r="I3">
        <v>49</v>
      </c>
      <c r="J3">
        <v>1</v>
      </c>
      <c r="K3">
        <v>1</v>
      </c>
      <c r="L3">
        <v>0</v>
      </c>
      <c r="M3">
        <v>1</v>
      </c>
      <c r="N3">
        <v>1</v>
      </c>
      <c r="O3">
        <v>126</v>
      </c>
      <c r="P3">
        <v>1</v>
      </c>
      <c r="Q3">
        <v>0.66593000000000002</v>
      </c>
      <c r="R3">
        <v>1.32047</v>
      </c>
      <c r="S3">
        <v>0.72100699999999995</v>
      </c>
      <c r="T3">
        <v>2.7881499999999999</v>
      </c>
      <c r="U3">
        <v>0.75009300000000001</v>
      </c>
      <c r="V3">
        <v>0.72323999999999999</v>
      </c>
      <c r="W3">
        <v>0.99680000000000002</v>
      </c>
      <c r="X3">
        <v>1.08995</v>
      </c>
      <c r="Y3">
        <v>2.0802900000000002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23.062966461568902</v>
      </c>
      <c r="AK3">
        <v>22.7659671372537</v>
      </c>
      <c r="AL3">
        <v>22.9752701469139</v>
      </c>
      <c r="AM3">
        <v>22.820312017355398</v>
      </c>
      <c r="AN3">
        <v>22.8848373943704</v>
      </c>
      <c r="AO3">
        <v>22.777074071756001</v>
      </c>
      <c r="AP3">
        <v>22.8735807171063</v>
      </c>
      <c r="AQ3">
        <v>22.871710577213801</v>
      </c>
      <c r="AR3">
        <v>22.917788086986199</v>
      </c>
      <c r="AS3">
        <v>22.8203699126</v>
      </c>
      <c r="AT3">
        <v>0</v>
      </c>
      <c r="AU3">
        <v>-0.29699932431521198</v>
      </c>
      <c r="AV3">
        <v>-8.7696314654977001E-2</v>
      </c>
      <c r="AW3">
        <v>-0.24265444421348201</v>
      </c>
      <c r="AX3">
        <v>-0.17812906719848701</v>
      </c>
      <c r="AY3">
        <v>0</v>
      </c>
      <c r="AZ3">
        <v>9.6506645350316902E-2</v>
      </c>
      <c r="BA3">
        <v>9.4636505457835099E-2</v>
      </c>
      <c r="BB3">
        <v>0.140714015230294</v>
      </c>
      <c r="BC3">
        <v>4.32958408439994E-2</v>
      </c>
    </row>
    <row r="4" spans="1:55" x14ac:dyDescent="0.25">
      <c r="A4">
        <v>578</v>
      </c>
      <c r="B4" t="s">
        <v>1675</v>
      </c>
      <c r="C4" t="s">
        <v>1676</v>
      </c>
      <c r="D4" t="s">
        <v>1677</v>
      </c>
      <c r="E4">
        <v>89584.9</v>
      </c>
      <c r="F4">
        <v>6.8308200000000001</v>
      </c>
      <c r="G4">
        <v>0</v>
      </c>
      <c r="H4">
        <v>100</v>
      </c>
      <c r="I4">
        <v>959</v>
      </c>
      <c r="J4">
        <v>26</v>
      </c>
      <c r="K4">
        <v>21</v>
      </c>
      <c r="L4">
        <v>3</v>
      </c>
      <c r="M4">
        <v>22</v>
      </c>
      <c r="N4">
        <v>18</v>
      </c>
      <c r="O4">
        <v>126</v>
      </c>
      <c r="P4">
        <v>1</v>
      </c>
      <c r="Q4">
        <v>0.97529100000000002</v>
      </c>
      <c r="R4">
        <v>1.5609999999999999</v>
      </c>
      <c r="S4">
        <v>1.0442800000000001</v>
      </c>
      <c r="T4">
        <v>5.2378</v>
      </c>
      <c r="U4">
        <v>1.1267799999999999</v>
      </c>
      <c r="V4">
        <v>0.90157100000000001</v>
      </c>
      <c r="W4">
        <v>1.4200299999999999</v>
      </c>
      <c r="X4">
        <v>1.37768</v>
      </c>
      <c r="Y4">
        <v>3.96496</v>
      </c>
      <c r="Z4">
        <v>0</v>
      </c>
      <c r="AA4">
        <v>0.174036</v>
      </c>
      <c r="AB4">
        <v>0.14071800000000001</v>
      </c>
      <c r="AC4">
        <v>0.14704600000000001</v>
      </c>
      <c r="AD4">
        <v>0.80133699999999997</v>
      </c>
      <c r="AE4">
        <v>0.17429700000000001</v>
      </c>
      <c r="AF4">
        <v>0.10535600000000001</v>
      </c>
      <c r="AG4">
        <v>0.17352300000000001</v>
      </c>
      <c r="AH4">
        <v>1.4801800000000001</v>
      </c>
      <c r="AI4">
        <v>0.63153700000000002</v>
      </c>
      <c r="AJ4">
        <v>27.206248886257299</v>
      </c>
      <c r="AK4">
        <v>27.399103186088499</v>
      </c>
      <c r="AL4">
        <v>27.3337175892134</v>
      </c>
      <c r="AM4">
        <v>27.4289291196188</v>
      </c>
      <c r="AN4">
        <v>27.821515081388402</v>
      </c>
      <c r="AO4">
        <v>27.457830100918599</v>
      </c>
      <c r="AP4">
        <v>27.304048241628202</v>
      </c>
      <c r="AQ4">
        <v>27.4655144524021</v>
      </c>
      <c r="AR4">
        <v>27.392033816468501</v>
      </c>
      <c r="AS4">
        <v>27.791028262096901</v>
      </c>
      <c r="AT4">
        <v>0</v>
      </c>
      <c r="AU4">
        <v>0.19285429983114699</v>
      </c>
      <c r="AV4">
        <v>0.12746870295605101</v>
      </c>
      <c r="AW4">
        <v>0.222680233361473</v>
      </c>
      <c r="AX4">
        <v>0.61526619513105296</v>
      </c>
      <c r="AY4">
        <v>0</v>
      </c>
      <c r="AZ4">
        <v>-0.153781859290408</v>
      </c>
      <c r="BA4">
        <v>7.6843514835118797E-3</v>
      </c>
      <c r="BB4">
        <v>-6.5796284450136994E-2</v>
      </c>
      <c r="BC4">
        <v>0.33319816117829498</v>
      </c>
    </row>
    <row r="5" spans="1:55" hidden="1" x14ac:dyDescent="0.25">
      <c r="A5">
        <v>316</v>
      </c>
      <c r="B5" t="s">
        <v>942</v>
      </c>
      <c r="C5" t="s">
        <v>943</v>
      </c>
      <c r="D5" t="s">
        <v>944</v>
      </c>
      <c r="E5">
        <v>27860</v>
      </c>
      <c r="F5">
        <v>5.4555899999999999</v>
      </c>
      <c r="G5">
        <v>0</v>
      </c>
      <c r="H5">
        <v>99</v>
      </c>
      <c r="I5">
        <v>99</v>
      </c>
      <c r="J5">
        <v>1</v>
      </c>
      <c r="K5">
        <v>1</v>
      </c>
      <c r="L5">
        <v>1</v>
      </c>
      <c r="M5">
        <v>0</v>
      </c>
      <c r="N5">
        <v>0</v>
      </c>
      <c r="O5">
        <v>126</v>
      </c>
      <c r="P5" t="s">
        <v>635</v>
      </c>
      <c r="Q5" t="s">
        <v>635</v>
      </c>
      <c r="R5" t="s">
        <v>635</v>
      </c>
      <c r="S5" t="s">
        <v>635</v>
      </c>
      <c r="T5" t="s">
        <v>635</v>
      </c>
      <c r="U5" t="s">
        <v>635</v>
      </c>
      <c r="V5" t="s">
        <v>635</v>
      </c>
      <c r="W5" t="s">
        <v>635</v>
      </c>
      <c r="X5" t="s">
        <v>635</v>
      </c>
      <c r="Y5" t="s">
        <v>635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20.788299586983499</v>
      </c>
      <c r="AK5">
        <v>20.704938556879998</v>
      </c>
      <c r="AL5">
        <v>20.796604222251801</v>
      </c>
      <c r="AM5">
        <v>20.7907025507341</v>
      </c>
      <c r="AN5">
        <v>20.974210947047599</v>
      </c>
      <c r="AO5">
        <v>20.671138810015599</v>
      </c>
      <c r="AP5">
        <v>20.703976634717201</v>
      </c>
      <c r="AQ5">
        <v>20.797853554427</v>
      </c>
      <c r="AR5">
        <v>20.697026706414899</v>
      </c>
      <c r="AS5">
        <v>20.866416668208998</v>
      </c>
      <c r="AT5">
        <v>0</v>
      </c>
      <c r="AU5">
        <v>-8.3361030103514394E-2</v>
      </c>
      <c r="AV5">
        <v>8.3046352682565293E-3</v>
      </c>
      <c r="AW5">
        <v>2.4029637506366398E-3</v>
      </c>
      <c r="AX5">
        <v>0.18591136006412901</v>
      </c>
      <c r="AY5">
        <v>0</v>
      </c>
      <c r="AZ5">
        <v>3.2837824701580601E-2</v>
      </c>
      <c r="BA5">
        <v>0.126714744411423</v>
      </c>
      <c r="BB5">
        <v>2.5887896399268601E-2</v>
      </c>
      <c r="BC5">
        <v>0.195277858193418</v>
      </c>
    </row>
    <row r="6" spans="1:55" x14ac:dyDescent="0.25">
      <c r="A6">
        <v>187</v>
      </c>
      <c r="B6" t="s">
        <v>578</v>
      </c>
      <c r="C6" t="s">
        <v>579</v>
      </c>
      <c r="D6" t="s">
        <v>580</v>
      </c>
      <c r="E6">
        <v>39229.1</v>
      </c>
      <c r="F6">
        <v>7.5091700000000001</v>
      </c>
      <c r="G6">
        <v>0</v>
      </c>
      <c r="H6">
        <v>112</v>
      </c>
      <c r="I6">
        <v>1229</v>
      </c>
      <c r="J6">
        <v>42</v>
      </c>
      <c r="K6">
        <v>21</v>
      </c>
      <c r="L6">
        <v>4</v>
      </c>
      <c r="M6">
        <v>36</v>
      </c>
      <c r="N6">
        <v>21</v>
      </c>
      <c r="O6">
        <v>126</v>
      </c>
      <c r="P6">
        <v>1</v>
      </c>
      <c r="Q6">
        <v>0.80234099999999997</v>
      </c>
      <c r="R6">
        <v>1.3936599999999999</v>
      </c>
      <c r="S6">
        <v>0.86515399999999998</v>
      </c>
      <c r="T6">
        <v>3.6267499999999999</v>
      </c>
      <c r="U6">
        <v>0.88018300000000005</v>
      </c>
      <c r="V6">
        <v>0.78244100000000005</v>
      </c>
      <c r="W6">
        <v>1.1265000000000001</v>
      </c>
      <c r="X6">
        <v>1.2137</v>
      </c>
      <c r="Y6">
        <v>3.0634999999999999</v>
      </c>
      <c r="Z6">
        <v>0</v>
      </c>
      <c r="AA6">
        <v>6.0949900000000001E-2</v>
      </c>
      <c r="AB6">
        <v>0.15524299999999999</v>
      </c>
      <c r="AC6">
        <v>6.6809999999999994E-2</v>
      </c>
      <c r="AD6">
        <v>2.5564499999999999</v>
      </c>
      <c r="AE6">
        <v>0.14680499999999999</v>
      </c>
      <c r="AF6">
        <v>9.6075499999999994E-2</v>
      </c>
      <c r="AG6">
        <v>1.3889800000000001</v>
      </c>
      <c r="AH6">
        <v>0.20607600000000001</v>
      </c>
      <c r="AI6">
        <v>2.0642999999999998</v>
      </c>
      <c r="AJ6">
        <v>28.161739484560499</v>
      </c>
      <c r="AK6">
        <v>28.072793269916598</v>
      </c>
      <c r="AL6">
        <v>28.126543028990501</v>
      </c>
      <c r="AM6">
        <v>28.1122756034977</v>
      </c>
      <c r="AN6">
        <v>28.254863987962299</v>
      </c>
      <c r="AO6">
        <v>28.060018939091002</v>
      </c>
      <c r="AP6">
        <v>28.053863005962899</v>
      </c>
      <c r="AQ6">
        <v>28.084031437058801</v>
      </c>
      <c r="AR6">
        <v>28.159286473132301</v>
      </c>
      <c r="AS6">
        <v>28.383893820190099</v>
      </c>
      <c r="AT6">
        <v>0</v>
      </c>
      <c r="AU6">
        <v>-8.8946214643929294E-2</v>
      </c>
      <c r="AV6">
        <v>-3.5196455570034098E-2</v>
      </c>
      <c r="AW6">
        <v>-4.9463881062806102E-2</v>
      </c>
      <c r="AX6">
        <v>9.3124503401792694E-2</v>
      </c>
      <c r="AY6">
        <v>0</v>
      </c>
      <c r="AZ6">
        <v>-6.1559331281060298E-3</v>
      </c>
      <c r="BA6">
        <v>2.4012497967874E-2</v>
      </c>
      <c r="BB6">
        <v>9.9267534041331401E-2</v>
      </c>
      <c r="BC6">
        <v>0.32387488109910101</v>
      </c>
    </row>
    <row r="7" spans="1:55" x14ac:dyDescent="0.25">
      <c r="A7">
        <v>188</v>
      </c>
      <c r="B7" t="s">
        <v>581</v>
      </c>
      <c r="C7" t="s">
        <v>582</v>
      </c>
      <c r="D7" t="s">
        <v>583</v>
      </c>
      <c r="E7">
        <v>18566.8</v>
      </c>
      <c r="F7">
        <v>7.6716100000000003</v>
      </c>
      <c r="G7">
        <v>5.2493400000000001E-4</v>
      </c>
      <c r="H7">
        <v>47</v>
      </c>
      <c r="I7">
        <v>137</v>
      </c>
      <c r="J7">
        <v>15</v>
      </c>
      <c r="K7">
        <v>4</v>
      </c>
      <c r="L7">
        <v>6</v>
      </c>
      <c r="M7">
        <v>8</v>
      </c>
      <c r="N7">
        <v>3</v>
      </c>
      <c r="O7">
        <v>126</v>
      </c>
      <c r="P7">
        <v>1</v>
      </c>
      <c r="Q7">
        <v>0.78488999999999998</v>
      </c>
      <c r="R7">
        <v>1.63957</v>
      </c>
      <c r="S7">
        <v>0.93010700000000002</v>
      </c>
      <c r="T7">
        <v>4.5900999999999996</v>
      </c>
      <c r="U7">
        <v>1.03003</v>
      </c>
      <c r="V7">
        <v>0.76830900000000002</v>
      </c>
      <c r="W7">
        <v>1.3554999999999999</v>
      </c>
      <c r="X7">
        <v>1.4488700000000001</v>
      </c>
      <c r="Y7">
        <v>3.50061</v>
      </c>
      <c r="Z7">
        <v>0</v>
      </c>
      <c r="AA7">
        <v>0.13796900000000001</v>
      </c>
      <c r="AB7">
        <v>0.224551</v>
      </c>
      <c r="AC7">
        <v>0.18626500000000001</v>
      </c>
      <c r="AD7">
        <v>1.2240800000000001</v>
      </c>
      <c r="AE7">
        <v>0.34501399999999999</v>
      </c>
      <c r="AF7">
        <v>0.15293300000000001</v>
      </c>
      <c r="AG7">
        <v>0.37547199999999997</v>
      </c>
      <c r="AH7">
        <v>0.34219899999999998</v>
      </c>
      <c r="AI7">
        <v>1.2505900000000001</v>
      </c>
      <c r="AJ7">
        <v>27.013409578109801</v>
      </c>
      <c r="AK7">
        <v>26.897354621129999</v>
      </c>
      <c r="AL7">
        <v>27.2081104839387</v>
      </c>
      <c r="AM7">
        <v>27.071290934216702</v>
      </c>
      <c r="AN7">
        <v>27.436693990691001</v>
      </c>
      <c r="AO7">
        <v>27.137028850705398</v>
      </c>
      <c r="AP7">
        <v>26.879088219563201</v>
      </c>
      <c r="AQ7">
        <v>27.1981888092701</v>
      </c>
      <c r="AR7">
        <v>27.2578460935901</v>
      </c>
      <c r="AS7">
        <v>27.416273446800499</v>
      </c>
      <c r="AT7">
        <v>0</v>
      </c>
      <c r="AU7">
        <v>-0.116054956979774</v>
      </c>
      <c r="AV7">
        <v>0.19470090582888799</v>
      </c>
      <c r="AW7">
        <v>5.7881356106896903E-2</v>
      </c>
      <c r="AX7">
        <v>0.42328441258118898</v>
      </c>
      <c r="AY7">
        <v>0</v>
      </c>
      <c r="AZ7">
        <v>-0.25794063114224702</v>
      </c>
      <c r="BA7">
        <v>6.1159958564648099E-2</v>
      </c>
      <c r="BB7">
        <v>0.120817242884634</v>
      </c>
      <c r="BC7">
        <v>0.279244596095097</v>
      </c>
    </row>
    <row r="8" spans="1:55" x14ac:dyDescent="0.25">
      <c r="A8">
        <v>1509</v>
      </c>
      <c r="B8" t="s">
        <v>4322</v>
      </c>
      <c r="C8" t="s">
        <v>4323</v>
      </c>
      <c r="D8" t="s">
        <v>4324</v>
      </c>
      <c r="E8">
        <v>55474.6</v>
      </c>
      <c r="F8">
        <v>7.8243799999999997</v>
      </c>
      <c r="G8">
        <v>0</v>
      </c>
      <c r="H8">
        <v>100</v>
      </c>
      <c r="I8">
        <v>1440</v>
      </c>
      <c r="J8">
        <v>72</v>
      </c>
      <c r="K8">
        <v>29</v>
      </c>
      <c r="L8">
        <v>11</v>
      </c>
      <c r="M8">
        <v>56</v>
      </c>
      <c r="N8">
        <v>25</v>
      </c>
      <c r="O8">
        <v>126</v>
      </c>
      <c r="P8">
        <v>1</v>
      </c>
      <c r="Q8">
        <v>0.84384899999999996</v>
      </c>
      <c r="R8">
        <v>1.6345700000000001</v>
      </c>
      <c r="S8">
        <v>0.97283299999999995</v>
      </c>
      <c r="T8">
        <v>4.7135999999999996</v>
      </c>
      <c r="U8">
        <v>0.96498700000000004</v>
      </c>
      <c r="V8">
        <v>0.83615099999999998</v>
      </c>
      <c r="W8">
        <v>1.2850600000000001</v>
      </c>
      <c r="X8">
        <v>1.3995500000000001</v>
      </c>
      <c r="Y8">
        <v>3.7398600000000002</v>
      </c>
      <c r="Z8">
        <v>0</v>
      </c>
      <c r="AA8">
        <v>7.4750300000000006E-2</v>
      </c>
      <c r="AB8">
        <v>0.154471</v>
      </c>
      <c r="AC8">
        <v>6.3205200000000003E-2</v>
      </c>
      <c r="AD8">
        <v>0.67258799999999996</v>
      </c>
      <c r="AE8">
        <v>0.102645</v>
      </c>
      <c r="AF8">
        <v>0.13440099999999999</v>
      </c>
      <c r="AG8">
        <v>0.103433</v>
      </c>
      <c r="AH8">
        <v>0.13250000000000001</v>
      </c>
      <c r="AI8">
        <v>0.55222400000000005</v>
      </c>
      <c r="AJ8">
        <v>28.81785636051</v>
      </c>
      <c r="AK8">
        <v>28.800321207544201</v>
      </c>
      <c r="AL8">
        <v>29.007468540088201</v>
      </c>
      <c r="AM8">
        <v>28.935521495813902</v>
      </c>
      <c r="AN8">
        <v>29.2797151765682</v>
      </c>
      <c r="AO8">
        <v>28.846231708972599</v>
      </c>
      <c r="AP8">
        <v>28.80747924652</v>
      </c>
      <c r="AQ8">
        <v>28.933520981288201</v>
      </c>
      <c r="AR8">
        <v>29.0154999281507</v>
      </c>
      <c r="AS8">
        <v>29.317802405127299</v>
      </c>
      <c r="AT8">
        <v>0</v>
      </c>
      <c r="AU8">
        <v>-1.7535152965770399E-2</v>
      </c>
      <c r="AV8">
        <v>0.18961217957819401</v>
      </c>
      <c r="AW8">
        <v>0.117665135303909</v>
      </c>
      <c r="AX8">
        <v>0.46185881605818602</v>
      </c>
      <c r="AY8">
        <v>0</v>
      </c>
      <c r="AZ8">
        <v>-3.87524624525959E-2</v>
      </c>
      <c r="BA8">
        <v>8.7289272315626207E-2</v>
      </c>
      <c r="BB8">
        <v>0.169268219178175</v>
      </c>
      <c r="BC8">
        <v>0.471570696154689</v>
      </c>
    </row>
    <row r="9" spans="1:55" x14ac:dyDescent="0.25">
      <c r="A9">
        <v>1733</v>
      </c>
      <c r="B9" t="s">
        <v>4952</v>
      </c>
      <c r="C9" t="s">
        <v>4953</v>
      </c>
      <c r="D9" t="s">
        <v>4954</v>
      </c>
      <c r="E9">
        <v>37996.300000000003</v>
      </c>
      <c r="F9">
        <v>7.34314</v>
      </c>
      <c r="G9">
        <v>0</v>
      </c>
      <c r="H9">
        <v>108</v>
      </c>
      <c r="I9">
        <v>759</v>
      </c>
      <c r="J9">
        <v>38</v>
      </c>
      <c r="K9">
        <v>16</v>
      </c>
      <c r="L9">
        <v>9</v>
      </c>
      <c r="M9">
        <v>27</v>
      </c>
      <c r="N9">
        <v>15</v>
      </c>
      <c r="O9">
        <v>126</v>
      </c>
      <c r="P9">
        <v>1</v>
      </c>
      <c r="Q9">
        <v>0.83145400000000003</v>
      </c>
      <c r="R9">
        <v>1.4130199999999999</v>
      </c>
      <c r="S9">
        <v>0.97008300000000003</v>
      </c>
      <c r="T9">
        <v>3.3748300000000002</v>
      </c>
      <c r="U9">
        <v>0.95126999999999995</v>
      </c>
      <c r="V9">
        <v>0.73170400000000002</v>
      </c>
      <c r="W9">
        <v>1.12401</v>
      </c>
      <c r="X9">
        <v>1.2498499999999999</v>
      </c>
      <c r="Y9">
        <v>2.7172700000000001</v>
      </c>
      <c r="Z9">
        <v>0</v>
      </c>
      <c r="AA9">
        <v>0.121186</v>
      </c>
      <c r="AB9">
        <v>0.27385500000000002</v>
      </c>
      <c r="AC9">
        <v>0.13587399999999999</v>
      </c>
      <c r="AD9">
        <v>0.83472100000000005</v>
      </c>
      <c r="AE9">
        <v>0.37907600000000002</v>
      </c>
      <c r="AF9">
        <v>0.13786699999999999</v>
      </c>
      <c r="AG9">
        <v>0.23138800000000001</v>
      </c>
      <c r="AH9">
        <v>0.35429100000000002</v>
      </c>
      <c r="AI9">
        <v>0.71052400000000004</v>
      </c>
      <c r="AJ9">
        <v>28.219030272403799</v>
      </c>
      <c r="AK9">
        <v>28.179833061810498</v>
      </c>
      <c r="AL9">
        <v>28.196489075564902</v>
      </c>
      <c r="AM9">
        <v>28.333389370992499</v>
      </c>
      <c r="AN9">
        <v>28.201385846406399</v>
      </c>
      <c r="AO9">
        <v>28.227341583460799</v>
      </c>
      <c r="AP9">
        <v>28.011235568530498</v>
      </c>
      <c r="AQ9">
        <v>28.1351829891811</v>
      </c>
      <c r="AR9">
        <v>28.247754467107701</v>
      </c>
      <c r="AS9">
        <v>28.262322368945199</v>
      </c>
      <c r="AT9">
        <v>0</v>
      </c>
      <c r="AU9">
        <v>-3.9197210593307802E-2</v>
      </c>
      <c r="AV9">
        <v>-2.25411968388869E-2</v>
      </c>
      <c r="AW9">
        <v>0.114359098588714</v>
      </c>
      <c r="AX9">
        <v>-1.7644425997396199E-2</v>
      </c>
      <c r="AY9">
        <v>0</v>
      </c>
      <c r="AZ9">
        <v>-0.21610601493034301</v>
      </c>
      <c r="BA9">
        <v>-9.2158594279663206E-2</v>
      </c>
      <c r="BB9">
        <v>2.0412883646851999E-2</v>
      </c>
      <c r="BC9">
        <v>3.4980785484393102E-2</v>
      </c>
    </row>
    <row r="10" spans="1:55" x14ac:dyDescent="0.25">
      <c r="A10">
        <v>827</v>
      </c>
      <c r="B10" t="s">
        <v>2377</v>
      </c>
      <c r="C10" t="s">
        <v>2378</v>
      </c>
      <c r="D10" t="s">
        <v>2379</v>
      </c>
      <c r="E10">
        <v>52589.1</v>
      </c>
      <c r="F10">
        <v>6.9630099999999997</v>
      </c>
      <c r="G10">
        <v>0</v>
      </c>
      <c r="H10">
        <v>120</v>
      </c>
      <c r="I10">
        <v>813</v>
      </c>
      <c r="J10">
        <v>20</v>
      </c>
      <c r="K10">
        <v>14</v>
      </c>
      <c r="L10">
        <v>3</v>
      </c>
      <c r="M10">
        <v>17</v>
      </c>
      <c r="N10">
        <v>13</v>
      </c>
      <c r="O10">
        <v>126</v>
      </c>
      <c r="P10">
        <v>1</v>
      </c>
      <c r="Q10">
        <v>0.87564200000000003</v>
      </c>
      <c r="R10">
        <v>1.74271</v>
      </c>
      <c r="S10">
        <v>0.63830900000000002</v>
      </c>
      <c r="T10">
        <v>1.0643100000000001</v>
      </c>
      <c r="U10">
        <v>1.0893600000000001</v>
      </c>
      <c r="V10">
        <v>0.84069000000000005</v>
      </c>
      <c r="W10">
        <v>1.2107399999999999</v>
      </c>
      <c r="X10">
        <v>0.90168999999999999</v>
      </c>
      <c r="Y10">
        <v>0.82259800000000005</v>
      </c>
      <c r="Z10">
        <v>0</v>
      </c>
      <c r="AA10">
        <v>9.1474299999999995E-2</v>
      </c>
      <c r="AB10">
        <v>0.20486799999999999</v>
      </c>
      <c r="AC10">
        <v>8.6115700000000003E-2</v>
      </c>
      <c r="AD10">
        <v>0.46621400000000002</v>
      </c>
      <c r="AE10">
        <v>0.14052700000000001</v>
      </c>
      <c r="AF10">
        <v>0.156107</v>
      </c>
      <c r="AG10">
        <v>0.14490600000000001</v>
      </c>
      <c r="AH10">
        <v>0.13749700000000001</v>
      </c>
      <c r="AI10">
        <v>0.40042499999999998</v>
      </c>
      <c r="AJ10">
        <v>27.331057201772701</v>
      </c>
      <c r="AK10">
        <v>27.366120236027601</v>
      </c>
      <c r="AL10">
        <v>27.614620885960601</v>
      </c>
      <c r="AM10">
        <v>26.847192666581801</v>
      </c>
      <c r="AN10">
        <v>25.694713937467299</v>
      </c>
      <c r="AO10">
        <v>27.533630474372899</v>
      </c>
      <c r="AP10">
        <v>27.324805886344599</v>
      </c>
      <c r="AQ10">
        <v>27.3628373454202</v>
      </c>
      <c r="AR10">
        <v>26.902479897383699</v>
      </c>
      <c r="AS10">
        <v>25.6893194445497</v>
      </c>
      <c r="AT10">
        <v>0</v>
      </c>
      <c r="AU10">
        <v>3.5063034254903903E-2</v>
      </c>
      <c r="AV10">
        <v>0.28356368418783601</v>
      </c>
      <c r="AW10">
        <v>-0.48386453519088901</v>
      </c>
      <c r="AX10">
        <v>-1.6363432643053999</v>
      </c>
      <c r="AY10">
        <v>0</v>
      </c>
      <c r="AZ10">
        <v>-0.20882458802829301</v>
      </c>
      <c r="BA10">
        <v>-0.17079312895267401</v>
      </c>
      <c r="BB10">
        <v>-0.63115057698922805</v>
      </c>
      <c r="BC10">
        <v>-1.84431102982318</v>
      </c>
    </row>
    <row r="11" spans="1:55" x14ac:dyDescent="0.25">
      <c r="A11">
        <v>1879</v>
      </c>
      <c r="B11" t="s">
        <v>5366</v>
      </c>
      <c r="C11" t="s">
        <v>5367</v>
      </c>
      <c r="D11" t="s">
        <v>5368</v>
      </c>
      <c r="E11">
        <v>66478.899999999994</v>
      </c>
      <c r="F11">
        <v>6.6269600000000004</v>
      </c>
      <c r="G11">
        <v>0</v>
      </c>
      <c r="H11">
        <v>107</v>
      </c>
      <c r="I11">
        <v>340</v>
      </c>
      <c r="J11">
        <v>12</v>
      </c>
      <c r="K11">
        <v>7</v>
      </c>
      <c r="L11">
        <v>3</v>
      </c>
      <c r="M11">
        <v>9</v>
      </c>
      <c r="N11">
        <v>7</v>
      </c>
      <c r="O11">
        <v>126</v>
      </c>
      <c r="P11">
        <v>1</v>
      </c>
      <c r="Q11">
        <v>0.74932699999999997</v>
      </c>
      <c r="R11">
        <v>1.2337499999999999</v>
      </c>
      <c r="S11">
        <v>0.565164</v>
      </c>
      <c r="T11">
        <v>0.72510200000000002</v>
      </c>
      <c r="U11">
        <v>0.81783499999999998</v>
      </c>
      <c r="V11">
        <v>0.72070999999999996</v>
      </c>
      <c r="W11">
        <v>1.00292</v>
      </c>
      <c r="X11">
        <v>0.73631599999999997</v>
      </c>
      <c r="Y11">
        <v>0.60478100000000001</v>
      </c>
      <c r="Z11">
        <v>0</v>
      </c>
      <c r="AA11">
        <v>3.4982600000000003E-2</v>
      </c>
      <c r="AB11">
        <v>0.14224800000000001</v>
      </c>
      <c r="AC11">
        <v>7.2534299999999996E-2</v>
      </c>
      <c r="AD11">
        <v>0.27017799999999997</v>
      </c>
      <c r="AE11">
        <v>5.7072199999999997E-2</v>
      </c>
      <c r="AF11">
        <v>8.5953199999999993E-2</v>
      </c>
      <c r="AG11">
        <v>0.14374600000000001</v>
      </c>
      <c r="AH11">
        <v>0.145508</v>
      </c>
      <c r="AI11">
        <v>0.293354</v>
      </c>
      <c r="AJ11">
        <v>27.633192459452999</v>
      </c>
      <c r="AK11">
        <v>27.446528861970702</v>
      </c>
      <c r="AL11">
        <v>27.4229122076555</v>
      </c>
      <c r="AM11">
        <v>26.975610014925302</v>
      </c>
      <c r="AN11">
        <v>25.447664255408601</v>
      </c>
      <c r="AO11">
        <v>27.425465551951799</v>
      </c>
      <c r="AP11">
        <v>27.407784940430801</v>
      </c>
      <c r="AQ11">
        <v>27.397808173303499</v>
      </c>
      <c r="AR11">
        <v>26.9130780052344</v>
      </c>
      <c r="AS11">
        <v>25.547241931934199</v>
      </c>
      <c r="AT11">
        <v>0</v>
      </c>
      <c r="AU11">
        <v>-0.18666359748230801</v>
      </c>
      <c r="AV11">
        <v>-0.21028025179752399</v>
      </c>
      <c r="AW11">
        <v>-0.65758244452771197</v>
      </c>
      <c r="AX11">
        <v>-2.1855282040444601</v>
      </c>
      <c r="AY11">
        <v>0</v>
      </c>
      <c r="AZ11">
        <v>-1.76806115209871E-2</v>
      </c>
      <c r="BA11">
        <v>-2.7657378648271402E-2</v>
      </c>
      <c r="BB11">
        <v>-0.51238754671735598</v>
      </c>
      <c r="BC11">
        <v>-1.87822362001753</v>
      </c>
    </row>
    <row r="12" spans="1:55" x14ac:dyDescent="0.25">
      <c r="A12">
        <v>746</v>
      </c>
      <c r="B12" t="s">
        <v>2149</v>
      </c>
      <c r="C12" t="s">
        <v>2150</v>
      </c>
      <c r="D12" t="s">
        <v>2151</v>
      </c>
      <c r="E12">
        <v>110948</v>
      </c>
      <c r="F12">
        <v>8.5322800000000001</v>
      </c>
      <c r="G12">
        <v>0</v>
      </c>
      <c r="H12">
        <v>107</v>
      </c>
      <c r="I12">
        <v>3579</v>
      </c>
      <c r="J12">
        <v>306</v>
      </c>
      <c r="K12">
        <v>70</v>
      </c>
      <c r="L12">
        <v>60</v>
      </c>
      <c r="M12">
        <v>218</v>
      </c>
      <c r="N12">
        <v>64</v>
      </c>
      <c r="O12">
        <v>126</v>
      </c>
      <c r="P12">
        <v>1</v>
      </c>
      <c r="Q12">
        <v>0.82055400000000001</v>
      </c>
      <c r="R12">
        <v>1.44743</v>
      </c>
      <c r="S12">
        <v>0.87386699999999995</v>
      </c>
      <c r="T12">
        <v>3.6209500000000001</v>
      </c>
      <c r="U12">
        <v>0.95041299999999995</v>
      </c>
      <c r="V12">
        <v>0.91311699999999996</v>
      </c>
      <c r="W12">
        <v>1.2635799999999999</v>
      </c>
      <c r="X12">
        <v>1.2496499999999999</v>
      </c>
      <c r="Y12">
        <v>2.7330800000000002</v>
      </c>
      <c r="Z12">
        <v>0</v>
      </c>
      <c r="AA12">
        <v>0.10871500000000001</v>
      </c>
      <c r="AB12">
        <v>0.95585600000000004</v>
      </c>
      <c r="AC12">
        <v>0.57960500000000004</v>
      </c>
      <c r="AD12">
        <v>2.4380299999999999</v>
      </c>
      <c r="AE12">
        <v>0.29588500000000001</v>
      </c>
      <c r="AF12">
        <v>0.61697599999999997</v>
      </c>
      <c r="AG12">
        <v>0.83906999999999998</v>
      </c>
      <c r="AH12">
        <v>0.82134600000000002</v>
      </c>
      <c r="AI12">
        <v>1.7185600000000001</v>
      </c>
      <c r="AJ12">
        <v>31.507710733586599</v>
      </c>
      <c r="AK12">
        <v>31.449558887255801</v>
      </c>
      <c r="AL12">
        <v>31.525268552854602</v>
      </c>
      <c r="AM12">
        <v>31.473972413762301</v>
      </c>
      <c r="AN12">
        <v>31.588136249805199</v>
      </c>
      <c r="AO12">
        <v>31.5118806965658</v>
      </c>
      <c r="AP12">
        <v>31.6198668922869</v>
      </c>
      <c r="AQ12">
        <v>31.599745985540999</v>
      </c>
      <c r="AR12">
        <v>31.540703723260702</v>
      </c>
      <c r="AS12">
        <v>31.555709822130702</v>
      </c>
      <c r="AT12">
        <v>0</v>
      </c>
      <c r="AU12">
        <v>-5.8151846330737597E-2</v>
      </c>
      <c r="AV12">
        <v>1.7557819268006401E-2</v>
      </c>
      <c r="AW12">
        <v>-3.37383198242414E-2</v>
      </c>
      <c r="AX12">
        <v>8.0425516218600293E-2</v>
      </c>
      <c r="AY12">
        <v>0</v>
      </c>
      <c r="AZ12">
        <v>0.107986195721146</v>
      </c>
      <c r="BA12">
        <v>8.7865288975223194E-2</v>
      </c>
      <c r="BB12">
        <v>2.88230266949299E-2</v>
      </c>
      <c r="BC12">
        <v>4.3829125564933201E-2</v>
      </c>
    </row>
    <row r="13" spans="1:55" x14ac:dyDescent="0.25">
      <c r="A13">
        <v>831</v>
      </c>
      <c r="B13" t="s">
        <v>2389</v>
      </c>
      <c r="C13" t="s">
        <v>2390</v>
      </c>
      <c r="D13" t="s">
        <v>2391</v>
      </c>
      <c r="E13">
        <v>78257.5</v>
      </c>
      <c r="F13">
        <v>8.5830300000000008</v>
      </c>
      <c r="G13">
        <v>0</v>
      </c>
      <c r="H13">
        <v>117</v>
      </c>
      <c r="I13">
        <v>2491</v>
      </c>
      <c r="J13">
        <v>146</v>
      </c>
      <c r="K13">
        <v>41</v>
      </c>
      <c r="L13">
        <v>29</v>
      </c>
      <c r="M13">
        <v>104</v>
      </c>
      <c r="N13">
        <v>33</v>
      </c>
      <c r="O13">
        <v>126</v>
      </c>
      <c r="P13">
        <v>1</v>
      </c>
      <c r="Q13">
        <v>0.806697</v>
      </c>
      <c r="R13">
        <v>1.7306600000000001</v>
      </c>
      <c r="S13">
        <v>0.86538300000000001</v>
      </c>
      <c r="T13">
        <v>3.2493300000000001</v>
      </c>
      <c r="U13">
        <v>1.0402899999999999</v>
      </c>
      <c r="V13">
        <v>0.82833699999999999</v>
      </c>
      <c r="W13">
        <v>1.1756</v>
      </c>
      <c r="X13">
        <v>1.28216</v>
      </c>
      <c r="Y13">
        <v>2.54854</v>
      </c>
      <c r="Z13">
        <v>0</v>
      </c>
      <c r="AA13">
        <v>4.5828500000000001E-2</v>
      </c>
      <c r="AB13">
        <v>0.13053000000000001</v>
      </c>
      <c r="AC13">
        <v>5.39088E-2</v>
      </c>
      <c r="AD13">
        <v>0.41482599999999997</v>
      </c>
      <c r="AE13">
        <v>0.109207</v>
      </c>
      <c r="AF13">
        <v>0.46862900000000002</v>
      </c>
      <c r="AG13">
        <v>9.4776299999999994E-2</v>
      </c>
      <c r="AH13">
        <v>0.121918</v>
      </c>
      <c r="AI13">
        <v>0.33118399999999998</v>
      </c>
      <c r="AJ13">
        <v>29.9968675910911</v>
      </c>
      <c r="AK13">
        <v>29.915802446805401</v>
      </c>
      <c r="AL13">
        <v>30.272987475107001</v>
      </c>
      <c r="AM13">
        <v>29.945635111942501</v>
      </c>
      <c r="AN13">
        <v>29.9273039172169</v>
      </c>
      <c r="AO13">
        <v>30.134268858322201</v>
      </c>
      <c r="AP13">
        <v>29.976703374944499</v>
      </c>
      <c r="AQ13">
        <v>29.986266483559898</v>
      </c>
      <c r="AR13">
        <v>30.071691144907501</v>
      </c>
      <c r="AS13">
        <v>29.949502608494001</v>
      </c>
      <c r="AT13">
        <v>0</v>
      </c>
      <c r="AU13">
        <v>-8.1065144285638296E-2</v>
      </c>
      <c r="AV13">
        <v>0.276119884015955</v>
      </c>
      <c r="AW13">
        <v>-5.1232479148566802E-2</v>
      </c>
      <c r="AX13">
        <v>-6.9563673874178306E-2</v>
      </c>
      <c r="AY13">
        <v>0</v>
      </c>
      <c r="AZ13">
        <v>-0.15756548337766299</v>
      </c>
      <c r="BA13">
        <v>-0.14800237476224601</v>
      </c>
      <c r="BB13">
        <v>-6.2577713414651001E-2</v>
      </c>
      <c r="BC13">
        <v>-0.18476624982814699</v>
      </c>
    </row>
    <row r="14" spans="1:55" x14ac:dyDescent="0.25">
      <c r="A14">
        <v>1240</v>
      </c>
      <c r="B14" t="s">
        <v>3547</v>
      </c>
      <c r="C14" t="s">
        <v>3548</v>
      </c>
      <c r="D14" t="s">
        <v>3549</v>
      </c>
      <c r="E14">
        <v>48876</v>
      </c>
      <c r="F14">
        <v>8.2125500000000002</v>
      </c>
      <c r="G14">
        <v>0</v>
      </c>
      <c r="H14">
        <v>146</v>
      </c>
      <c r="I14">
        <v>1608</v>
      </c>
      <c r="J14">
        <v>97</v>
      </c>
      <c r="K14">
        <v>23</v>
      </c>
      <c r="L14">
        <v>12</v>
      </c>
      <c r="M14">
        <v>79</v>
      </c>
      <c r="N14">
        <v>20</v>
      </c>
      <c r="O14">
        <v>126</v>
      </c>
      <c r="P14">
        <v>1</v>
      </c>
      <c r="Q14">
        <v>0.80471999999999999</v>
      </c>
      <c r="R14">
        <v>1.41276</v>
      </c>
      <c r="S14">
        <v>0.88199099999999997</v>
      </c>
      <c r="T14">
        <v>4.5631300000000001</v>
      </c>
      <c r="U14">
        <v>0.88391699999999995</v>
      </c>
      <c r="V14">
        <v>0.828596</v>
      </c>
      <c r="W14">
        <v>1.15777</v>
      </c>
      <c r="X14">
        <v>1.2238800000000001</v>
      </c>
      <c r="Y14">
        <v>3.5545</v>
      </c>
      <c r="Z14">
        <v>0</v>
      </c>
      <c r="AA14">
        <v>7.3900099999999996E-2</v>
      </c>
      <c r="AB14">
        <v>0.107459</v>
      </c>
      <c r="AC14">
        <v>7.1804999999999994E-2</v>
      </c>
      <c r="AD14">
        <v>0.55500400000000005</v>
      </c>
      <c r="AE14">
        <v>0.10581599999999999</v>
      </c>
      <c r="AF14">
        <v>0.104745</v>
      </c>
      <c r="AG14">
        <v>8.7757199999999994E-2</v>
      </c>
      <c r="AH14">
        <v>0.10095999999999999</v>
      </c>
      <c r="AI14">
        <v>0.48008699999999999</v>
      </c>
      <c r="AJ14">
        <v>29.667499466513899</v>
      </c>
      <c r="AK14">
        <v>29.580403314367899</v>
      </c>
      <c r="AL14">
        <v>29.6506340521784</v>
      </c>
      <c r="AM14">
        <v>29.644581385822999</v>
      </c>
      <c r="AN14">
        <v>30.084963340341002</v>
      </c>
      <c r="AO14">
        <v>29.568700296888899</v>
      </c>
      <c r="AP14">
        <v>29.646553515639301</v>
      </c>
      <c r="AQ14">
        <v>29.6353056228083</v>
      </c>
      <c r="AR14">
        <v>29.675117856649099</v>
      </c>
      <c r="AS14">
        <v>30.098572674902002</v>
      </c>
      <c r="AT14">
        <v>0</v>
      </c>
      <c r="AU14">
        <v>-8.7096152146024494E-2</v>
      </c>
      <c r="AV14">
        <v>-1.6865414335505601E-2</v>
      </c>
      <c r="AW14">
        <v>-2.2918080690963901E-2</v>
      </c>
      <c r="AX14">
        <v>0.41746387382702499</v>
      </c>
      <c r="AY14">
        <v>0</v>
      </c>
      <c r="AZ14">
        <v>7.7853218750473005E-2</v>
      </c>
      <c r="BA14">
        <v>6.6605325919464803E-2</v>
      </c>
      <c r="BB14">
        <v>0.106417559760281</v>
      </c>
      <c r="BC14">
        <v>0.52987237801311005</v>
      </c>
    </row>
    <row r="15" spans="1:55" x14ac:dyDescent="0.25">
      <c r="A15">
        <v>657</v>
      </c>
      <c r="B15" t="s">
        <v>1897</v>
      </c>
      <c r="C15" t="s">
        <v>1898</v>
      </c>
      <c r="D15" t="s">
        <v>1899</v>
      </c>
      <c r="E15">
        <v>107869</v>
      </c>
      <c r="F15">
        <v>7.7682200000000003</v>
      </c>
      <c r="G15">
        <v>0</v>
      </c>
      <c r="H15">
        <v>103</v>
      </c>
      <c r="I15">
        <v>2010</v>
      </c>
      <c r="J15">
        <v>85</v>
      </c>
      <c r="K15">
        <v>41</v>
      </c>
      <c r="L15">
        <v>18</v>
      </c>
      <c r="M15">
        <v>56</v>
      </c>
      <c r="N15">
        <v>33</v>
      </c>
      <c r="O15">
        <v>126</v>
      </c>
      <c r="P15">
        <v>1</v>
      </c>
      <c r="Q15">
        <v>0.83575200000000005</v>
      </c>
      <c r="R15">
        <v>1.45459</v>
      </c>
      <c r="S15">
        <v>0.73247799999999996</v>
      </c>
      <c r="T15">
        <v>1.74794</v>
      </c>
      <c r="U15">
        <v>0.98746299999999998</v>
      </c>
      <c r="V15">
        <v>0.83435999999999999</v>
      </c>
      <c r="W15">
        <v>1.0749200000000001</v>
      </c>
      <c r="X15">
        <v>1.0175000000000001</v>
      </c>
      <c r="Y15">
        <v>1.4833099999999999</v>
      </c>
      <c r="Z15">
        <v>0</v>
      </c>
      <c r="AA15">
        <v>0.60260499999999995</v>
      </c>
      <c r="AB15">
        <v>1.06559</v>
      </c>
      <c r="AC15">
        <v>0.50047399999999997</v>
      </c>
      <c r="AD15">
        <v>1.1462000000000001</v>
      </c>
      <c r="AE15">
        <v>0.70710099999999998</v>
      </c>
      <c r="AF15">
        <v>0.58123899999999995</v>
      </c>
      <c r="AG15">
        <v>0.15163099999999999</v>
      </c>
      <c r="AH15">
        <v>0.68578799999999995</v>
      </c>
      <c r="AI15">
        <v>1.0084500000000001</v>
      </c>
      <c r="AJ15">
        <v>29.330182617078901</v>
      </c>
      <c r="AK15">
        <v>29.3050296647816</v>
      </c>
      <c r="AL15">
        <v>29.356657935305101</v>
      </c>
      <c r="AM15">
        <v>29.037721783439299</v>
      </c>
      <c r="AN15">
        <v>28.364880929294198</v>
      </c>
      <c r="AO15">
        <v>29.401051167426001</v>
      </c>
      <c r="AP15">
        <v>29.313277571813899</v>
      </c>
      <c r="AQ15">
        <v>29.189383410018699</v>
      </c>
      <c r="AR15">
        <v>29.075218690939899</v>
      </c>
      <c r="AS15">
        <v>28.509488268242599</v>
      </c>
      <c r="AT15">
        <v>0</v>
      </c>
      <c r="AU15">
        <v>-2.5152952297322201E-2</v>
      </c>
      <c r="AV15">
        <v>2.6475318226165001E-2</v>
      </c>
      <c r="AW15">
        <v>-0.29246083363966202</v>
      </c>
      <c r="AX15">
        <v>-0.96530168778478398</v>
      </c>
      <c r="AY15">
        <v>0</v>
      </c>
      <c r="AZ15">
        <v>-8.7773595612137698E-2</v>
      </c>
      <c r="BA15">
        <v>-0.211667757407284</v>
      </c>
      <c r="BB15">
        <v>-0.32583247648609198</v>
      </c>
      <c r="BC15">
        <v>-0.89156289918338405</v>
      </c>
    </row>
    <row r="16" spans="1:55" x14ac:dyDescent="0.25">
      <c r="A16">
        <v>868</v>
      </c>
      <c r="B16" t="s">
        <v>2497</v>
      </c>
      <c r="C16" t="s">
        <v>2498</v>
      </c>
      <c r="D16" t="s">
        <v>2499</v>
      </c>
      <c r="E16">
        <v>105238</v>
      </c>
      <c r="F16">
        <v>8.1882300000000008</v>
      </c>
      <c r="G16">
        <v>0</v>
      </c>
      <c r="H16">
        <v>132</v>
      </c>
      <c r="I16">
        <v>2706</v>
      </c>
      <c r="J16">
        <v>137</v>
      </c>
      <c r="K16">
        <v>49</v>
      </c>
      <c r="L16">
        <v>26</v>
      </c>
      <c r="M16">
        <v>109</v>
      </c>
      <c r="N16">
        <v>47</v>
      </c>
      <c r="O16">
        <v>126</v>
      </c>
      <c r="P16">
        <v>1</v>
      </c>
      <c r="Q16">
        <v>0.83831900000000004</v>
      </c>
      <c r="R16">
        <v>1.7272400000000001</v>
      </c>
      <c r="S16">
        <v>0.74723700000000004</v>
      </c>
      <c r="T16">
        <v>2.8527100000000001</v>
      </c>
      <c r="U16">
        <v>1.05315</v>
      </c>
      <c r="V16">
        <v>0.86399800000000004</v>
      </c>
      <c r="W16">
        <v>1.2881100000000001</v>
      </c>
      <c r="X16">
        <v>1.1175900000000001</v>
      </c>
      <c r="Y16">
        <v>2.1082399999999999</v>
      </c>
      <c r="Z16">
        <v>0</v>
      </c>
      <c r="AA16">
        <v>0.48949100000000001</v>
      </c>
      <c r="AB16">
        <v>0.26369999999999999</v>
      </c>
      <c r="AC16">
        <v>4.2459700000000003E-2</v>
      </c>
      <c r="AD16">
        <v>0.61044399999999999</v>
      </c>
      <c r="AE16">
        <v>0.194908</v>
      </c>
      <c r="AF16">
        <v>0.12094199999999999</v>
      </c>
      <c r="AG16">
        <v>0.25417299999999998</v>
      </c>
      <c r="AH16">
        <v>0.19434499999999999</v>
      </c>
      <c r="AI16">
        <v>0.42120099999999999</v>
      </c>
      <c r="AJ16">
        <v>30.519770472869698</v>
      </c>
      <c r="AK16">
        <v>30.495914321339601</v>
      </c>
      <c r="AL16">
        <v>30.8001094311056</v>
      </c>
      <c r="AM16">
        <v>30.258380218423</v>
      </c>
      <c r="AN16">
        <v>30.271486705348899</v>
      </c>
      <c r="AO16">
        <v>30.683758127290002</v>
      </c>
      <c r="AP16">
        <v>30.565385501534099</v>
      </c>
      <c r="AQ16">
        <v>30.647644369812099</v>
      </c>
      <c r="AR16">
        <v>30.402855733590201</v>
      </c>
      <c r="AS16">
        <v>30.209727276064001</v>
      </c>
      <c r="AT16">
        <v>0</v>
      </c>
      <c r="AU16">
        <v>-2.3856151530111398E-2</v>
      </c>
      <c r="AV16">
        <v>0.28033895823596899</v>
      </c>
      <c r="AW16">
        <v>-0.26139025444661701</v>
      </c>
      <c r="AX16">
        <v>-0.24828376752071801</v>
      </c>
      <c r="AY16">
        <v>0</v>
      </c>
      <c r="AZ16">
        <v>-0.118372625755875</v>
      </c>
      <c r="BA16">
        <v>-3.6113757477934903E-2</v>
      </c>
      <c r="BB16">
        <v>-0.28090239369985398</v>
      </c>
      <c r="BC16">
        <v>-0.47403085122602601</v>
      </c>
    </row>
    <row r="17" spans="1:55" hidden="1" x14ac:dyDescent="0.25">
      <c r="A17">
        <v>1777</v>
      </c>
      <c r="B17" t="s">
        <v>5078</v>
      </c>
      <c r="C17" t="s">
        <v>5079</v>
      </c>
      <c r="D17" t="s">
        <v>5080</v>
      </c>
      <c r="E17">
        <v>23232.6</v>
      </c>
      <c r="F17">
        <v>5.5534100000000004</v>
      </c>
      <c r="G17">
        <v>0</v>
      </c>
      <c r="H17">
        <v>59</v>
      </c>
      <c r="I17">
        <v>88</v>
      </c>
      <c r="J17">
        <v>3</v>
      </c>
      <c r="K17">
        <v>1</v>
      </c>
      <c r="L17">
        <v>2</v>
      </c>
      <c r="M17">
        <v>1</v>
      </c>
      <c r="N17">
        <v>1</v>
      </c>
      <c r="O17">
        <v>126</v>
      </c>
      <c r="P17">
        <v>1</v>
      </c>
      <c r="Q17">
        <v>1.1226499999999999</v>
      </c>
      <c r="R17">
        <v>1.26738</v>
      </c>
      <c r="S17">
        <v>0.98125399999999996</v>
      </c>
      <c r="T17">
        <v>3.9254600000000002</v>
      </c>
      <c r="U17">
        <v>1.4210799999999999</v>
      </c>
      <c r="V17">
        <v>0.98870000000000002</v>
      </c>
      <c r="W17">
        <v>1.31185</v>
      </c>
      <c r="X17">
        <v>1.212</v>
      </c>
      <c r="Y17">
        <v>2.4324599999999998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21.697174324963701</v>
      </c>
      <c r="AK17">
        <v>21.857315814564998</v>
      </c>
      <c r="AL17">
        <v>21.623566851451901</v>
      </c>
      <c r="AM17">
        <v>21.760949419955502</v>
      </c>
      <c r="AN17">
        <v>21.891258987208801</v>
      </c>
      <c r="AO17">
        <v>21.9528849907812</v>
      </c>
      <c r="AP17">
        <v>21.769885317765901</v>
      </c>
      <c r="AQ17">
        <v>21.772968272128601</v>
      </c>
      <c r="AR17">
        <v>21.646176931227199</v>
      </c>
      <c r="AS17">
        <v>21.688806194218198</v>
      </c>
      <c r="AT17">
        <v>0</v>
      </c>
      <c r="AU17">
        <v>0.16014148960130101</v>
      </c>
      <c r="AV17">
        <v>-7.3607473511859894E-2</v>
      </c>
      <c r="AW17">
        <v>6.3775094991751005E-2</v>
      </c>
      <c r="AX17">
        <v>0.19408466224511001</v>
      </c>
      <c r="AY17">
        <v>0</v>
      </c>
      <c r="AZ17">
        <v>-0.18299967301527101</v>
      </c>
      <c r="BA17">
        <v>-0.179916718652606</v>
      </c>
      <c r="BB17">
        <v>-0.306708059553991</v>
      </c>
      <c r="BC17">
        <v>-0.26407879656303002</v>
      </c>
    </row>
    <row r="18" spans="1:55" x14ac:dyDescent="0.25">
      <c r="A18">
        <v>1238</v>
      </c>
      <c r="B18" t="s">
        <v>3541</v>
      </c>
      <c r="C18" t="s">
        <v>3542</v>
      </c>
      <c r="D18" t="s">
        <v>3543</v>
      </c>
      <c r="E18">
        <v>9550.8700000000008</v>
      </c>
      <c r="F18">
        <v>8.0007999999999999</v>
      </c>
      <c r="G18">
        <v>0</v>
      </c>
      <c r="H18">
        <v>62</v>
      </c>
      <c r="I18">
        <v>213</v>
      </c>
      <c r="J18">
        <v>16</v>
      </c>
      <c r="K18">
        <v>5</v>
      </c>
      <c r="L18">
        <v>1</v>
      </c>
      <c r="M18">
        <v>13</v>
      </c>
      <c r="N18">
        <v>4</v>
      </c>
      <c r="O18">
        <v>126</v>
      </c>
      <c r="P18">
        <v>1</v>
      </c>
      <c r="Q18">
        <v>0.68997200000000003</v>
      </c>
      <c r="R18">
        <v>1.1458999999999999</v>
      </c>
      <c r="S18">
        <v>0.71398099999999998</v>
      </c>
      <c r="T18">
        <v>3.1187399999999998</v>
      </c>
      <c r="U18">
        <v>0.90473400000000004</v>
      </c>
      <c r="V18">
        <v>0.71484199999999998</v>
      </c>
      <c r="W18">
        <v>1.0233099999999999</v>
      </c>
      <c r="X18">
        <v>1.0481499999999999</v>
      </c>
      <c r="Y18">
        <v>2.3660399999999999</v>
      </c>
      <c r="Z18">
        <v>0</v>
      </c>
      <c r="AA18">
        <v>0.121212</v>
      </c>
      <c r="AB18">
        <v>0.13566300000000001</v>
      </c>
      <c r="AC18">
        <v>0.12873799999999999</v>
      </c>
      <c r="AD18">
        <v>1.4819800000000001</v>
      </c>
      <c r="AE18">
        <v>0.34951500000000002</v>
      </c>
      <c r="AF18">
        <v>8.7907100000000002E-2</v>
      </c>
      <c r="AG18">
        <v>0.227187</v>
      </c>
      <c r="AH18">
        <v>0.34465000000000001</v>
      </c>
      <c r="AI18">
        <v>1.4460900000000001</v>
      </c>
      <c r="AJ18">
        <v>28.405791118569599</v>
      </c>
      <c r="AK18">
        <v>28.094197057220502</v>
      </c>
      <c r="AL18">
        <v>28.089765137039599</v>
      </c>
      <c r="AM18">
        <v>28.0770344700266</v>
      </c>
      <c r="AN18">
        <v>28.292279487612301</v>
      </c>
      <c r="AO18">
        <v>28.338397434987399</v>
      </c>
      <c r="AP18">
        <v>28.170874820483998</v>
      </c>
      <c r="AQ18">
        <v>28.1911856592709</v>
      </c>
      <c r="AR18">
        <v>28.178762348890501</v>
      </c>
      <c r="AS18">
        <v>28.2432100278488</v>
      </c>
      <c r="AT18">
        <v>0</v>
      </c>
      <c r="AU18">
        <v>-0.31159406134909401</v>
      </c>
      <c r="AV18">
        <v>-0.31602598152998201</v>
      </c>
      <c r="AW18">
        <v>-0.328756648542956</v>
      </c>
      <c r="AX18">
        <v>-0.113511630957255</v>
      </c>
      <c r="AY18">
        <v>0</v>
      </c>
      <c r="AZ18">
        <v>-0.16752261450349001</v>
      </c>
      <c r="BA18">
        <v>-0.147211775716553</v>
      </c>
      <c r="BB18">
        <v>-0.159635086096969</v>
      </c>
      <c r="BC18">
        <v>-9.5187407138659794E-2</v>
      </c>
    </row>
    <row r="19" spans="1:55" x14ac:dyDescent="0.25">
      <c r="A19">
        <v>964</v>
      </c>
      <c r="B19" t="s">
        <v>2770</v>
      </c>
      <c r="C19" t="s">
        <v>2771</v>
      </c>
      <c r="D19" t="s">
        <v>2772</v>
      </c>
      <c r="E19">
        <v>15704.7</v>
      </c>
      <c r="F19">
        <v>6.7882999999999996</v>
      </c>
      <c r="G19">
        <v>0</v>
      </c>
      <c r="H19">
        <v>103</v>
      </c>
      <c r="I19">
        <v>345</v>
      </c>
      <c r="J19">
        <v>6</v>
      </c>
      <c r="K19">
        <v>6</v>
      </c>
      <c r="L19">
        <v>0</v>
      </c>
      <c r="M19">
        <v>6</v>
      </c>
      <c r="N19">
        <v>6</v>
      </c>
      <c r="O19">
        <v>126</v>
      </c>
      <c r="P19">
        <v>1</v>
      </c>
      <c r="Q19">
        <v>1.0094000000000001</v>
      </c>
      <c r="R19">
        <v>1.53149</v>
      </c>
      <c r="S19">
        <v>1.0906899999999999</v>
      </c>
      <c r="T19">
        <v>2.61259</v>
      </c>
      <c r="U19">
        <v>1.14219</v>
      </c>
      <c r="V19">
        <v>1.0053799999999999</v>
      </c>
      <c r="W19">
        <v>1.35656</v>
      </c>
      <c r="X19">
        <v>1.3930899999999999</v>
      </c>
      <c r="Y19">
        <v>2.1049899999999999</v>
      </c>
      <c r="Z19">
        <v>0</v>
      </c>
      <c r="AA19">
        <v>0.32098599999999999</v>
      </c>
      <c r="AB19">
        <v>0.293379</v>
      </c>
      <c r="AC19">
        <v>0.172623</v>
      </c>
      <c r="AD19">
        <v>0.67814600000000003</v>
      </c>
      <c r="AE19">
        <v>0.23893800000000001</v>
      </c>
      <c r="AF19">
        <v>2.06385</v>
      </c>
      <c r="AG19">
        <v>0.28561599999999998</v>
      </c>
      <c r="AH19">
        <v>0.104175</v>
      </c>
      <c r="AI19">
        <v>0.36545</v>
      </c>
      <c r="AJ19">
        <v>26.201215904463499</v>
      </c>
      <c r="AK19">
        <v>26.4361774338374</v>
      </c>
      <c r="AL19">
        <v>26.298207317242198</v>
      </c>
      <c r="AM19">
        <v>26.478410155495201</v>
      </c>
      <c r="AN19">
        <v>25.836539511188501</v>
      </c>
      <c r="AO19">
        <v>26.469107307604698</v>
      </c>
      <c r="AP19">
        <v>26.473152817049701</v>
      </c>
      <c r="AQ19">
        <v>26.389584762639299</v>
      </c>
      <c r="AR19">
        <v>26.389571534970301</v>
      </c>
      <c r="AS19">
        <v>25.8916499148444</v>
      </c>
      <c r="AT19">
        <v>0</v>
      </c>
      <c r="AU19">
        <v>0.23496152937388001</v>
      </c>
      <c r="AV19">
        <v>9.6991412778670794E-2</v>
      </c>
      <c r="AW19">
        <v>0.27719425103168799</v>
      </c>
      <c r="AX19">
        <v>-0.36467639327502599</v>
      </c>
      <c r="AY19">
        <v>0</v>
      </c>
      <c r="AZ19">
        <v>4.0455094450386796E-3</v>
      </c>
      <c r="BA19">
        <v>-7.9522544965350106E-2</v>
      </c>
      <c r="BB19">
        <v>-7.9535772634315494E-2</v>
      </c>
      <c r="BC19">
        <v>-0.57745739276021602</v>
      </c>
    </row>
    <row r="20" spans="1:55" x14ac:dyDescent="0.25">
      <c r="A20">
        <v>1351</v>
      </c>
      <c r="B20" t="s">
        <v>3869</v>
      </c>
      <c r="C20" t="s">
        <v>3870</v>
      </c>
      <c r="D20" t="s">
        <v>3871</v>
      </c>
      <c r="E20">
        <v>47498.9</v>
      </c>
      <c r="F20">
        <v>7.9124100000000004</v>
      </c>
      <c r="G20">
        <v>0</v>
      </c>
      <c r="H20">
        <v>125</v>
      </c>
      <c r="I20">
        <v>1053</v>
      </c>
      <c r="J20">
        <v>38</v>
      </c>
      <c r="K20">
        <v>17</v>
      </c>
      <c r="L20">
        <v>5</v>
      </c>
      <c r="M20">
        <v>29</v>
      </c>
      <c r="N20">
        <v>15</v>
      </c>
      <c r="O20">
        <v>126</v>
      </c>
      <c r="P20">
        <v>1</v>
      </c>
      <c r="Q20">
        <v>0.81860900000000003</v>
      </c>
      <c r="R20">
        <v>1.53403</v>
      </c>
      <c r="S20">
        <v>0.889768</v>
      </c>
      <c r="T20">
        <v>6.2770400000000004</v>
      </c>
      <c r="U20">
        <v>1.0887800000000001</v>
      </c>
      <c r="V20">
        <v>0.88470000000000004</v>
      </c>
      <c r="W20">
        <v>1.30298</v>
      </c>
      <c r="X20">
        <v>1.29972</v>
      </c>
      <c r="Y20">
        <v>4.7114099999999999</v>
      </c>
      <c r="Z20">
        <v>0</v>
      </c>
      <c r="AA20">
        <v>8.6396899999999999E-2</v>
      </c>
      <c r="AB20">
        <v>0.15806200000000001</v>
      </c>
      <c r="AC20">
        <v>8.8366899999999998E-2</v>
      </c>
      <c r="AD20">
        <v>0.79374699999999998</v>
      </c>
      <c r="AE20">
        <v>0.246286</v>
      </c>
      <c r="AF20">
        <v>0.20163500000000001</v>
      </c>
      <c r="AG20">
        <v>0.15173900000000001</v>
      </c>
      <c r="AH20">
        <v>0.14394599999999999</v>
      </c>
      <c r="AI20">
        <v>0.60066699999999995</v>
      </c>
      <c r="AJ20">
        <v>27.8230061391424</v>
      </c>
      <c r="AK20">
        <v>27.7623941077841</v>
      </c>
      <c r="AL20">
        <v>27.923488286603199</v>
      </c>
      <c r="AM20">
        <v>27.813025349216101</v>
      </c>
      <c r="AN20">
        <v>28.6993406125885</v>
      </c>
      <c r="AO20">
        <v>28.026358048627898</v>
      </c>
      <c r="AP20">
        <v>27.8964578811525</v>
      </c>
      <c r="AQ20">
        <v>27.958729309514801</v>
      </c>
      <c r="AR20">
        <v>27.915039564251298</v>
      </c>
      <c r="AS20">
        <v>28.660611615128801</v>
      </c>
      <c r="AT20">
        <v>0</v>
      </c>
      <c r="AU20">
        <v>-6.0612031358285599E-2</v>
      </c>
      <c r="AV20">
        <v>0.10048214746081301</v>
      </c>
      <c r="AW20">
        <v>-9.9807899262494004E-3</v>
      </c>
      <c r="AX20">
        <v>0.87633447344611803</v>
      </c>
      <c r="AY20">
        <v>0</v>
      </c>
      <c r="AZ20">
        <v>-0.12990016747543401</v>
      </c>
      <c r="BA20">
        <v>-6.7628739113182207E-2</v>
      </c>
      <c r="BB20">
        <v>-0.111318484376596</v>
      </c>
      <c r="BC20">
        <v>0.63425356650083797</v>
      </c>
    </row>
    <row r="21" spans="1:55" x14ac:dyDescent="0.25">
      <c r="A21">
        <v>2244</v>
      </c>
      <c r="B21" t="s">
        <v>6414</v>
      </c>
      <c r="C21" t="s">
        <v>6415</v>
      </c>
      <c r="D21" t="s">
        <v>6416</v>
      </c>
      <c r="E21">
        <v>123469</v>
      </c>
      <c r="F21">
        <v>7.3847800000000001</v>
      </c>
      <c r="G21">
        <v>0</v>
      </c>
      <c r="H21">
        <v>141</v>
      </c>
      <c r="I21">
        <v>1597</v>
      </c>
      <c r="J21">
        <v>64</v>
      </c>
      <c r="K21">
        <v>27</v>
      </c>
      <c r="L21">
        <v>16</v>
      </c>
      <c r="M21">
        <v>46</v>
      </c>
      <c r="N21">
        <v>27</v>
      </c>
      <c r="O21">
        <v>126</v>
      </c>
      <c r="P21">
        <v>1</v>
      </c>
      <c r="Q21">
        <v>0.84652899999999998</v>
      </c>
      <c r="R21">
        <v>1.3759300000000001</v>
      </c>
      <c r="S21">
        <v>0.822793</v>
      </c>
      <c r="T21">
        <v>6.2719699999999996</v>
      </c>
      <c r="U21">
        <v>0.96467800000000004</v>
      </c>
      <c r="V21">
        <v>0.80776999999999999</v>
      </c>
      <c r="W21">
        <v>1.2805599999999999</v>
      </c>
      <c r="X21">
        <v>1.23017</v>
      </c>
      <c r="Y21">
        <v>4.6439300000000001</v>
      </c>
      <c r="Z21">
        <v>0</v>
      </c>
      <c r="AA21">
        <v>7.40754E-2</v>
      </c>
      <c r="AB21">
        <v>0.13971800000000001</v>
      </c>
      <c r="AC21">
        <v>7.6087799999999997E-2</v>
      </c>
      <c r="AD21">
        <v>1.16178</v>
      </c>
      <c r="AE21">
        <v>9.0923799999999999E-2</v>
      </c>
      <c r="AF21">
        <v>0.14883099999999999</v>
      </c>
      <c r="AG21">
        <v>0.130471</v>
      </c>
      <c r="AH21">
        <v>0.148234</v>
      </c>
      <c r="AI21">
        <v>0.81859599999999999</v>
      </c>
      <c r="AJ21">
        <v>28.634580194787901</v>
      </c>
      <c r="AK21">
        <v>28.6222235489608</v>
      </c>
      <c r="AL21">
        <v>28.579643202184901</v>
      </c>
      <c r="AM21">
        <v>28.511331440235502</v>
      </c>
      <c r="AN21">
        <v>29.5150200150293</v>
      </c>
      <c r="AO21">
        <v>28.6638843376547</v>
      </c>
      <c r="AP21">
        <v>28.5709914797567</v>
      </c>
      <c r="AQ21">
        <v>28.747168144074401</v>
      </c>
      <c r="AR21">
        <v>28.646626443958901</v>
      </c>
      <c r="AS21">
        <v>29.450300356225501</v>
      </c>
      <c r="AT21">
        <v>0</v>
      </c>
      <c r="AU21">
        <v>-1.2356645827097199E-2</v>
      </c>
      <c r="AV21">
        <v>-5.4936992603018098E-2</v>
      </c>
      <c r="AW21">
        <v>-0.123248754552357</v>
      </c>
      <c r="AX21">
        <v>0.88043982024142098</v>
      </c>
      <c r="AY21">
        <v>0</v>
      </c>
      <c r="AZ21">
        <v>-9.28928578979651E-2</v>
      </c>
      <c r="BA21">
        <v>8.3283806419732501E-2</v>
      </c>
      <c r="BB21">
        <v>-1.72578936957457E-2</v>
      </c>
      <c r="BC21">
        <v>0.78641601857086096</v>
      </c>
    </row>
    <row r="22" spans="1:55" x14ac:dyDescent="0.25">
      <c r="A22">
        <v>2221</v>
      </c>
      <c r="B22" t="s">
        <v>6354</v>
      </c>
      <c r="C22" t="s">
        <v>6355</v>
      </c>
      <c r="D22" t="s">
        <v>6356</v>
      </c>
      <c r="E22">
        <v>121224</v>
      </c>
      <c r="F22">
        <v>6.0976299999999997</v>
      </c>
      <c r="G22">
        <v>0</v>
      </c>
      <c r="H22">
        <v>80</v>
      </c>
      <c r="I22">
        <v>261</v>
      </c>
      <c r="J22">
        <v>5</v>
      </c>
      <c r="K22">
        <v>5</v>
      </c>
      <c r="L22">
        <v>1</v>
      </c>
      <c r="M22">
        <v>4</v>
      </c>
      <c r="N22">
        <v>4</v>
      </c>
      <c r="O22">
        <v>126</v>
      </c>
      <c r="P22">
        <v>1</v>
      </c>
      <c r="Q22">
        <v>0.87076399999999998</v>
      </c>
      <c r="R22">
        <v>1.5864199999999999</v>
      </c>
      <c r="S22">
        <v>0.90942999999999996</v>
      </c>
      <c r="T22">
        <v>7.7945399999999996</v>
      </c>
      <c r="U22">
        <v>1.04843</v>
      </c>
      <c r="V22">
        <v>0.96342099999999997</v>
      </c>
      <c r="W22">
        <v>1.3215600000000001</v>
      </c>
      <c r="X22">
        <v>1.3887799999999999</v>
      </c>
      <c r="Y22">
        <v>5.9443400000000004</v>
      </c>
      <c r="Z22">
        <v>0</v>
      </c>
      <c r="AA22">
        <v>3.7570999999999999</v>
      </c>
      <c r="AB22">
        <v>6.12819</v>
      </c>
      <c r="AC22">
        <v>3.8211400000000002</v>
      </c>
      <c r="AD22">
        <v>33.878</v>
      </c>
      <c r="AE22">
        <v>4.5646899999999997</v>
      </c>
      <c r="AF22">
        <v>4.02806</v>
      </c>
      <c r="AG22">
        <v>5.1348799999999999</v>
      </c>
      <c r="AH22">
        <v>5.3058899999999998</v>
      </c>
      <c r="AI22">
        <v>25.362200000000001</v>
      </c>
      <c r="AJ22">
        <v>24.343166454865798</v>
      </c>
      <c r="AK22">
        <v>24.362631627984999</v>
      </c>
      <c r="AL22">
        <v>24.482510989197401</v>
      </c>
      <c r="AM22">
        <v>24.362592453965402</v>
      </c>
      <c r="AN22">
        <v>25.4730560986422</v>
      </c>
      <c r="AO22">
        <v>24.472092583576501</v>
      </c>
      <c r="AP22">
        <v>24.516994265873699</v>
      </c>
      <c r="AQ22">
        <v>24.489460505290701</v>
      </c>
      <c r="AR22">
        <v>24.511264615533399</v>
      </c>
      <c r="AS22">
        <v>25.451679367145498</v>
      </c>
      <c r="AT22">
        <v>0</v>
      </c>
      <c r="AU22">
        <v>1.9465173119197501E-2</v>
      </c>
      <c r="AV22">
        <v>0.139344534331617</v>
      </c>
      <c r="AW22">
        <v>1.94259990996919E-2</v>
      </c>
      <c r="AX22">
        <v>1.1298896437764301</v>
      </c>
      <c r="AY22">
        <v>0</v>
      </c>
      <c r="AZ22">
        <v>4.4901682297183498E-2</v>
      </c>
      <c r="BA22">
        <v>1.7367921714207299E-2</v>
      </c>
      <c r="BB22">
        <v>3.9172031956891097E-2</v>
      </c>
      <c r="BC22">
        <v>0.97958678356904705</v>
      </c>
    </row>
    <row r="23" spans="1:55" hidden="1" x14ac:dyDescent="0.25">
      <c r="A23">
        <v>1507</v>
      </c>
      <c r="B23" t="s">
        <v>4316</v>
      </c>
      <c r="C23" t="s">
        <v>4317</v>
      </c>
      <c r="D23" t="s">
        <v>4318</v>
      </c>
      <c r="E23">
        <v>46161.9</v>
      </c>
      <c r="F23">
        <v>6.4411899999999997</v>
      </c>
      <c r="G23">
        <v>5.1072499999999996E-4</v>
      </c>
      <c r="H23">
        <v>44</v>
      </c>
      <c r="I23">
        <v>69</v>
      </c>
      <c r="J23">
        <v>2</v>
      </c>
      <c r="K23">
        <v>1</v>
      </c>
      <c r="L23">
        <v>1</v>
      </c>
      <c r="M23">
        <v>1</v>
      </c>
      <c r="N23">
        <v>1</v>
      </c>
      <c r="O23">
        <v>126</v>
      </c>
      <c r="P23">
        <v>1</v>
      </c>
      <c r="Q23">
        <v>0.87841199999999997</v>
      </c>
      <c r="R23">
        <v>2.0525099999999998</v>
      </c>
      <c r="S23">
        <v>1.05189</v>
      </c>
      <c r="T23">
        <v>7.8749599999999997</v>
      </c>
      <c r="U23">
        <v>3.0222000000000002</v>
      </c>
      <c r="V23">
        <v>0.93737499999999996</v>
      </c>
      <c r="W23">
        <v>1.0958699999999999</v>
      </c>
      <c r="X23">
        <v>5.0127899999999999</v>
      </c>
      <c r="Y23">
        <v>15.5641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21.235744058622199</v>
      </c>
      <c r="AK23">
        <v>21.186680526565301</v>
      </c>
      <c r="AL23">
        <v>21.400064098126698</v>
      </c>
      <c r="AM23">
        <v>21.302716872367501</v>
      </c>
      <c r="AN23">
        <v>21.771942813691599</v>
      </c>
      <c r="AO23">
        <v>21.848299156503899</v>
      </c>
      <c r="AP23">
        <v>21.219546548544201</v>
      </c>
      <c r="AQ23">
        <v>21.213923481546999</v>
      </c>
      <c r="AR23">
        <v>22.0728350110588</v>
      </c>
      <c r="AS23">
        <v>22.469143056310301</v>
      </c>
      <c r="AT23">
        <v>0</v>
      </c>
      <c r="AU23">
        <v>-4.9063532056873499E-2</v>
      </c>
      <c r="AV23">
        <v>0.16432003950451299</v>
      </c>
      <c r="AW23">
        <v>6.6972813745305601E-2</v>
      </c>
      <c r="AX23">
        <v>0.53619875506939596</v>
      </c>
      <c r="AY23">
        <v>0</v>
      </c>
      <c r="AZ23">
        <v>-0.62875260795968302</v>
      </c>
      <c r="BA23">
        <v>-0.63437567495693503</v>
      </c>
      <c r="BB23">
        <v>0.22453585455483699</v>
      </c>
      <c r="BC23">
        <v>0.62084389980640997</v>
      </c>
    </row>
    <row r="24" spans="1:55" x14ac:dyDescent="0.25">
      <c r="A24">
        <v>2061</v>
      </c>
      <c r="B24" t="s">
        <v>5891</v>
      </c>
      <c r="C24" t="s">
        <v>5892</v>
      </c>
      <c r="D24" t="s">
        <v>5893</v>
      </c>
      <c r="E24">
        <v>27499.599999999999</v>
      </c>
      <c r="F24">
        <v>6.1732100000000001</v>
      </c>
      <c r="G24">
        <v>0</v>
      </c>
      <c r="H24">
        <v>77</v>
      </c>
      <c r="I24">
        <v>255</v>
      </c>
      <c r="J24">
        <v>8</v>
      </c>
      <c r="K24">
        <v>6</v>
      </c>
      <c r="L24">
        <v>2</v>
      </c>
      <c r="M24">
        <v>6</v>
      </c>
      <c r="N24">
        <v>5</v>
      </c>
      <c r="O24">
        <v>126</v>
      </c>
      <c r="P24">
        <v>1</v>
      </c>
      <c r="Q24">
        <v>0.79028100000000001</v>
      </c>
      <c r="R24">
        <v>1.20062</v>
      </c>
      <c r="S24">
        <v>0.941797</v>
      </c>
      <c r="T24">
        <v>2.84219</v>
      </c>
      <c r="U24">
        <v>0.88436700000000001</v>
      </c>
      <c r="V24">
        <v>0.79640699999999998</v>
      </c>
      <c r="W24">
        <v>0.99607800000000002</v>
      </c>
      <c r="X24">
        <v>1.1244099999999999</v>
      </c>
      <c r="Y24">
        <v>2.2809300000000001</v>
      </c>
      <c r="Z24">
        <v>0</v>
      </c>
      <c r="AA24">
        <v>0.124251</v>
      </c>
      <c r="AB24">
        <v>0.109823</v>
      </c>
      <c r="AC24">
        <v>0.14882200000000001</v>
      </c>
      <c r="AD24">
        <v>0.459424</v>
      </c>
      <c r="AE24">
        <v>0.138375</v>
      </c>
      <c r="AF24">
        <v>0.11526400000000001</v>
      </c>
      <c r="AG24">
        <v>0.150537</v>
      </c>
      <c r="AH24">
        <v>0.29575099999999999</v>
      </c>
      <c r="AI24">
        <v>0.560365</v>
      </c>
      <c r="AJ24">
        <v>25.217789665675198</v>
      </c>
      <c r="AK24">
        <v>25.105198112500201</v>
      </c>
      <c r="AL24">
        <v>24.9798615276299</v>
      </c>
      <c r="AM24">
        <v>25.2861029334093</v>
      </c>
      <c r="AN24">
        <v>24.9794455799363</v>
      </c>
      <c r="AO24">
        <v>25.1241656382984</v>
      </c>
      <c r="AP24">
        <v>25.138525403230801</v>
      </c>
      <c r="AQ24">
        <v>24.9807880382475</v>
      </c>
      <c r="AR24">
        <v>25.104232685410398</v>
      </c>
      <c r="AS24">
        <v>25.0293985646979</v>
      </c>
      <c r="AT24">
        <v>0</v>
      </c>
      <c r="AU24">
        <v>-0.112591553175015</v>
      </c>
      <c r="AV24">
        <v>-0.23792813804530499</v>
      </c>
      <c r="AW24">
        <v>6.8313267734104996E-2</v>
      </c>
      <c r="AX24">
        <v>-0.23834408573890201</v>
      </c>
      <c r="AY24">
        <v>0</v>
      </c>
      <c r="AZ24">
        <v>1.43597649324114E-2</v>
      </c>
      <c r="BA24">
        <v>-0.143377600050904</v>
      </c>
      <c r="BB24">
        <v>-1.99329528879559E-2</v>
      </c>
      <c r="BC24">
        <v>-9.4767073600504403E-2</v>
      </c>
    </row>
    <row r="25" spans="1:55" x14ac:dyDescent="0.25">
      <c r="A25">
        <v>1514</v>
      </c>
      <c r="B25" t="s">
        <v>4337</v>
      </c>
      <c r="C25" t="s">
        <v>4338</v>
      </c>
      <c r="D25" t="s">
        <v>4339</v>
      </c>
      <c r="E25">
        <v>80009.8</v>
      </c>
      <c r="F25">
        <v>7.0346700000000002</v>
      </c>
      <c r="G25">
        <v>0</v>
      </c>
      <c r="H25">
        <v>96</v>
      </c>
      <c r="I25">
        <v>951</v>
      </c>
      <c r="J25">
        <v>28</v>
      </c>
      <c r="K25">
        <v>19</v>
      </c>
      <c r="L25">
        <v>3</v>
      </c>
      <c r="M25">
        <v>25</v>
      </c>
      <c r="N25">
        <v>18</v>
      </c>
      <c r="O25">
        <v>126</v>
      </c>
      <c r="P25">
        <v>1</v>
      </c>
      <c r="Q25">
        <v>0.81764000000000003</v>
      </c>
      <c r="R25">
        <v>1.6078399999999999</v>
      </c>
      <c r="S25">
        <v>0.54802300000000004</v>
      </c>
      <c r="T25">
        <v>1.4256599999999999</v>
      </c>
      <c r="U25">
        <v>1.0754300000000001</v>
      </c>
      <c r="V25">
        <v>0.86892100000000005</v>
      </c>
      <c r="W25">
        <v>1.10812</v>
      </c>
      <c r="X25">
        <v>0.80252299999999999</v>
      </c>
      <c r="Y25">
        <v>1.2069399999999999</v>
      </c>
      <c r="Z25">
        <v>0</v>
      </c>
      <c r="AA25">
        <v>9.0516600000000003E-2</v>
      </c>
      <c r="AB25">
        <v>0.23823800000000001</v>
      </c>
      <c r="AC25">
        <v>7.2312699999999994E-2</v>
      </c>
      <c r="AD25">
        <v>0.32585799999999998</v>
      </c>
      <c r="AE25">
        <v>0.20871500000000001</v>
      </c>
      <c r="AF25">
        <v>0.103758</v>
      </c>
      <c r="AG25">
        <v>0.16575699999999999</v>
      </c>
      <c r="AH25">
        <v>0.13628199999999999</v>
      </c>
      <c r="AI25">
        <v>0.29882599999999998</v>
      </c>
      <c r="AJ25">
        <v>28.2958763189115</v>
      </c>
      <c r="AK25">
        <v>28.2336557996769</v>
      </c>
      <c r="AL25">
        <v>28.4698688840618</v>
      </c>
      <c r="AM25">
        <v>27.591787635966501</v>
      </c>
      <c r="AN25">
        <v>27.0515025116012</v>
      </c>
      <c r="AO25">
        <v>28.487432210047199</v>
      </c>
      <c r="AP25">
        <v>28.3433277759855</v>
      </c>
      <c r="AQ25">
        <v>28.207223663466898</v>
      </c>
      <c r="AR25">
        <v>27.697172270235299</v>
      </c>
      <c r="AS25">
        <v>27.181583913242701</v>
      </c>
      <c r="AT25">
        <v>0</v>
      </c>
      <c r="AU25">
        <v>-6.2220519234578803E-2</v>
      </c>
      <c r="AV25">
        <v>0.17399256515030001</v>
      </c>
      <c r="AW25">
        <v>-0.70408868294501303</v>
      </c>
      <c r="AX25">
        <v>-1.2443738073102999</v>
      </c>
      <c r="AY25">
        <v>0</v>
      </c>
      <c r="AZ25">
        <v>-0.144104434061681</v>
      </c>
      <c r="BA25">
        <v>-0.28020854658031502</v>
      </c>
      <c r="BB25">
        <v>-0.79025993981192899</v>
      </c>
      <c r="BC25">
        <v>-1.3058482968045</v>
      </c>
    </row>
    <row r="26" spans="1:55" x14ac:dyDescent="0.25">
      <c r="A26">
        <v>1233</v>
      </c>
      <c r="B26" t="s">
        <v>3526</v>
      </c>
      <c r="C26" t="s">
        <v>3527</v>
      </c>
      <c r="D26" t="s">
        <v>3528</v>
      </c>
      <c r="E26">
        <v>37852.1</v>
      </c>
      <c r="F26">
        <v>7.7864100000000001</v>
      </c>
      <c r="G26">
        <v>0</v>
      </c>
      <c r="H26">
        <v>124</v>
      </c>
      <c r="I26">
        <v>1016</v>
      </c>
      <c r="J26">
        <v>36</v>
      </c>
      <c r="K26">
        <v>17</v>
      </c>
      <c r="L26">
        <v>5</v>
      </c>
      <c r="M26">
        <v>29</v>
      </c>
      <c r="N26">
        <v>17</v>
      </c>
      <c r="O26">
        <v>126</v>
      </c>
      <c r="P26">
        <v>1</v>
      </c>
      <c r="Q26">
        <v>0.93472299999999997</v>
      </c>
      <c r="R26">
        <v>1.6997500000000001</v>
      </c>
      <c r="S26">
        <v>1.0500700000000001</v>
      </c>
      <c r="T26">
        <v>4.9509999999999996</v>
      </c>
      <c r="U26">
        <v>1.0814699999999999</v>
      </c>
      <c r="V26">
        <v>0.92983300000000002</v>
      </c>
      <c r="W26">
        <v>1.37052</v>
      </c>
      <c r="X26">
        <v>1.41361</v>
      </c>
      <c r="Y26">
        <v>3.6743000000000001</v>
      </c>
      <c r="Z26">
        <v>0</v>
      </c>
      <c r="AA26">
        <v>2.4260100000000002</v>
      </c>
      <c r="AB26">
        <v>4.9284299999999996</v>
      </c>
      <c r="AC26">
        <v>0.18715799999999999</v>
      </c>
      <c r="AD26">
        <v>13.3683</v>
      </c>
      <c r="AE26">
        <v>3.3221799999999999</v>
      </c>
      <c r="AF26">
        <v>0.121007</v>
      </c>
      <c r="AG26">
        <v>4.3496699999999997</v>
      </c>
      <c r="AH26">
        <v>4.1283399999999997</v>
      </c>
      <c r="AI26">
        <v>10.2575</v>
      </c>
      <c r="AJ26">
        <v>28.576953773929599</v>
      </c>
      <c r="AK26">
        <v>28.689034290103798</v>
      </c>
      <c r="AL26">
        <v>28.824456756226301</v>
      </c>
      <c r="AM26">
        <v>28.812650778879998</v>
      </c>
      <c r="AN26">
        <v>29.114633693279501</v>
      </c>
      <c r="AO26">
        <v>28.8143766605148</v>
      </c>
      <c r="AP26">
        <v>28.724626145939901</v>
      </c>
      <c r="AQ26">
        <v>28.805803438543101</v>
      </c>
      <c r="AR26">
        <v>28.817261147626098</v>
      </c>
      <c r="AS26">
        <v>29.064807964414602</v>
      </c>
      <c r="AT26">
        <v>0</v>
      </c>
      <c r="AU26">
        <v>0.11208051617414599</v>
      </c>
      <c r="AV26">
        <v>0.24750298229668</v>
      </c>
      <c r="AW26">
        <v>0.235697004950396</v>
      </c>
      <c r="AX26">
        <v>0.53767991934983395</v>
      </c>
      <c r="AY26">
        <v>0</v>
      </c>
      <c r="AZ26">
        <v>-8.9750514574845397E-2</v>
      </c>
      <c r="BA26">
        <v>-8.5732219716874204E-3</v>
      </c>
      <c r="BB26">
        <v>2.8844871113165001E-3</v>
      </c>
      <c r="BC26">
        <v>0.250431303899873</v>
      </c>
    </row>
    <row r="27" spans="1:55" x14ac:dyDescent="0.25">
      <c r="A27">
        <v>429</v>
      </c>
      <c r="B27" t="s">
        <v>1257</v>
      </c>
      <c r="C27" t="s">
        <v>1258</v>
      </c>
      <c r="D27" t="s">
        <v>1259</v>
      </c>
      <c r="E27">
        <v>38436.1</v>
      </c>
      <c r="F27">
        <v>6.7141799999999998</v>
      </c>
      <c r="G27">
        <v>0</v>
      </c>
      <c r="H27">
        <v>94</v>
      </c>
      <c r="I27">
        <v>522</v>
      </c>
      <c r="J27">
        <v>19</v>
      </c>
      <c r="K27">
        <v>10</v>
      </c>
      <c r="L27">
        <v>2</v>
      </c>
      <c r="M27">
        <v>16</v>
      </c>
      <c r="N27">
        <v>10</v>
      </c>
      <c r="O27">
        <v>126</v>
      </c>
      <c r="P27">
        <v>1</v>
      </c>
      <c r="Q27">
        <v>0.78139800000000004</v>
      </c>
      <c r="R27">
        <v>1.22851</v>
      </c>
      <c r="S27">
        <v>0.74814199999999997</v>
      </c>
      <c r="T27">
        <v>2.86999</v>
      </c>
      <c r="U27">
        <v>0.74413799999999997</v>
      </c>
      <c r="V27">
        <v>0.66513100000000003</v>
      </c>
      <c r="W27">
        <v>0.912717</v>
      </c>
      <c r="X27">
        <v>0.93851499999999999</v>
      </c>
      <c r="Y27">
        <v>1.76369</v>
      </c>
      <c r="Z27">
        <v>0</v>
      </c>
      <c r="AA27">
        <v>9.2284500000000005E-2</v>
      </c>
      <c r="AB27">
        <v>0.195908</v>
      </c>
      <c r="AC27">
        <v>9.5607800000000007E-2</v>
      </c>
      <c r="AD27">
        <v>0.45335399999999998</v>
      </c>
      <c r="AE27">
        <v>8.3591200000000004E-2</v>
      </c>
      <c r="AF27">
        <v>0.112944</v>
      </c>
      <c r="AG27">
        <v>0.117821</v>
      </c>
      <c r="AH27">
        <v>0.125665</v>
      </c>
      <c r="AI27">
        <v>0.29656199999999999</v>
      </c>
      <c r="AJ27">
        <v>26.8748951790548</v>
      </c>
      <c r="AK27">
        <v>26.748828708364702</v>
      </c>
      <c r="AL27">
        <v>26.664984683735</v>
      </c>
      <c r="AM27">
        <v>26.618202919725501</v>
      </c>
      <c r="AN27">
        <v>26.634928693623198</v>
      </c>
      <c r="AO27">
        <v>26.532199214135701</v>
      </c>
      <c r="AP27">
        <v>26.542165396306999</v>
      </c>
      <c r="AQ27">
        <v>26.5064294744184</v>
      </c>
      <c r="AR27">
        <v>26.502519032735101</v>
      </c>
      <c r="AS27">
        <v>26.3118336549147</v>
      </c>
      <c r="AT27">
        <v>0</v>
      </c>
      <c r="AU27">
        <v>-0.12606647069002</v>
      </c>
      <c r="AV27">
        <v>-0.20991049531977199</v>
      </c>
      <c r="AW27">
        <v>-0.25669225932926298</v>
      </c>
      <c r="AX27">
        <v>-0.23996648543159399</v>
      </c>
      <c r="AY27">
        <v>0</v>
      </c>
      <c r="AZ27">
        <v>9.9661821712722105E-3</v>
      </c>
      <c r="BA27">
        <v>-2.5769739717333099E-2</v>
      </c>
      <c r="BB27">
        <v>-2.9680181400596702E-2</v>
      </c>
      <c r="BC27">
        <v>-0.220365559221079</v>
      </c>
    </row>
    <row r="28" spans="1:55" x14ac:dyDescent="0.25">
      <c r="A28">
        <v>1926</v>
      </c>
      <c r="B28" t="s">
        <v>5498</v>
      </c>
      <c r="C28" t="s">
        <v>5499</v>
      </c>
      <c r="D28" t="s">
        <v>5500</v>
      </c>
      <c r="E28">
        <v>67076.3</v>
      </c>
      <c r="F28">
        <v>6.1517799999999996</v>
      </c>
      <c r="G28">
        <v>0</v>
      </c>
      <c r="H28">
        <v>81</v>
      </c>
      <c r="I28">
        <v>365</v>
      </c>
      <c r="J28">
        <v>6</v>
      </c>
      <c r="K28">
        <v>6</v>
      </c>
      <c r="L28">
        <v>1</v>
      </c>
      <c r="M28">
        <v>5</v>
      </c>
      <c r="N28">
        <v>5</v>
      </c>
      <c r="O28">
        <v>126</v>
      </c>
      <c r="P28">
        <v>1</v>
      </c>
      <c r="Q28">
        <v>0.86149100000000001</v>
      </c>
      <c r="R28">
        <v>1.5505599999999999</v>
      </c>
      <c r="S28">
        <v>0.96877999999999997</v>
      </c>
      <c r="T28">
        <v>2.5163199999999999</v>
      </c>
      <c r="U28">
        <v>1.0783100000000001</v>
      </c>
      <c r="V28">
        <v>0.92159500000000005</v>
      </c>
      <c r="W28">
        <v>1.18377</v>
      </c>
      <c r="X28">
        <v>1.27519</v>
      </c>
      <c r="Y28">
        <v>2.2799800000000001</v>
      </c>
      <c r="Z28">
        <v>0</v>
      </c>
      <c r="AA28">
        <v>0.231627</v>
      </c>
      <c r="AB28">
        <v>3.8241800000000001</v>
      </c>
      <c r="AC28">
        <v>2.15395</v>
      </c>
      <c r="AD28">
        <v>6.2405900000000001</v>
      </c>
      <c r="AE28">
        <v>0.31648199999999999</v>
      </c>
      <c r="AF28">
        <v>2.0695299999999999</v>
      </c>
      <c r="AG28">
        <v>2.8351299999999999</v>
      </c>
      <c r="AH28">
        <v>3.1860300000000001</v>
      </c>
      <c r="AI28">
        <v>5.6566799999999997</v>
      </c>
      <c r="AJ28">
        <v>24.6433577789299</v>
      </c>
      <c r="AK28">
        <v>24.650104250760599</v>
      </c>
      <c r="AL28">
        <v>24.725272247632699</v>
      </c>
      <c r="AM28">
        <v>24.7115055849242</v>
      </c>
      <c r="AN28">
        <v>24.258100292050202</v>
      </c>
      <c r="AO28">
        <v>24.814453980686402</v>
      </c>
      <c r="AP28">
        <v>24.7208770900478</v>
      </c>
      <c r="AQ28">
        <v>24.6320154404806</v>
      </c>
      <c r="AR28">
        <v>24.6998689221702</v>
      </c>
      <c r="AS28">
        <v>24.457901165934398</v>
      </c>
      <c r="AT28">
        <v>0</v>
      </c>
      <c r="AU28">
        <v>6.7464718307164197E-3</v>
      </c>
      <c r="AV28">
        <v>8.1914468702826995E-2</v>
      </c>
      <c r="AW28">
        <v>6.8147805994350094E-2</v>
      </c>
      <c r="AX28">
        <v>-0.38525748687968098</v>
      </c>
      <c r="AY28">
        <v>0</v>
      </c>
      <c r="AZ28">
        <v>-9.3576890638619403E-2</v>
      </c>
      <c r="BA28">
        <v>-0.18243854020578701</v>
      </c>
      <c r="BB28">
        <v>-0.114585058516244</v>
      </c>
      <c r="BC28">
        <v>-0.35655281475203199</v>
      </c>
    </row>
    <row r="29" spans="1:55" hidden="1" x14ac:dyDescent="0.25">
      <c r="A29">
        <v>2010</v>
      </c>
      <c r="B29" t="s">
        <v>5744</v>
      </c>
      <c r="C29" t="s">
        <v>5745</v>
      </c>
      <c r="D29" t="s">
        <v>5746</v>
      </c>
      <c r="E29">
        <v>48839.3</v>
      </c>
      <c r="F29">
        <v>6.1602899999999998</v>
      </c>
      <c r="G29">
        <v>9.8473700000000007E-4</v>
      </c>
      <c r="H29">
        <v>39</v>
      </c>
      <c r="I29">
        <v>39</v>
      </c>
      <c r="J29">
        <v>1</v>
      </c>
      <c r="K29">
        <v>1</v>
      </c>
      <c r="L29">
        <v>0</v>
      </c>
      <c r="M29">
        <v>1</v>
      </c>
      <c r="N29">
        <v>1</v>
      </c>
      <c r="O29">
        <v>126</v>
      </c>
      <c r="P29">
        <v>1</v>
      </c>
      <c r="Q29">
        <v>0.770038</v>
      </c>
      <c r="R29">
        <v>1.5768</v>
      </c>
      <c r="S29">
        <v>0.95497600000000005</v>
      </c>
      <c r="T29">
        <v>3.9380600000000001</v>
      </c>
      <c r="U29">
        <v>1.0038</v>
      </c>
      <c r="V29">
        <v>0.97550599999999998</v>
      </c>
      <c r="W29">
        <v>1.3132600000000001</v>
      </c>
      <c r="X29">
        <v>1.36226</v>
      </c>
      <c r="Y29">
        <v>2.9031500000000001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23.2312415709719</v>
      </c>
      <c r="AK29">
        <v>23.094784045102099</v>
      </c>
      <c r="AL29">
        <v>23.349706956920102</v>
      </c>
      <c r="AM29">
        <v>23.306762850998599</v>
      </c>
      <c r="AN29">
        <v>23.435159578514899</v>
      </c>
      <c r="AO29">
        <v>23.282852472006201</v>
      </c>
      <c r="AP29">
        <v>23.3944978732371</v>
      </c>
      <c r="AQ29">
        <v>23.3558231750898</v>
      </c>
      <c r="AR29">
        <v>23.350041996592399</v>
      </c>
      <c r="AS29">
        <v>23.361312061927102</v>
      </c>
      <c r="AT29">
        <v>0</v>
      </c>
      <c r="AU29">
        <v>-0.13645752586978299</v>
      </c>
      <c r="AV29">
        <v>0.118465385948266</v>
      </c>
      <c r="AW29">
        <v>7.5521280026759299E-2</v>
      </c>
      <c r="AX29">
        <v>0.20391800754299499</v>
      </c>
      <c r="AY29">
        <v>0</v>
      </c>
      <c r="AZ29">
        <v>0.111645401230859</v>
      </c>
      <c r="BA29">
        <v>7.2970703083519994E-2</v>
      </c>
      <c r="BB29">
        <v>6.7189524586197494E-2</v>
      </c>
      <c r="BC29">
        <v>7.8459589920910802E-2</v>
      </c>
    </row>
    <row r="30" spans="1:55" x14ac:dyDescent="0.25">
      <c r="A30">
        <v>1732</v>
      </c>
      <c r="B30" t="s">
        <v>4949</v>
      </c>
      <c r="C30" t="s">
        <v>4950</v>
      </c>
      <c r="D30" t="s">
        <v>4951</v>
      </c>
      <c r="E30">
        <v>111475</v>
      </c>
      <c r="F30">
        <v>9.0527599999999993</v>
      </c>
      <c r="G30">
        <v>0</v>
      </c>
      <c r="H30">
        <v>183</v>
      </c>
      <c r="I30">
        <v>4420</v>
      </c>
      <c r="J30">
        <v>465</v>
      </c>
      <c r="K30">
        <v>68</v>
      </c>
      <c r="L30">
        <v>104</v>
      </c>
      <c r="M30">
        <v>341</v>
      </c>
      <c r="N30">
        <v>62</v>
      </c>
      <c r="O30">
        <v>126</v>
      </c>
      <c r="P30">
        <v>1</v>
      </c>
      <c r="Q30">
        <v>0.83136500000000002</v>
      </c>
      <c r="R30">
        <v>1.4081900000000001</v>
      </c>
      <c r="S30">
        <v>0.86928799999999995</v>
      </c>
      <c r="T30">
        <v>6.7343500000000001</v>
      </c>
      <c r="U30">
        <v>0.91173300000000002</v>
      </c>
      <c r="V30">
        <v>0.87591300000000005</v>
      </c>
      <c r="W30">
        <v>1.1934400000000001</v>
      </c>
      <c r="X30">
        <v>1.3152999999999999</v>
      </c>
      <c r="Y30">
        <v>5.3308600000000004</v>
      </c>
      <c r="Z30">
        <v>0</v>
      </c>
      <c r="AA30">
        <v>0.33319700000000002</v>
      </c>
      <c r="AB30">
        <v>0.57486199999999998</v>
      </c>
      <c r="AC30">
        <v>0.34886200000000001</v>
      </c>
      <c r="AD30">
        <v>3.0070199999999998</v>
      </c>
      <c r="AE30">
        <v>0.37248199999999998</v>
      </c>
      <c r="AF30">
        <v>0.35414699999999999</v>
      </c>
      <c r="AG30">
        <v>0.51120900000000002</v>
      </c>
      <c r="AH30">
        <v>0.54023600000000005</v>
      </c>
      <c r="AI30">
        <v>2.3113700000000001</v>
      </c>
      <c r="AJ30">
        <v>31.662646629930499</v>
      </c>
      <c r="AK30">
        <v>31.622702373945899</v>
      </c>
      <c r="AL30">
        <v>31.6370723435078</v>
      </c>
      <c r="AM30">
        <v>31.616534601562599</v>
      </c>
      <c r="AN30">
        <v>32.641806720919902</v>
      </c>
      <c r="AO30">
        <v>31.608275923320502</v>
      </c>
      <c r="AP30">
        <v>31.720013713086999</v>
      </c>
      <c r="AQ30">
        <v>31.672284187992801</v>
      </c>
      <c r="AR30">
        <v>31.769436674108402</v>
      </c>
      <c r="AS30">
        <v>32.674711556767598</v>
      </c>
      <c r="AT30">
        <v>0</v>
      </c>
      <c r="AU30">
        <v>-3.9944255984614999E-2</v>
      </c>
      <c r="AV30">
        <v>-2.5574286422699499E-2</v>
      </c>
      <c r="AW30">
        <v>-4.6112028367915101E-2</v>
      </c>
      <c r="AX30">
        <v>0.97916009098946</v>
      </c>
      <c r="AY30">
        <v>0</v>
      </c>
      <c r="AZ30">
        <v>0.11173778976648301</v>
      </c>
      <c r="BA30">
        <v>6.4008264672359899E-2</v>
      </c>
      <c r="BB30">
        <v>0.16116075078794601</v>
      </c>
      <c r="BC30">
        <v>1.0664356334470699</v>
      </c>
    </row>
    <row r="31" spans="1:55" x14ac:dyDescent="0.25">
      <c r="A31">
        <v>1816</v>
      </c>
      <c r="B31" t="s">
        <v>5186</v>
      </c>
      <c r="C31" t="s">
        <v>5187</v>
      </c>
      <c r="D31" t="s">
        <v>5188</v>
      </c>
      <c r="E31">
        <v>91587.1</v>
      </c>
      <c r="F31">
        <v>6.68987</v>
      </c>
      <c r="G31">
        <v>0</v>
      </c>
      <c r="H31">
        <v>78</v>
      </c>
      <c r="I31">
        <v>586</v>
      </c>
      <c r="J31">
        <v>18</v>
      </c>
      <c r="K31">
        <v>14</v>
      </c>
      <c r="L31">
        <v>2</v>
      </c>
      <c r="M31">
        <v>16</v>
      </c>
      <c r="N31">
        <v>13</v>
      </c>
      <c r="O31">
        <v>126</v>
      </c>
      <c r="P31">
        <v>1</v>
      </c>
      <c r="Q31">
        <v>0.80211500000000002</v>
      </c>
      <c r="R31">
        <v>1.03047</v>
      </c>
      <c r="S31">
        <v>0.77259999999999995</v>
      </c>
      <c r="T31">
        <v>3.7516099999999999</v>
      </c>
      <c r="U31">
        <v>0.88148300000000002</v>
      </c>
      <c r="V31">
        <v>0.80520099999999994</v>
      </c>
      <c r="W31">
        <v>0.98224500000000003</v>
      </c>
      <c r="X31">
        <v>1.0426299999999999</v>
      </c>
      <c r="Y31">
        <v>2.8320599999999998</v>
      </c>
      <c r="Z31">
        <v>0</v>
      </c>
      <c r="AA31">
        <v>7.1405999999999997E-2</v>
      </c>
      <c r="AB31">
        <v>0.145873</v>
      </c>
      <c r="AC31">
        <v>0.102507</v>
      </c>
      <c r="AD31">
        <v>1.5875699999999999</v>
      </c>
      <c r="AE31">
        <v>0.178983</v>
      </c>
      <c r="AF31">
        <v>0.121127</v>
      </c>
      <c r="AG31">
        <v>0.16073299999999999</v>
      </c>
      <c r="AH31">
        <v>0.24863299999999999</v>
      </c>
      <c r="AI31">
        <v>1.2459800000000001</v>
      </c>
      <c r="AJ31">
        <v>27.074743176768699</v>
      </c>
      <c r="AK31">
        <v>26.984893499099801</v>
      </c>
      <c r="AL31">
        <v>26.606611517848201</v>
      </c>
      <c r="AM31">
        <v>26.865621056170099</v>
      </c>
      <c r="AN31">
        <v>27.201342500143699</v>
      </c>
      <c r="AO31">
        <v>26.972278022500198</v>
      </c>
      <c r="AP31">
        <v>27.009562041100299</v>
      </c>
      <c r="AQ31">
        <v>26.8036695640922</v>
      </c>
      <c r="AR31">
        <v>26.846714062473101</v>
      </c>
      <c r="AS31">
        <v>27.1644560844144</v>
      </c>
      <c r="AT31">
        <v>0</v>
      </c>
      <c r="AU31">
        <v>-8.9849677668965497E-2</v>
      </c>
      <c r="AV31">
        <v>-0.46813165892059799</v>
      </c>
      <c r="AW31">
        <v>-0.20912212059861099</v>
      </c>
      <c r="AX31">
        <v>0.12659932337492899</v>
      </c>
      <c r="AY31">
        <v>0</v>
      </c>
      <c r="AZ31">
        <v>3.72840186000261E-2</v>
      </c>
      <c r="BA31">
        <v>-0.16860845840807701</v>
      </c>
      <c r="BB31">
        <v>-0.12556396002716499</v>
      </c>
      <c r="BC31">
        <v>0.19217806191418399</v>
      </c>
    </row>
    <row r="32" spans="1:55" hidden="1" x14ac:dyDescent="0.25">
      <c r="A32">
        <v>965</v>
      </c>
      <c r="B32" t="s">
        <v>2773</v>
      </c>
      <c r="C32" t="s">
        <v>2774</v>
      </c>
      <c r="D32" t="s">
        <v>2775</v>
      </c>
      <c r="E32">
        <v>50247</v>
      </c>
      <c r="F32">
        <v>6.4016299999999999</v>
      </c>
      <c r="G32">
        <v>0</v>
      </c>
      <c r="H32">
        <v>49</v>
      </c>
      <c r="I32">
        <v>49</v>
      </c>
      <c r="J32">
        <v>1</v>
      </c>
      <c r="K32">
        <v>1</v>
      </c>
      <c r="L32">
        <v>0</v>
      </c>
      <c r="M32">
        <v>1</v>
      </c>
      <c r="N32">
        <v>1</v>
      </c>
      <c r="O32">
        <v>126</v>
      </c>
      <c r="P32">
        <v>1</v>
      </c>
      <c r="Q32">
        <v>0.61687700000000001</v>
      </c>
      <c r="R32">
        <v>1.33555</v>
      </c>
      <c r="S32">
        <v>0.63546999999999998</v>
      </c>
      <c r="T32">
        <v>3.0868099999999998</v>
      </c>
      <c r="U32">
        <v>1.10283</v>
      </c>
      <c r="V32">
        <v>0.92688400000000004</v>
      </c>
      <c r="W32">
        <v>0.83589800000000003</v>
      </c>
      <c r="X32">
        <v>1.0622100000000001</v>
      </c>
      <c r="Y32">
        <v>2.7104900000000001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23.257193254942901</v>
      </c>
      <c r="AK32">
        <v>22.866184479251899</v>
      </c>
      <c r="AL32">
        <v>23.179468481236601</v>
      </c>
      <c r="AM32">
        <v>22.864786500505399</v>
      </c>
      <c r="AN32">
        <v>23.179086344069098</v>
      </c>
      <c r="AO32">
        <v>23.424226145013101</v>
      </c>
      <c r="AP32">
        <v>23.359061288136001</v>
      </c>
      <c r="AQ32">
        <v>22.861673077048401</v>
      </c>
      <c r="AR32">
        <v>23.080070922830899</v>
      </c>
      <c r="AS32">
        <v>23.306155305496102</v>
      </c>
      <c r="AT32">
        <v>0</v>
      </c>
      <c r="AU32">
        <v>-0.391008775691009</v>
      </c>
      <c r="AV32">
        <v>-7.7724773706254496E-2</v>
      </c>
      <c r="AW32">
        <v>-0.39240675443748102</v>
      </c>
      <c r="AX32">
        <v>-7.8106910873756902E-2</v>
      </c>
      <c r="AY32">
        <v>0</v>
      </c>
      <c r="AZ32">
        <v>-6.5164856877075295E-2</v>
      </c>
      <c r="BA32">
        <v>-0.56255306796468196</v>
      </c>
      <c r="BB32">
        <v>-0.34415522218213102</v>
      </c>
      <c r="BC32">
        <v>-0.11807083951702101</v>
      </c>
    </row>
    <row r="33" spans="1:55" x14ac:dyDescent="0.25">
      <c r="A33">
        <v>788</v>
      </c>
      <c r="B33" t="s">
        <v>2272</v>
      </c>
      <c r="C33" t="s">
        <v>2273</v>
      </c>
      <c r="D33" t="s">
        <v>2274</v>
      </c>
      <c r="E33">
        <v>27753.200000000001</v>
      </c>
      <c r="F33">
        <v>8.1055200000000003</v>
      </c>
      <c r="G33">
        <v>0</v>
      </c>
      <c r="H33">
        <v>99</v>
      </c>
      <c r="I33">
        <v>1019</v>
      </c>
      <c r="J33">
        <v>65</v>
      </c>
      <c r="K33">
        <v>22</v>
      </c>
      <c r="L33">
        <v>16</v>
      </c>
      <c r="M33">
        <v>49</v>
      </c>
      <c r="N33">
        <v>18</v>
      </c>
      <c r="O33">
        <v>126</v>
      </c>
      <c r="P33">
        <v>1</v>
      </c>
      <c r="Q33">
        <v>0.81926500000000002</v>
      </c>
      <c r="R33">
        <v>1.4828600000000001</v>
      </c>
      <c r="S33">
        <v>0.947967</v>
      </c>
      <c r="T33">
        <v>2.1145100000000001</v>
      </c>
      <c r="U33">
        <v>0.83295699999999995</v>
      </c>
      <c r="V33">
        <v>0.78532599999999997</v>
      </c>
      <c r="W33">
        <v>1.1816500000000001</v>
      </c>
      <c r="X33">
        <v>1.2801499999999999</v>
      </c>
      <c r="Y33">
        <v>1.73245</v>
      </c>
      <c r="Z33">
        <v>0</v>
      </c>
      <c r="AA33">
        <v>4.7800099999999998E-2</v>
      </c>
      <c r="AB33">
        <v>0.140399</v>
      </c>
      <c r="AC33">
        <v>9.6145900000000006E-2</v>
      </c>
      <c r="AD33">
        <v>0.405893</v>
      </c>
      <c r="AE33">
        <v>0.147755</v>
      </c>
      <c r="AF33">
        <v>0.112786</v>
      </c>
      <c r="AG33">
        <v>0.173681</v>
      </c>
      <c r="AH33">
        <v>0.14707500000000001</v>
      </c>
      <c r="AI33">
        <v>0.27749499999999999</v>
      </c>
      <c r="AJ33">
        <v>29.2921061051536</v>
      </c>
      <c r="AK33">
        <v>29.2326520415277</v>
      </c>
      <c r="AL33">
        <v>29.3434226723985</v>
      </c>
      <c r="AM33">
        <v>29.3700692827253</v>
      </c>
      <c r="AN33">
        <v>28.6009318025373</v>
      </c>
      <c r="AO33">
        <v>29.107776841383899</v>
      </c>
      <c r="AP33">
        <v>29.189498710667301</v>
      </c>
      <c r="AQ33">
        <v>29.282620126198101</v>
      </c>
      <c r="AR33">
        <v>29.361237447253199</v>
      </c>
      <c r="AS33">
        <v>28.686761420235801</v>
      </c>
      <c r="AT33">
        <v>0</v>
      </c>
      <c r="AU33">
        <v>-5.94540636259673E-2</v>
      </c>
      <c r="AV33">
        <v>5.1316567244906998E-2</v>
      </c>
      <c r="AW33">
        <v>7.7963177571696504E-2</v>
      </c>
      <c r="AX33">
        <v>-0.69117430261627899</v>
      </c>
      <c r="AY33">
        <v>0</v>
      </c>
      <c r="AZ33">
        <v>8.1721869283420304E-2</v>
      </c>
      <c r="BA33">
        <v>0.174843284814166</v>
      </c>
      <c r="BB33">
        <v>0.25346060586929298</v>
      </c>
      <c r="BC33">
        <v>-0.42101542114814799</v>
      </c>
    </row>
    <row r="34" spans="1:55" x14ac:dyDescent="0.25">
      <c r="A34">
        <v>620</v>
      </c>
      <c r="B34" t="s">
        <v>1789</v>
      </c>
      <c r="C34" t="s">
        <v>1790</v>
      </c>
      <c r="D34" t="s">
        <v>1791</v>
      </c>
      <c r="E34">
        <v>79581.600000000006</v>
      </c>
      <c r="F34">
        <v>6.6890000000000001</v>
      </c>
      <c r="G34">
        <v>0</v>
      </c>
      <c r="H34">
        <v>123</v>
      </c>
      <c r="I34">
        <v>900</v>
      </c>
      <c r="J34">
        <v>27</v>
      </c>
      <c r="K34">
        <v>14</v>
      </c>
      <c r="L34">
        <v>11</v>
      </c>
      <c r="M34">
        <v>16</v>
      </c>
      <c r="N34">
        <v>13</v>
      </c>
      <c r="O34">
        <v>126</v>
      </c>
      <c r="P34">
        <v>1</v>
      </c>
      <c r="Q34">
        <v>0.95816800000000002</v>
      </c>
      <c r="R34">
        <v>1.6769700000000001</v>
      </c>
      <c r="S34">
        <v>0.83000099999999999</v>
      </c>
      <c r="T34">
        <v>11.035500000000001</v>
      </c>
      <c r="U34">
        <v>1.0847599999999999</v>
      </c>
      <c r="V34">
        <v>0.83627899999999999</v>
      </c>
      <c r="W34">
        <v>1.3538399999999999</v>
      </c>
      <c r="X34">
        <v>1.4756899999999999</v>
      </c>
      <c r="Y34">
        <v>7.7382200000000001</v>
      </c>
      <c r="Z34">
        <v>0</v>
      </c>
      <c r="AA34">
        <v>0.17477899999999999</v>
      </c>
      <c r="AB34">
        <v>0.37301899999999999</v>
      </c>
      <c r="AC34">
        <v>0.196719</v>
      </c>
      <c r="AD34">
        <v>4.3630000000000004</v>
      </c>
      <c r="AE34">
        <v>0.29400799999999999</v>
      </c>
      <c r="AF34">
        <v>0.39058900000000002</v>
      </c>
      <c r="AG34">
        <v>0.42582100000000001</v>
      </c>
      <c r="AH34">
        <v>0.412273</v>
      </c>
      <c r="AI34">
        <v>2.9140100000000002</v>
      </c>
      <c r="AJ34">
        <v>25.566518429771602</v>
      </c>
      <c r="AK34">
        <v>25.7239044300253</v>
      </c>
      <c r="AL34">
        <v>25.791009043610298</v>
      </c>
      <c r="AM34">
        <v>25.455496837632001</v>
      </c>
      <c r="AN34">
        <v>27.236960601570601</v>
      </c>
      <c r="AO34">
        <v>25.7563743210663</v>
      </c>
      <c r="AP34">
        <v>25.562686442623701</v>
      </c>
      <c r="AQ34">
        <v>25.756867068058199</v>
      </c>
      <c r="AR34">
        <v>25.835372487183498</v>
      </c>
      <c r="AS34">
        <v>27.1032955425046</v>
      </c>
      <c r="AT34">
        <v>0</v>
      </c>
      <c r="AU34">
        <v>0.15738600025372301</v>
      </c>
      <c r="AV34">
        <v>0.224490613838739</v>
      </c>
      <c r="AW34">
        <v>-0.111021592139572</v>
      </c>
      <c r="AX34">
        <v>1.6704421717989699</v>
      </c>
      <c r="AY34">
        <v>0</v>
      </c>
      <c r="AZ34">
        <v>-0.19368787844265301</v>
      </c>
      <c r="BA34">
        <v>4.9274699185986005E-4</v>
      </c>
      <c r="BB34">
        <v>7.8998166117194998E-2</v>
      </c>
      <c r="BC34">
        <v>1.34692122143825</v>
      </c>
    </row>
    <row r="35" spans="1:55" x14ac:dyDescent="0.25">
      <c r="A35">
        <v>389</v>
      </c>
      <c r="B35" t="s">
        <v>1146</v>
      </c>
      <c r="C35" t="s">
        <v>1147</v>
      </c>
      <c r="D35" t="s">
        <v>1148</v>
      </c>
      <c r="E35">
        <v>38300.199999999997</v>
      </c>
      <c r="F35">
        <v>6.3779599999999999</v>
      </c>
      <c r="G35">
        <v>0</v>
      </c>
      <c r="H35">
        <v>71</v>
      </c>
      <c r="I35">
        <v>162</v>
      </c>
      <c r="J35">
        <v>4</v>
      </c>
      <c r="K35">
        <v>4</v>
      </c>
      <c r="L35">
        <v>0</v>
      </c>
      <c r="M35">
        <v>4</v>
      </c>
      <c r="N35">
        <v>4</v>
      </c>
      <c r="O35">
        <v>126</v>
      </c>
      <c r="P35">
        <v>1</v>
      </c>
      <c r="Q35">
        <v>0.82004900000000003</v>
      </c>
      <c r="R35">
        <v>1.3267</v>
      </c>
      <c r="S35">
        <v>0.761714</v>
      </c>
      <c r="T35">
        <v>2.2911199999999998</v>
      </c>
      <c r="U35">
        <v>0.87817100000000003</v>
      </c>
      <c r="V35">
        <v>0.81138399999999999</v>
      </c>
      <c r="W35">
        <v>1.1274299999999999</v>
      </c>
      <c r="X35">
        <v>1.14097</v>
      </c>
      <c r="Y35">
        <v>1.9559</v>
      </c>
      <c r="Z35">
        <v>0</v>
      </c>
      <c r="AA35">
        <v>0.20110900000000001</v>
      </c>
      <c r="AB35">
        <v>0.40107900000000002</v>
      </c>
      <c r="AC35">
        <v>0.19408700000000001</v>
      </c>
      <c r="AD35">
        <v>0.82656499999999999</v>
      </c>
      <c r="AE35">
        <v>0.39993699999999999</v>
      </c>
      <c r="AF35">
        <v>0.16083700000000001</v>
      </c>
      <c r="AG35">
        <v>0.36190099999999997</v>
      </c>
      <c r="AH35">
        <v>0.52207199999999998</v>
      </c>
      <c r="AI35">
        <v>0.78103599999999995</v>
      </c>
      <c r="AJ35">
        <v>25.5964375661591</v>
      </c>
      <c r="AK35">
        <v>25.537629266722799</v>
      </c>
      <c r="AL35">
        <v>25.493721383228301</v>
      </c>
      <c r="AM35">
        <v>25.3708862551333</v>
      </c>
      <c r="AN35">
        <v>25.058176936200599</v>
      </c>
      <c r="AO35">
        <v>25.490194526248999</v>
      </c>
      <c r="AP35">
        <v>25.543165814080599</v>
      </c>
      <c r="AQ35">
        <v>25.528560974828</v>
      </c>
      <c r="AR35">
        <v>25.5029627944099</v>
      </c>
      <c r="AS35">
        <v>25.1896548377762</v>
      </c>
      <c r="AT35">
        <v>0</v>
      </c>
      <c r="AU35">
        <v>-5.8808299436236701E-2</v>
      </c>
      <c r="AV35">
        <v>-0.102716182930727</v>
      </c>
      <c r="AW35">
        <v>-0.22555131102574</v>
      </c>
      <c r="AX35">
        <v>-0.53826062995845103</v>
      </c>
      <c r="AY35">
        <v>0</v>
      </c>
      <c r="AZ35">
        <v>5.2971287831610397E-2</v>
      </c>
      <c r="BA35">
        <v>3.8366448578969398E-2</v>
      </c>
      <c r="BB35">
        <v>1.2768268160893799E-2</v>
      </c>
      <c r="BC35">
        <v>-0.30053968847277102</v>
      </c>
    </row>
    <row r="36" spans="1:55" x14ac:dyDescent="0.25">
      <c r="A36">
        <v>1746</v>
      </c>
      <c r="B36" t="s">
        <v>4991</v>
      </c>
      <c r="C36" t="s">
        <v>4992</v>
      </c>
      <c r="D36" t="s">
        <v>4993</v>
      </c>
      <c r="E36">
        <v>31730.6</v>
      </c>
      <c r="F36">
        <v>6.50678</v>
      </c>
      <c r="G36">
        <v>0</v>
      </c>
      <c r="H36">
        <v>73</v>
      </c>
      <c r="I36">
        <v>366</v>
      </c>
      <c r="J36">
        <v>11</v>
      </c>
      <c r="K36">
        <v>9</v>
      </c>
      <c r="L36">
        <v>1</v>
      </c>
      <c r="M36">
        <v>10</v>
      </c>
      <c r="N36">
        <v>8</v>
      </c>
      <c r="O36">
        <v>126</v>
      </c>
      <c r="P36">
        <v>1</v>
      </c>
      <c r="Q36">
        <v>0.83929500000000001</v>
      </c>
      <c r="R36">
        <v>1.4918899999999999</v>
      </c>
      <c r="S36">
        <v>0.83440599999999998</v>
      </c>
      <c r="T36">
        <v>3.8315999999999999</v>
      </c>
      <c r="U36">
        <v>1.0645500000000001</v>
      </c>
      <c r="V36">
        <v>0.84836699999999998</v>
      </c>
      <c r="W36">
        <v>1.19424</v>
      </c>
      <c r="X36">
        <v>1.3184400000000001</v>
      </c>
      <c r="Y36">
        <v>2.95987</v>
      </c>
      <c r="Z36">
        <v>0</v>
      </c>
      <c r="AA36">
        <v>0.25392999999999999</v>
      </c>
      <c r="AB36">
        <v>0.42827300000000001</v>
      </c>
      <c r="AC36">
        <v>0.26001200000000002</v>
      </c>
      <c r="AD36">
        <v>1.35456</v>
      </c>
      <c r="AE36">
        <v>0.24033199999999999</v>
      </c>
      <c r="AF36">
        <v>0.20218800000000001</v>
      </c>
      <c r="AG36">
        <v>0.38318099999999999</v>
      </c>
      <c r="AH36">
        <v>0.37750499999999998</v>
      </c>
      <c r="AI36">
        <v>1.2084699999999999</v>
      </c>
      <c r="AJ36">
        <v>25.131711449119202</v>
      </c>
      <c r="AK36">
        <v>25.101585088797101</v>
      </c>
      <c r="AL36">
        <v>25.188788698160899</v>
      </c>
      <c r="AM36">
        <v>25.030254322343001</v>
      </c>
      <c r="AN36">
        <v>25.2882657584857</v>
      </c>
      <c r="AO36">
        <v>25.288441523815798</v>
      </c>
      <c r="AP36">
        <v>25.133216596393201</v>
      </c>
      <c r="AQ36">
        <v>25.139042335535201</v>
      </c>
      <c r="AR36">
        <v>25.2338668398659</v>
      </c>
      <c r="AS36">
        <v>25.2909445273534</v>
      </c>
      <c r="AT36">
        <v>0</v>
      </c>
      <c r="AU36">
        <v>-3.01263603220292E-2</v>
      </c>
      <c r="AV36">
        <v>5.7077249041778799E-2</v>
      </c>
      <c r="AW36">
        <v>-0.10145712677615699</v>
      </c>
      <c r="AX36">
        <v>0.156554309366573</v>
      </c>
      <c r="AY36">
        <v>0</v>
      </c>
      <c r="AZ36">
        <v>-0.155224927422665</v>
      </c>
      <c r="BA36">
        <v>-0.14939918828066501</v>
      </c>
      <c r="BB36">
        <v>-5.4574683949901698E-2</v>
      </c>
      <c r="BC36">
        <v>2.5030035375479499E-3</v>
      </c>
    </row>
    <row r="37" spans="1:55" x14ac:dyDescent="0.25">
      <c r="A37">
        <v>1130</v>
      </c>
      <c r="B37" t="s">
        <v>3238</v>
      </c>
      <c r="C37" t="s">
        <v>3239</v>
      </c>
      <c r="D37" t="s">
        <v>3240</v>
      </c>
      <c r="E37">
        <v>19022.400000000001</v>
      </c>
      <c r="F37">
        <v>5.3684000000000003</v>
      </c>
      <c r="G37">
        <v>5.03525E-4</v>
      </c>
      <c r="H37">
        <v>42</v>
      </c>
      <c r="I37">
        <v>94</v>
      </c>
      <c r="J37">
        <v>3</v>
      </c>
      <c r="K37">
        <v>3</v>
      </c>
      <c r="L37">
        <v>1</v>
      </c>
      <c r="M37">
        <v>2</v>
      </c>
      <c r="N37">
        <v>2</v>
      </c>
      <c r="O37">
        <v>126</v>
      </c>
      <c r="P37">
        <v>1</v>
      </c>
      <c r="Q37">
        <v>1.2275799999999999</v>
      </c>
      <c r="R37">
        <v>1.4948300000000001</v>
      </c>
      <c r="S37">
        <v>0.58038900000000004</v>
      </c>
      <c r="T37">
        <v>2.3420899999999998</v>
      </c>
      <c r="U37">
        <v>1.02112</v>
      </c>
      <c r="V37">
        <v>0.63594099999999998</v>
      </c>
      <c r="W37">
        <v>0.93933500000000003</v>
      </c>
      <c r="X37">
        <v>0.73858000000000001</v>
      </c>
      <c r="Y37">
        <v>1.7636400000000001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22.1301741225335</v>
      </c>
      <c r="AK37">
        <v>22.444128346631199</v>
      </c>
      <c r="AL37">
        <v>22.173168441145801</v>
      </c>
      <c r="AM37">
        <v>21.785051240159898</v>
      </c>
      <c r="AN37">
        <v>21.9204466724665</v>
      </c>
      <c r="AO37">
        <v>22.1558889859561</v>
      </c>
      <c r="AP37">
        <v>21.861055796788001</v>
      </c>
      <c r="AQ37">
        <v>21.941530739605199</v>
      </c>
      <c r="AR37">
        <v>21.691184892885602</v>
      </c>
      <c r="AS37">
        <v>21.847722553156601</v>
      </c>
      <c r="AT37">
        <v>0</v>
      </c>
      <c r="AU37">
        <v>0.31395422409771701</v>
      </c>
      <c r="AV37">
        <v>4.2994318612393598E-2</v>
      </c>
      <c r="AW37">
        <v>-0.34512288237359801</v>
      </c>
      <c r="AX37">
        <v>-0.209727450066929</v>
      </c>
      <c r="AY37">
        <v>0</v>
      </c>
      <c r="AZ37">
        <v>-0.294833189168134</v>
      </c>
      <c r="BA37">
        <v>-0.21435824635092601</v>
      </c>
      <c r="BB37">
        <v>-0.464704093070541</v>
      </c>
      <c r="BC37">
        <v>-0.308166432799521</v>
      </c>
    </row>
    <row r="38" spans="1:55" x14ac:dyDescent="0.25">
      <c r="A38">
        <v>1063</v>
      </c>
      <c r="B38" t="s">
        <v>3055</v>
      </c>
      <c r="C38" t="s">
        <v>3056</v>
      </c>
      <c r="D38" t="s">
        <v>3057</v>
      </c>
      <c r="E38">
        <v>52183.4</v>
      </c>
      <c r="F38">
        <v>7.8711099999999998</v>
      </c>
      <c r="G38">
        <v>0</v>
      </c>
      <c r="H38">
        <v>84</v>
      </c>
      <c r="I38">
        <v>1172</v>
      </c>
      <c r="J38">
        <v>61</v>
      </c>
      <c r="K38">
        <v>23</v>
      </c>
      <c r="L38">
        <v>14</v>
      </c>
      <c r="M38">
        <v>44</v>
      </c>
      <c r="N38">
        <v>21</v>
      </c>
      <c r="O38">
        <v>126</v>
      </c>
      <c r="P38">
        <v>1</v>
      </c>
      <c r="Q38">
        <v>0.74885100000000004</v>
      </c>
      <c r="R38">
        <v>1.47065</v>
      </c>
      <c r="S38">
        <v>0.70541500000000001</v>
      </c>
      <c r="T38">
        <v>1.6273200000000001</v>
      </c>
      <c r="U38">
        <v>1.00044</v>
      </c>
      <c r="V38">
        <v>0.80376800000000004</v>
      </c>
      <c r="W38">
        <v>1.1358900000000001</v>
      </c>
      <c r="X38">
        <v>1.10405</v>
      </c>
      <c r="Y38">
        <v>1.29765</v>
      </c>
      <c r="Z38">
        <v>0</v>
      </c>
      <c r="AA38">
        <v>0.14408699999999999</v>
      </c>
      <c r="AB38">
        <v>0.10022399999999999</v>
      </c>
      <c r="AC38">
        <v>0.124293</v>
      </c>
      <c r="AD38">
        <v>0.25761800000000001</v>
      </c>
      <c r="AE38">
        <v>0.12537300000000001</v>
      </c>
      <c r="AF38">
        <v>9.8830799999999996E-2</v>
      </c>
      <c r="AG38">
        <v>0.12794900000000001</v>
      </c>
      <c r="AH38">
        <v>0.108474</v>
      </c>
      <c r="AI38">
        <v>0.27495199999999997</v>
      </c>
      <c r="AJ38">
        <v>29.535738748640199</v>
      </c>
      <c r="AK38">
        <v>29.3394952781175</v>
      </c>
      <c r="AL38">
        <v>29.576463090267801</v>
      </c>
      <c r="AM38">
        <v>29.183557787077302</v>
      </c>
      <c r="AN38">
        <v>28.471936877900401</v>
      </c>
      <c r="AO38">
        <v>29.617051822343001</v>
      </c>
      <c r="AP38">
        <v>29.468164103832301</v>
      </c>
      <c r="AQ38">
        <v>29.476742984394601</v>
      </c>
      <c r="AR38">
        <v>29.394831451484102</v>
      </c>
      <c r="AS38">
        <v>28.514946660700002</v>
      </c>
      <c r="AT38">
        <v>0</v>
      </c>
      <c r="AU38">
        <v>-0.196243470522692</v>
      </c>
      <c r="AV38">
        <v>4.0724341627573303E-2</v>
      </c>
      <c r="AW38">
        <v>-0.35218096156294698</v>
      </c>
      <c r="AX38">
        <v>-1.06380187073979</v>
      </c>
      <c r="AY38">
        <v>0</v>
      </c>
      <c r="AZ38">
        <v>-0.14888771851066099</v>
      </c>
      <c r="BA38">
        <v>-0.14030883794841001</v>
      </c>
      <c r="BB38">
        <v>-0.22222037085891</v>
      </c>
      <c r="BC38">
        <v>-1.10210516164297</v>
      </c>
    </row>
    <row r="39" spans="1:55" x14ac:dyDescent="0.25">
      <c r="A39">
        <v>1352</v>
      </c>
      <c r="B39" t="s">
        <v>3872</v>
      </c>
      <c r="C39" t="s">
        <v>3873</v>
      </c>
      <c r="D39" t="s">
        <v>3874</v>
      </c>
      <c r="E39">
        <v>24070.7</v>
      </c>
      <c r="F39">
        <v>8.6296300000000006</v>
      </c>
      <c r="G39">
        <v>0</v>
      </c>
      <c r="H39">
        <v>124</v>
      </c>
      <c r="I39">
        <v>1125</v>
      </c>
      <c r="J39">
        <v>140</v>
      </c>
      <c r="K39">
        <v>17</v>
      </c>
      <c r="L39">
        <v>27</v>
      </c>
      <c r="M39">
        <v>109</v>
      </c>
      <c r="N39">
        <v>15</v>
      </c>
      <c r="O39">
        <v>126</v>
      </c>
      <c r="P39">
        <v>1</v>
      </c>
      <c r="Q39">
        <v>0.795045</v>
      </c>
      <c r="R39">
        <v>1.3293900000000001</v>
      </c>
      <c r="S39">
        <v>0.922157</v>
      </c>
      <c r="T39">
        <v>1.75657</v>
      </c>
      <c r="U39">
        <v>0.92083300000000001</v>
      </c>
      <c r="V39">
        <v>0.81362199999999996</v>
      </c>
      <c r="W39">
        <v>1.16442</v>
      </c>
      <c r="X39">
        <v>1.2652000000000001</v>
      </c>
      <c r="Y39">
        <v>1.40859</v>
      </c>
      <c r="Z39">
        <v>0</v>
      </c>
      <c r="AA39">
        <v>7.4859800000000004E-2</v>
      </c>
      <c r="AB39">
        <v>6.3846799999999995E-2</v>
      </c>
      <c r="AC39">
        <v>7.5405600000000003E-2</v>
      </c>
      <c r="AD39">
        <v>0.26187700000000003</v>
      </c>
      <c r="AE39">
        <v>0.17876300000000001</v>
      </c>
      <c r="AF39">
        <v>0.12562100000000001</v>
      </c>
      <c r="AG39">
        <v>8.7872900000000004E-2</v>
      </c>
      <c r="AH39">
        <v>0.112347</v>
      </c>
      <c r="AI39">
        <v>0.207034</v>
      </c>
      <c r="AJ39">
        <v>31.018212347093002</v>
      </c>
      <c r="AK39">
        <v>30.914701895958501</v>
      </c>
      <c r="AL39">
        <v>30.912903856884601</v>
      </c>
      <c r="AM39">
        <v>31.0574049269147</v>
      </c>
      <c r="AN39">
        <v>30.0595638227386</v>
      </c>
      <c r="AO39">
        <v>30.9788238536214</v>
      </c>
      <c r="AP39">
        <v>30.9667034102442</v>
      </c>
      <c r="AQ39">
        <v>30.9936855532581</v>
      </c>
      <c r="AR39">
        <v>31.071360481871</v>
      </c>
      <c r="AS39">
        <v>30.114517493479699</v>
      </c>
      <c r="AT39">
        <v>0</v>
      </c>
      <c r="AU39">
        <v>-0.10351045113444</v>
      </c>
      <c r="AV39">
        <v>-0.10530849020833701</v>
      </c>
      <c r="AW39">
        <v>3.91925798216839E-2</v>
      </c>
      <c r="AX39">
        <v>-0.95864852435435199</v>
      </c>
      <c r="AY39">
        <v>0</v>
      </c>
      <c r="AZ39">
        <v>-1.21204433772384E-2</v>
      </c>
      <c r="BA39">
        <v>1.4861699636654201E-2</v>
      </c>
      <c r="BB39">
        <v>9.2536628249607802E-2</v>
      </c>
      <c r="BC39">
        <v>-0.86430636014171502</v>
      </c>
    </row>
    <row r="40" spans="1:55" x14ac:dyDescent="0.25">
      <c r="A40">
        <v>1419</v>
      </c>
      <c r="B40" t="s">
        <v>4067</v>
      </c>
      <c r="C40" t="s">
        <v>4068</v>
      </c>
      <c r="D40" t="s">
        <v>4069</v>
      </c>
      <c r="E40">
        <v>64504.9</v>
      </c>
      <c r="F40">
        <v>7.89724</v>
      </c>
      <c r="G40">
        <v>0</v>
      </c>
      <c r="H40">
        <v>132</v>
      </c>
      <c r="I40">
        <v>1827</v>
      </c>
      <c r="J40">
        <v>88</v>
      </c>
      <c r="K40">
        <v>33</v>
      </c>
      <c r="L40">
        <v>17</v>
      </c>
      <c r="M40">
        <v>68</v>
      </c>
      <c r="N40">
        <v>29</v>
      </c>
      <c r="O40">
        <v>126</v>
      </c>
      <c r="P40">
        <v>1</v>
      </c>
      <c r="Q40">
        <v>0.79307000000000005</v>
      </c>
      <c r="R40">
        <v>1.5617799999999999</v>
      </c>
      <c r="S40">
        <v>0.95510200000000001</v>
      </c>
      <c r="T40">
        <v>2.8286199999999999</v>
      </c>
      <c r="U40">
        <v>0.91479299999999997</v>
      </c>
      <c r="V40">
        <v>0.79207099999999997</v>
      </c>
      <c r="W40">
        <v>1.2729200000000001</v>
      </c>
      <c r="X40">
        <v>1.3634999999999999</v>
      </c>
      <c r="Y40">
        <v>2.1250499999999999</v>
      </c>
      <c r="Z40">
        <v>0</v>
      </c>
      <c r="AA40">
        <v>4.8434900000000003E-2</v>
      </c>
      <c r="AB40">
        <v>0.13698199999999999</v>
      </c>
      <c r="AC40">
        <v>5.6993599999999998E-2</v>
      </c>
      <c r="AD40">
        <v>0.41039999999999999</v>
      </c>
      <c r="AE40">
        <v>0.120892</v>
      </c>
      <c r="AF40">
        <v>6.3068100000000002E-2</v>
      </c>
      <c r="AG40">
        <v>0.13933699999999999</v>
      </c>
      <c r="AH40">
        <v>0.16665099999999999</v>
      </c>
      <c r="AI40">
        <v>0.33550999999999997</v>
      </c>
      <c r="AJ40">
        <v>29.799498451028899</v>
      </c>
      <c r="AK40">
        <v>29.6939002786896</v>
      </c>
      <c r="AL40">
        <v>29.929766791501599</v>
      </c>
      <c r="AM40">
        <v>29.891595813100299</v>
      </c>
      <c r="AN40">
        <v>29.537369203631702</v>
      </c>
      <c r="AO40">
        <v>29.754981555192501</v>
      </c>
      <c r="AP40">
        <v>29.713959989941099</v>
      </c>
      <c r="AQ40">
        <v>29.906095292981298</v>
      </c>
      <c r="AR40">
        <v>29.968699640703299</v>
      </c>
      <c r="AS40">
        <v>29.4961474933449</v>
      </c>
      <c r="AT40">
        <v>0</v>
      </c>
      <c r="AU40">
        <v>-0.10559817233930199</v>
      </c>
      <c r="AV40">
        <v>0.13026834047269301</v>
      </c>
      <c r="AW40">
        <v>9.2097362071339006E-2</v>
      </c>
      <c r="AX40">
        <v>-0.26212924739725102</v>
      </c>
      <c r="AY40">
        <v>0</v>
      </c>
      <c r="AZ40">
        <v>-4.1021565251430303E-2</v>
      </c>
      <c r="BA40">
        <v>0.15111373778878001</v>
      </c>
      <c r="BB40">
        <v>0.21371808551077001</v>
      </c>
      <c r="BC40">
        <v>-0.25883406184756602</v>
      </c>
    </row>
    <row r="41" spans="1:55" hidden="1" x14ac:dyDescent="0.25">
      <c r="A41">
        <v>1949</v>
      </c>
      <c r="B41" t="s">
        <v>5567</v>
      </c>
      <c r="C41" t="s">
        <v>5568</v>
      </c>
      <c r="D41" t="s">
        <v>5569</v>
      </c>
      <c r="E41">
        <v>40142.9</v>
      </c>
      <c r="F41">
        <v>6.26112</v>
      </c>
      <c r="G41">
        <v>0</v>
      </c>
      <c r="H41">
        <v>68</v>
      </c>
      <c r="I41">
        <v>117</v>
      </c>
      <c r="J41">
        <v>3</v>
      </c>
      <c r="K41">
        <v>2</v>
      </c>
      <c r="L41">
        <v>2</v>
      </c>
      <c r="M41">
        <v>1</v>
      </c>
      <c r="N41">
        <v>1</v>
      </c>
      <c r="O41">
        <v>126</v>
      </c>
      <c r="P41">
        <v>1</v>
      </c>
      <c r="Q41">
        <v>0.887239</v>
      </c>
      <c r="R41">
        <v>1.5798300000000001</v>
      </c>
      <c r="S41">
        <v>0.95890799999999998</v>
      </c>
      <c r="T41">
        <v>3.71482</v>
      </c>
      <c r="U41">
        <v>1.0182500000000001</v>
      </c>
      <c r="V41">
        <v>0.83883600000000003</v>
      </c>
      <c r="W41">
        <v>1.2428600000000001</v>
      </c>
      <c r="X41">
        <v>1.21793</v>
      </c>
      <c r="Y41">
        <v>2.8195199999999998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23.8342376404112</v>
      </c>
      <c r="AK41">
        <v>23.873794720055798</v>
      </c>
      <c r="AL41">
        <v>23.963301922492999</v>
      </c>
      <c r="AM41">
        <v>23.920480661377901</v>
      </c>
      <c r="AN41">
        <v>23.965649803575101</v>
      </c>
      <c r="AO41">
        <v>23.916492813984998</v>
      </c>
      <c r="AP41">
        <v>23.820623377669399</v>
      </c>
      <c r="AQ41">
        <v>23.896873670398101</v>
      </c>
      <c r="AR41">
        <v>23.8240245707428</v>
      </c>
      <c r="AS41">
        <v>23.931020968296199</v>
      </c>
      <c r="AT41">
        <v>0</v>
      </c>
      <c r="AU41">
        <v>3.9557079644552601E-2</v>
      </c>
      <c r="AV41">
        <v>0.12906428208180301</v>
      </c>
      <c r="AW41">
        <v>8.6243020966744396E-2</v>
      </c>
      <c r="AX41">
        <v>0.13141216316387999</v>
      </c>
      <c r="AY41">
        <v>0</v>
      </c>
      <c r="AZ41">
        <v>-9.5869436315599202E-2</v>
      </c>
      <c r="BA41">
        <v>-1.9619143586819401E-2</v>
      </c>
      <c r="BB41">
        <v>-9.2468243242176798E-2</v>
      </c>
      <c r="BC41">
        <v>1.45281543112041E-2</v>
      </c>
    </row>
    <row r="42" spans="1:55" x14ac:dyDescent="0.25">
      <c r="A42">
        <v>929</v>
      </c>
      <c r="B42" t="s">
        <v>2668</v>
      </c>
      <c r="C42" t="s">
        <v>2669</v>
      </c>
      <c r="D42" t="s">
        <v>2670</v>
      </c>
      <c r="E42">
        <v>64214.1</v>
      </c>
      <c r="F42">
        <v>6.2284699999999997</v>
      </c>
      <c r="G42">
        <v>0</v>
      </c>
      <c r="H42">
        <v>51</v>
      </c>
      <c r="I42">
        <v>163</v>
      </c>
      <c r="J42">
        <v>6</v>
      </c>
      <c r="K42">
        <v>5</v>
      </c>
      <c r="L42">
        <v>1</v>
      </c>
      <c r="M42">
        <v>5</v>
      </c>
      <c r="N42">
        <v>5</v>
      </c>
      <c r="O42">
        <v>126</v>
      </c>
      <c r="P42">
        <v>1</v>
      </c>
      <c r="Q42">
        <v>0.848939</v>
      </c>
      <c r="R42">
        <v>1.3913500000000001</v>
      </c>
      <c r="S42">
        <v>0.91327400000000003</v>
      </c>
      <c r="T42">
        <v>2.77027</v>
      </c>
      <c r="U42">
        <v>0.91541300000000003</v>
      </c>
      <c r="V42">
        <v>0.85077199999999997</v>
      </c>
      <c r="W42">
        <v>1.16977</v>
      </c>
      <c r="X42">
        <v>1.2085600000000001</v>
      </c>
      <c r="Y42">
        <v>2.1484399999999999</v>
      </c>
      <c r="Z42">
        <v>0</v>
      </c>
      <c r="AA42">
        <v>5.5411700000000001E-2</v>
      </c>
      <c r="AB42">
        <v>0.20258599999999999</v>
      </c>
      <c r="AC42">
        <v>0.17641499999999999</v>
      </c>
      <c r="AD42">
        <v>1.20374</v>
      </c>
      <c r="AE42">
        <v>0.20602500000000001</v>
      </c>
      <c r="AF42">
        <v>0.133828</v>
      </c>
      <c r="AG42">
        <v>0.18526300000000001</v>
      </c>
      <c r="AH42">
        <v>0.27867599999999998</v>
      </c>
      <c r="AI42">
        <v>0.21940899999999999</v>
      </c>
      <c r="AJ42">
        <v>24.958373673181299</v>
      </c>
      <c r="AK42">
        <v>24.9463272462798</v>
      </c>
      <c r="AL42">
        <v>24.922651569651599</v>
      </c>
      <c r="AM42">
        <v>24.9838685218965</v>
      </c>
      <c r="AN42">
        <v>24.6906597801187</v>
      </c>
      <c r="AO42">
        <v>24.908592422663499</v>
      </c>
      <c r="AP42">
        <v>24.9714023091516</v>
      </c>
      <c r="AQ42">
        <v>24.9422533892843</v>
      </c>
      <c r="AR42">
        <v>24.944334462074799</v>
      </c>
      <c r="AS42">
        <v>24.688859915882698</v>
      </c>
      <c r="AT42">
        <v>0</v>
      </c>
      <c r="AU42">
        <v>-1.2046426901484599E-2</v>
      </c>
      <c r="AV42">
        <v>-3.5722103529703703E-2</v>
      </c>
      <c r="AW42">
        <v>2.5494848715254599E-2</v>
      </c>
      <c r="AX42">
        <v>-0.26771389306257398</v>
      </c>
      <c r="AY42">
        <v>0</v>
      </c>
      <c r="AZ42">
        <v>6.2809886488128797E-2</v>
      </c>
      <c r="BA42">
        <v>3.3660966620804103E-2</v>
      </c>
      <c r="BB42">
        <v>3.5742039411271499E-2</v>
      </c>
      <c r="BC42">
        <v>-0.219732506780804</v>
      </c>
    </row>
    <row r="43" spans="1:55" x14ac:dyDescent="0.25">
      <c r="A43">
        <v>535</v>
      </c>
      <c r="B43" t="s">
        <v>1561</v>
      </c>
      <c r="C43" t="s">
        <v>1562</v>
      </c>
      <c r="D43" t="s">
        <v>1563</v>
      </c>
      <c r="E43">
        <v>50815.1</v>
      </c>
      <c r="F43">
        <v>7.3958899999999996</v>
      </c>
      <c r="G43">
        <v>0</v>
      </c>
      <c r="H43">
        <v>87</v>
      </c>
      <c r="I43">
        <v>666</v>
      </c>
      <c r="J43">
        <v>30</v>
      </c>
      <c r="K43">
        <v>16</v>
      </c>
      <c r="L43">
        <v>6</v>
      </c>
      <c r="M43">
        <v>24</v>
      </c>
      <c r="N43">
        <v>13</v>
      </c>
      <c r="O43">
        <v>126</v>
      </c>
      <c r="P43">
        <v>1</v>
      </c>
      <c r="Q43">
        <v>0.89992700000000003</v>
      </c>
      <c r="R43">
        <v>1.5831999999999999</v>
      </c>
      <c r="S43">
        <v>0.90709899999999999</v>
      </c>
      <c r="T43">
        <v>3.6038199999999998</v>
      </c>
      <c r="U43">
        <v>0.95965999999999996</v>
      </c>
      <c r="V43">
        <v>0.86861999999999995</v>
      </c>
      <c r="W43">
        <v>1.33914</v>
      </c>
      <c r="X43">
        <v>1.3017799999999999</v>
      </c>
      <c r="Y43">
        <v>2.3723900000000002</v>
      </c>
      <c r="Z43">
        <v>0</v>
      </c>
      <c r="AA43">
        <v>0.71081099999999997</v>
      </c>
      <c r="AB43">
        <v>1.33094</v>
      </c>
      <c r="AC43">
        <v>0.73307100000000003</v>
      </c>
      <c r="AD43">
        <v>3.2916699999999999</v>
      </c>
      <c r="AE43">
        <v>0.84892800000000002</v>
      </c>
      <c r="AF43">
        <v>0.74795199999999995</v>
      </c>
      <c r="AG43">
        <v>0.189414</v>
      </c>
      <c r="AH43">
        <v>1.0658000000000001</v>
      </c>
      <c r="AI43">
        <v>2.2385199999999998</v>
      </c>
      <c r="AJ43">
        <v>27.432238745810199</v>
      </c>
      <c r="AK43">
        <v>27.504909193477999</v>
      </c>
      <c r="AL43">
        <v>27.579231911048598</v>
      </c>
      <c r="AM43">
        <v>27.4382939860959</v>
      </c>
      <c r="AN43">
        <v>27.5221775590649</v>
      </c>
      <c r="AO43">
        <v>27.4612648281954</v>
      </c>
      <c r="AP43">
        <v>27.474209250769999</v>
      </c>
      <c r="AQ43">
        <v>27.6067102081916</v>
      </c>
      <c r="AR43">
        <v>27.5185454340562</v>
      </c>
      <c r="AS43">
        <v>27.2902687905381</v>
      </c>
      <c r="AT43">
        <v>0</v>
      </c>
      <c r="AU43">
        <v>7.2670447667732702E-2</v>
      </c>
      <c r="AV43">
        <v>0.146993165238374</v>
      </c>
      <c r="AW43">
        <v>6.0552402856401998E-3</v>
      </c>
      <c r="AX43">
        <v>8.9938813254605093E-2</v>
      </c>
      <c r="AY43">
        <v>0</v>
      </c>
      <c r="AZ43">
        <v>1.29444225746127E-2</v>
      </c>
      <c r="BA43">
        <v>0.14544537999625701</v>
      </c>
      <c r="BB43">
        <v>5.7280605860786003E-2</v>
      </c>
      <c r="BC43">
        <v>-0.17099603765724</v>
      </c>
    </row>
    <row r="44" spans="1:55" x14ac:dyDescent="0.25">
      <c r="A44">
        <v>1360</v>
      </c>
      <c r="B44" t="s">
        <v>3896</v>
      </c>
      <c r="C44" t="s">
        <v>3897</v>
      </c>
      <c r="D44" t="s">
        <v>3898</v>
      </c>
      <c r="E44">
        <v>50998.1</v>
      </c>
      <c r="F44">
        <v>7.1426699999999999</v>
      </c>
      <c r="G44">
        <v>0</v>
      </c>
      <c r="H44">
        <v>119</v>
      </c>
      <c r="I44">
        <v>922</v>
      </c>
      <c r="J44">
        <v>26</v>
      </c>
      <c r="K44">
        <v>16</v>
      </c>
      <c r="L44">
        <v>4</v>
      </c>
      <c r="M44">
        <v>21</v>
      </c>
      <c r="N44">
        <v>13</v>
      </c>
      <c r="O44">
        <v>126</v>
      </c>
      <c r="P44">
        <v>1</v>
      </c>
      <c r="Q44">
        <v>0.77791500000000002</v>
      </c>
      <c r="R44">
        <v>1.38351</v>
      </c>
      <c r="S44">
        <v>0.91361400000000004</v>
      </c>
      <c r="T44">
        <v>2.2775799999999999</v>
      </c>
      <c r="U44">
        <v>0.851796</v>
      </c>
      <c r="V44">
        <v>0.81925599999999998</v>
      </c>
      <c r="W44">
        <v>1.18066</v>
      </c>
      <c r="X44">
        <v>1.2580800000000001</v>
      </c>
      <c r="Y44">
        <v>1.79165</v>
      </c>
      <c r="Z44">
        <v>0</v>
      </c>
      <c r="AA44">
        <v>6.5105399999999994E-2</v>
      </c>
      <c r="AB44">
        <v>0.15956000000000001</v>
      </c>
      <c r="AC44">
        <v>8.3348900000000004E-2</v>
      </c>
      <c r="AD44">
        <v>0.55391000000000001</v>
      </c>
      <c r="AE44">
        <v>0.167599</v>
      </c>
      <c r="AF44">
        <v>0.23695099999999999</v>
      </c>
      <c r="AG44">
        <v>0.19870599999999999</v>
      </c>
      <c r="AH44">
        <v>0.19433700000000001</v>
      </c>
      <c r="AI44">
        <v>0.508297</v>
      </c>
      <c r="AJ44">
        <v>27.929530764764799</v>
      </c>
      <c r="AK44">
        <v>27.793828482710701</v>
      </c>
      <c r="AL44">
        <v>27.885376306164201</v>
      </c>
      <c r="AM44">
        <v>27.956872231572099</v>
      </c>
      <c r="AN44">
        <v>27.361034291309998</v>
      </c>
      <c r="AO44">
        <v>27.781075178823301</v>
      </c>
      <c r="AP44">
        <v>27.8952858177419</v>
      </c>
      <c r="AQ44">
        <v>27.926613544386601</v>
      </c>
      <c r="AR44">
        <v>27.977280998105901</v>
      </c>
      <c r="AS44">
        <v>27.372533517744898</v>
      </c>
      <c r="AT44">
        <v>0</v>
      </c>
      <c r="AU44">
        <v>-0.13570228205416501</v>
      </c>
      <c r="AV44">
        <v>-4.4154458600679902E-2</v>
      </c>
      <c r="AW44">
        <v>2.7341466807225601E-2</v>
      </c>
      <c r="AX44">
        <v>-0.56849647345485399</v>
      </c>
      <c r="AY44">
        <v>0</v>
      </c>
      <c r="AZ44">
        <v>0.11421063891857799</v>
      </c>
      <c r="BA44">
        <v>0.14553836556331101</v>
      </c>
      <c r="BB44">
        <v>0.196205819282568</v>
      </c>
      <c r="BC44">
        <v>-0.40854166107835999</v>
      </c>
    </row>
    <row r="45" spans="1:55" x14ac:dyDescent="0.25">
      <c r="A45">
        <v>2331</v>
      </c>
      <c r="B45" t="s">
        <v>6661</v>
      </c>
      <c r="C45" t="s">
        <v>6662</v>
      </c>
      <c r="D45" t="s">
        <v>6663</v>
      </c>
      <c r="E45">
        <v>107085</v>
      </c>
      <c r="F45">
        <v>8.0213300000000007</v>
      </c>
      <c r="G45">
        <v>0</v>
      </c>
      <c r="H45">
        <v>108</v>
      </c>
      <c r="I45">
        <v>2868</v>
      </c>
      <c r="J45">
        <v>115</v>
      </c>
      <c r="K45">
        <v>51</v>
      </c>
      <c r="L45">
        <v>14</v>
      </c>
      <c r="M45">
        <v>99</v>
      </c>
      <c r="N45">
        <v>48</v>
      </c>
      <c r="O45">
        <v>126</v>
      </c>
      <c r="P45">
        <v>1</v>
      </c>
      <c r="Q45">
        <v>0.87363800000000003</v>
      </c>
      <c r="R45">
        <v>1.67184</v>
      </c>
      <c r="S45">
        <v>0.98136699999999999</v>
      </c>
      <c r="T45">
        <v>5.8093500000000002</v>
      </c>
      <c r="U45">
        <v>0.98890199999999995</v>
      </c>
      <c r="V45">
        <v>0.83227200000000001</v>
      </c>
      <c r="W45">
        <v>1.4340200000000001</v>
      </c>
      <c r="X45">
        <v>1.40513</v>
      </c>
      <c r="Y45">
        <v>4.3452000000000002</v>
      </c>
      <c r="Z45">
        <v>0</v>
      </c>
      <c r="AA45">
        <v>0.403752</v>
      </c>
      <c r="AB45">
        <v>0.86577999999999999</v>
      </c>
      <c r="AC45">
        <v>0.48231200000000002</v>
      </c>
      <c r="AD45">
        <v>3.0624899999999999</v>
      </c>
      <c r="AE45">
        <v>0.49923000000000001</v>
      </c>
      <c r="AF45">
        <v>0.40205000000000002</v>
      </c>
      <c r="AG45">
        <v>0.72212399999999999</v>
      </c>
      <c r="AH45">
        <v>0.69943900000000003</v>
      </c>
      <c r="AI45">
        <v>2.2046000000000001</v>
      </c>
      <c r="AJ45">
        <v>29.7408050504607</v>
      </c>
      <c r="AK45">
        <v>29.772568219607301</v>
      </c>
      <c r="AL45">
        <v>29.964506078796401</v>
      </c>
      <c r="AM45">
        <v>29.870012648283801</v>
      </c>
      <c r="AN45">
        <v>30.509274813296202</v>
      </c>
      <c r="AO45">
        <v>29.8043411210549</v>
      </c>
      <c r="AP45">
        <v>29.7255175651676</v>
      </c>
      <c r="AQ45">
        <v>30.020887916398902</v>
      </c>
      <c r="AR45">
        <v>29.948998691841101</v>
      </c>
      <c r="AS45">
        <v>30.453162896957298</v>
      </c>
      <c r="AT45">
        <v>0</v>
      </c>
      <c r="AU45">
        <v>3.1763169146579201E-2</v>
      </c>
      <c r="AV45">
        <v>0.22370102833563299</v>
      </c>
      <c r="AW45">
        <v>0.12920759782306801</v>
      </c>
      <c r="AX45">
        <v>0.76846976283543</v>
      </c>
      <c r="AY45">
        <v>0</v>
      </c>
      <c r="AZ45">
        <v>-7.8823555887272106E-2</v>
      </c>
      <c r="BA45">
        <v>0.21654679534402299</v>
      </c>
      <c r="BB45">
        <v>0.14465757078625799</v>
      </c>
      <c r="BC45">
        <v>0.64882177590241996</v>
      </c>
    </row>
    <row r="46" spans="1:55" x14ac:dyDescent="0.25">
      <c r="A46">
        <v>452</v>
      </c>
      <c r="B46" t="s">
        <v>1317</v>
      </c>
      <c r="C46" t="s">
        <v>1318</v>
      </c>
      <c r="D46" t="s">
        <v>1319</v>
      </c>
      <c r="E46">
        <v>57452.4</v>
      </c>
      <c r="F46">
        <v>6.4741600000000004</v>
      </c>
      <c r="G46">
        <v>0</v>
      </c>
      <c r="H46">
        <v>67</v>
      </c>
      <c r="I46">
        <v>610</v>
      </c>
      <c r="J46">
        <v>18</v>
      </c>
      <c r="K46">
        <v>15</v>
      </c>
      <c r="L46">
        <v>3</v>
      </c>
      <c r="M46">
        <v>15</v>
      </c>
      <c r="N46">
        <v>14</v>
      </c>
      <c r="O46">
        <v>126</v>
      </c>
      <c r="P46">
        <v>1</v>
      </c>
      <c r="Q46">
        <v>0.86743999999999999</v>
      </c>
      <c r="R46">
        <v>1.6459699999999999</v>
      </c>
      <c r="S46">
        <v>0.62616099999999997</v>
      </c>
      <c r="T46">
        <v>2.37331</v>
      </c>
      <c r="U46">
        <v>0.96492100000000003</v>
      </c>
      <c r="V46">
        <v>0.82120499999999996</v>
      </c>
      <c r="W46">
        <v>1.15577</v>
      </c>
      <c r="X46">
        <v>0.91141300000000003</v>
      </c>
      <c r="Y46">
        <v>1.9068700000000001</v>
      </c>
      <c r="Z46">
        <v>0</v>
      </c>
      <c r="AA46">
        <v>0.686921</v>
      </c>
      <c r="AB46">
        <v>0.264544</v>
      </c>
      <c r="AC46">
        <v>0.477462</v>
      </c>
      <c r="AD46">
        <v>1.8970499999999999</v>
      </c>
      <c r="AE46">
        <v>0.74066699999999996</v>
      </c>
      <c r="AF46">
        <v>0.144924</v>
      </c>
      <c r="AG46">
        <v>0.92261899999999997</v>
      </c>
      <c r="AH46">
        <v>0.74974499999999999</v>
      </c>
      <c r="AI46">
        <v>1.7445600000000001</v>
      </c>
      <c r="AJ46">
        <v>26.816234185971702</v>
      </c>
      <c r="AK46">
        <v>26.826567621945401</v>
      </c>
      <c r="AL46">
        <v>27.017805969549901</v>
      </c>
      <c r="AM46">
        <v>26.3021699723955</v>
      </c>
      <c r="AN46">
        <v>26.303917405833602</v>
      </c>
      <c r="AO46">
        <v>26.835574130904501</v>
      </c>
      <c r="AP46">
        <v>26.782532953118402</v>
      </c>
      <c r="AQ46">
        <v>26.786786302511601</v>
      </c>
      <c r="AR46">
        <v>26.4011951060927</v>
      </c>
      <c r="AS46">
        <v>26.352624327648599</v>
      </c>
      <c r="AT46">
        <v>0</v>
      </c>
      <c r="AU46">
        <v>1.03334359736778E-2</v>
      </c>
      <c r="AV46">
        <v>0.201571783578125</v>
      </c>
      <c r="AW46">
        <v>-0.51406421357624799</v>
      </c>
      <c r="AX46">
        <v>-0.51231678013812099</v>
      </c>
      <c r="AY46">
        <v>0</v>
      </c>
      <c r="AZ46">
        <v>-5.30411777861204E-2</v>
      </c>
      <c r="BA46">
        <v>-4.8787828392924802E-2</v>
      </c>
      <c r="BB46">
        <v>-0.43437902481183199</v>
      </c>
      <c r="BC46">
        <v>-0.48294980325596298</v>
      </c>
    </row>
    <row r="47" spans="1:55" x14ac:dyDescent="0.25">
      <c r="A47">
        <v>502</v>
      </c>
      <c r="B47" t="s">
        <v>1462</v>
      </c>
      <c r="C47" t="s">
        <v>1463</v>
      </c>
      <c r="D47" t="s">
        <v>1464</v>
      </c>
      <c r="E47">
        <v>62398.7</v>
      </c>
      <c r="F47">
        <v>6.01851</v>
      </c>
      <c r="G47">
        <v>0</v>
      </c>
      <c r="H47">
        <v>72</v>
      </c>
      <c r="I47">
        <v>157</v>
      </c>
      <c r="J47">
        <v>3</v>
      </c>
      <c r="K47">
        <v>3</v>
      </c>
      <c r="L47">
        <v>1</v>
      </c>
      <c r="M47">
        <v>2</v>
      </c>
      <c r="N47">
        <v>2</v>
      </c>
      <c r="O47">
        <v>126</v>
      </c>
      <c r="P47">
        <v>1</v>
      </c>
      <c r="Q47">
        <v>0.95521500000000004</v>
      </c>
      <c r="R47">
        <v>1.5131699999999999</v>
      </c>
      <c r="S47">
        <v>0.79105199999999998</v>
      </c>
      <c r="T47">
        <v>2.0262799999999999</v>
      </c>
      <c r="U47">
        <v>0.91123900000000002</v>
      </c>
      <c r="V47">
        <v>0.88455300000000003</v>
      </c>
      <c r="W47">
        <v>1.18801</v>
      </c>
      <c r="X47">
        <v>1.0033700000000001</v>
      </c>
      <c r="Y47">
        <v>1.6867099999999999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23.790421486614999</v>
      </c>
      <c r="AK47">
        <v>23.9241675813218</v>
      </c>
      <c r="AL47">
        <v>23.864081393540602</v>
      </c>
      <c r="AM47">
        <v>23.634316683485501</v>
      </c>
      <c r="AN47">
        <v>23.1955574212929</v>
      </c>
      <c r="AO47">
        <v>23.729995313353299</v>
      </c>
      <c r="AP47">
        <v>23.844189896568398</v>
      </c>
      <c r="AQ47">
        <v>23.795706176410899</v>
      </c>
      <c r="AR47">
        <v>23.536253393938601</v>
      </c>
      <c r="AS47">
        <v>23.260588704430301</v>
      </c>
      <c r="AT47">
        <v>0</v>
      </c>
      <c r="AU47">
        <v>0.13374609470679399</v>
      </c>
      <c r="AV47">
        <v>7.3659906925527693E-2</v>
      </c>
      <c r="AW47">
        <v>-0.15610480312953701</v>
      </c>
      <c r="AX47">
        <v>-0.59486406532216995</v>
      </c>
      <c r="AY47">
        <v>0</v>
      </c>
      <c r="AZ47">
        <v>0.114194583215134</v>
      </c>
      <c r="BA47">
        <v>6.5710863057582003E-2</v>
      </c>
      <c r="BB47">
        <v>-0.193741919414705</v>
      </c>
      <c r="BC47">
        <v>-0.469406608923013</v>
      </c>
    </row>
    <row r="48" spans="1:55" x14ac:dyDescent="0.25">
      <c r="A48">
        <v>1160</v>
      </c>
      <c r="B48" t="s">
        <v>3325</v>
      </c>
      <c r="C48" t="s">
        <v>3326</v>
      </c>
      <c r="D48" t="s">
        <v>3327</v>
      </c>
      <c r="E48">
        <v>33434.5</v>
      </c>
      <c r="F48">
        <v>5.6721700000000004</v>
      </c>
      <c r="G48">
        <v>0</v>
      </c>
      <c r="H48">
        <v>60</v>
      </c>
      <c r="I48">
        <v>109</v>
      </c>
      <c r="J48">
        <v>2</v>
      </c>
      <c r="K48">
        <v>2</v>
      </c>
      <c r="L48">
        <v>0</v>
      </c>
      <c r="M48">
        <v>2</v>
      </c>
      <c r="N48">
        <v>2</v>
      </c>
      <c r="O48">
        <v>126</v>
      </c>
      <c r="P48">
        <v>1</v>
      </c>
      <c r="Q48">
        <v>0.791717</v>
      </c>
      <c r="R48">
        <v>1.06802</v>
      </c>
      <c r="S48">
        <v>0.93069299999999999</v>
      </c>
      <c r="T48">
        <v>1.30427</v>
      </c>
      <c r="U48">
        <v>0.76511700000000005</v>
      </c>
      <c r="V48">
        <v>0.67876000000000003</v>
      </c>
      <c r="W48">
        <v>0.92733699999999997</v>
      </c>
      <c r="X48">
        <v>0.82331200000000004</v>
      </c>
      <c r="Y48">
        <v>1.0376399999999999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23.149879876994301</v>
      </c>
      <c r="AK48">
        <v>23.046192560635902</v>
      </c>
      <c r="AL48">
        <v>22.823851823440702</v>
      </c>
      <c r="AM48">
        <v>23.1942576700615</v>
      </c>
      <c r="AN48">
        <v>22.2324123571893</v>
      </c>
      <c r="AO48">
        <v>22.883649859877799</v>
      </c>
      <c r="AP48">
        <v>22.886929723702998</v>
      </c>
      <c r="AQ48">
        <v>22.875147864819301</v>
      </c>
      <c r="AR48">
        <v>22.690566447308399</v>
      </c>
      <c r="AS48">
        <v>22.214584977677699</v>
      </c>
      <c r="AT48">
        <v>0</v>
      </c>
      <c r="AU48">
        <v>-0.103687316358425</v>
      </c>
      <c r="AV48">
        <v>-0.32602805355353598</v>
      </c>
      <c r="AW48">
        <v>4.4377793067191397E-2</v>
      </c>
      <c r="AX48">
        <v>-0.91746751980499797</v>
      </c>
      <c r="AY48">
        <v>0</v>
      </c>
      <c r="AZ48">
        <v>3.2798638252096199E-3</v>
      </c>
      <c r="BA48">
        <v>-8.5019950585483207E-3</v>
      </c>
      <c r="BB48">
        <v>-0.193083412569376</v>
      </c>
      <c r="BC48">
        <v>-0.66906488220008598</v>
      </c>
    </row>
    <row r="49" spans="1:55" hidden="1" x14ac:dyDescent="0.25">
      <c r="A49">
        <v>765</v>
      </c>
      <c r="B49" t="s">
        <v>2203</v>
      </c>
      <c r="C49" t="s">
        <v>2204</v>
      </c>
      <c r="D49" t="s">
        <v>2205</v>
      </c>
      <c r="E49">
        <v>19016.7</v>
      </c>
      <c r="F49">
        <v>5.6569799999999999</v>
      </c>
      <c r="G49">
        <v>4.5495900000000001E-3</v>
      </c>
      <c r="H49">
        <v>26</v>
      </c>
      <c r="I49">
        <v>26</v>
      </c>
      <c r="J49">
        <v>1</v>
      </c>
      <c r="K49">
        <v>1</v>
      </c>
      <c r="L49">
        <v>0</v>
      </c>
      <c r="M49">
        <v>1</v>
      </c>
      <c r="N49">
        <v>1</v>
      </c>
      <c r="O49">
        <v>126</v>
      </c>
      <c r="P49">
        <v>1</v>
      </c>
      <c r="Q49">
        <v>0.90361999999999998</v>
      </c>
      <c r="R49">
        <v>1.0184800000000001</v>
      </c>
      <c r="S49">
        <v>0.78161800000000003</v>
      </c>
      <c r="T49">
        <v>3.8951099999999999</v>
      </c>
      <c r="U49">
        <v>0.68592900000000001</v>
      </c>
      <c r="V49">
        <v>0.705928</v>
      </c>
      <c r="W49">
        <v>0.82617499999999999</v>
      </c>
      <c r="X49">
        <v>1.2672099999999999</v>
      </c>
      <c r="Y49">
        <v>3.2487499999999998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22.176987772265399</v>
      </c>
      <c r="AK49">
        <v>22.198110565711001</v>
      </c>
      <c r="AL49">
        <v>21.898904797255199</v>
      </c>
      <c r="AM49">
        <v>22.059127013975701</v>
      </c>
      <c r="AN49">
        <v>22.366750152584601</v>
      </c>
      <c r="AO49">
        <v>21.8563979611313</v>
      </c>
      <c r="AP49">
        <v>21.990741709637799</v>
      </c>
      <c r="AQ49">
        <v>21.883051531390699</v>
      </c>
      <c r="AR49">
        <v>22.179679328123001</v>
      </c>
      <c r="AS49">
        <v>22.398706178936798</v>
      </c>
      <c r="AT49">
        <v>0</v>
      </c>
      <c r="AU49">
        <v>2.1122793445666602E-2</v>
      </c>
      <c r="AV49">
        <v>-0.278082975010147</v>
      </c>
      <c r="AW49">
        <v>-0.11786075828968701</v>
      </c>
      <c r="AX49">
        <v>0.18976238031925199</v>
      </c>
      <c r="AY49">
        <v>0</v>
      </c>
      <c r="AZ49">
        <v>0.134343748506531</v>
      </c>
      <c r="BA49">
        <v>2.66535702593487E-2</v>
      </c>
      <c r="BB49">
        <v>0.32328136699167898</v>
      </c>
      <c r="BC49">
        <v>0.54230821780551597</v>
      </c>
    </row>
    <row r="50" spans="1:55" hidden="1" x14ac:dyDescent="0.25">
      <c r="A50">
        <v>628</v>
      </c>
      <c r="B50" t="s">
        <v>1813</v>
      </c>
      <c r="C50" t="s">
        <v>1814</v>
      </c>
      <c r="D50" t="s">
        <v>1815</v>
      </c>
      <c r="E50">
        <v>56212.3</v>
      </c>
      <c r="F50">
        <v>5.3685700000000001</v>
      </c>
      <c r="G50">
        <v>5.1072499999999996E-4</v>
      </c>
      <c r="H50">
        <v>44</v>
      </c>
      <c r="I50">
        <v>44</v>
      </c>
      <c r="J50">
        <v>1</v>
      </c>
      <c r="K50">
        <v>1</v>
      </c>
      <c r="L50">
        <v>0</v>
      </c>
      <c r="M50">
        <v>1</v>
      </c>
      <c r="N50">
        <v>1</v>
      </c>
      <c r="O50">
        <v>126</v>
      </c>
      <c r="P50">
        <v>1</v>
      </c>
      <c r="Q50">
        <v>1.0139</v>
      </c>
      <c r="R50">
        <v>1.57545</v>
      </c>
      <c r="S50">
        <v>0.82422499999999999</v>
      </c>
      <c r="T50">
        <v>3.2509100000000002</v>
      </c>
      <c r="U50">
        <v>1.01589</v>
      </c>
      <c r="V50">
        <v>1.06714</v>
      </c>
      <c r="W50">
        <v>1.3756699999999999</v>
      </c>
      <c r="X50">
        <v>0.96181899999999998</v>
      </c>
      <c r="Y50">
        <v>2.7717200000000002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21.503790163764101</v>
      </c>
      <c r="AK50">
        <v>21.559285674672999</v>
      </c>
      <c r="AL50">
        <v>21.565413291795799</v>
      </c>
      <c r="AM50">
        <v>21.459214833810901</v>
      </c>
      <c r="AN50">
        <v>21.595432563901401</v>
      </c>
      <c r="AO50">
        <v>21.4773170065043</v>
      </c>
      <c r="AP50">
        <v>21.601966913064199</v>
      </c>
      <c r="AQ50">
        <v>21.597733164922602</v>
      </c>
      <c r="AR50">
        <v>21.320296863911501</v>
      </c>
      <c r="AS50">
        <v>21.5805687422767</v>
      </c>
      <c r="AT50">
        <v>0</v>
      </c>
      <c r="AU50">
        <v>5.5495510908944098E-2</v>
      </c>
      <c r="AV50">
        <v>6.16231280317159E-2</v>
      </c>
      <c r="AW50">
        <v>-4.4575329953158202E-2</v>
      </c>
      <c r="AX50">
        <v>9.1642400137320806E-2</v>
      </c>
      <c r="AY50">
        <v>0</v>
      </c>
      <c r="AZ50">
        <v>0.124649906559871</v>
      </c>
      <c r="BA50">
        <v>0.120416158418287</v>
      </c>
      <c r="BB50">
        <v>-0.15702014259289501</v>
      </c>
      <c r="BC50">
        <v>0.103251735772339</v>
      </c>
    </row>
    <row r="51" spans="1:55" hidden="1" x14ac:dyDescent="0.25">
      <c r="A51">
        <v>2080</v>
      </c>
      <c r="B51" t="s">
        <v>5948</v>
      </c>
      <c r="C51" t="s">
        <v>5949</v>
      </c>
      <c r="D51" t="s">
        <v>5950</v>
      </c>
      <c r="E51">
        <v>40864</v>
      </c>
      <c r="F51">
        <v>5.4375</v>
      </c>
      <c r="G51">
        <v>1.59574E-2</v>
      </c>
      <c r="H51">
        <v>17</v>
      </c>
      <c r="I51">
        <v>17</v>
      </c>
      <c r="J51">
        <v>1</v>
      </c>
      <c r="K51">
        <v>1</v>
      </c>
      <c r="L51">
        <v>0</v>
      </c>
      <c r="M51">
        <v>1</v>
      </c>
      <c r="N51">
        <v>1</v>
      </c>
      <c r="O51">
        <v>126</v>
      </c>
      <c r="P51">
        <v>1</v>
      </c>
      <c r="Q51">
        <v>1.54539</v>
      </c>
      <c r="R51">
        <v>2.3330700000000002</v>
      </c>
      <c r="S51">
        <v>1.47238</v>
      </c>
      <c r="T51">
        <v>4.7689000000000004</v>
      </c>
      <c r="U51">
        <v>2.1079699999999999</v>
      </c>
      <c r="V51">
        <v>1.2270099999999999</v>
      </c>
      <c r="W51">
        <v>2.1657500000000001</v>
      </c>
      <c r="X51">
        <v>1.7675799999999999</v>
      </c>
      <c r="Y51">
        <v>3.71102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21.436601003093699</v>
      </c>
      <c r="AK51">
        <v>21.767179948041001</v>
      </c>
      <c r="AL51">
        <v>21.7385071645847</v>
      </c>
      <c r="AM51">
        <v>21.739632507819501</v>
      </c>
      <c r="AN51">
        <v>21.737713124513601</v>
      </c>
      <c r="AO51">
        <v>21.917591009156201</v>
      </c>
      <c r="AP51">
        <v>21.6126312816079</v>
      </c>
      <c r="AQ51">
        <v>21.819881712396601</v>
      </c>
      <c r="AR51">
        <v>21.605847565087899</v>
      </c>
      <c r="AS51">
        <v>21.680178446253301</v>
      </c>
      <c r="AT51">
        <v>0</v>
      </c>
      <c r="AU51">
        <v>0.33057894494732698</v>
      </c>
      <c r="AV51">
        <v>0.30190616149106803</v>
      </c>
      <c r="AW51">
        <v>0.30303150472579399</v>
      </c>
      <c r="AX51">
        <v>0.30111212141989102</v>
      </c>
      <c r="AY51">
        <v>0</v>
      </c>
      <c r="AZ51">
        <v>-0.30495972754821199</v>
      </c>
      <c r="BA51">
        <v>-9.7709296759607198E-2</v>
      </c>
      <c r="BB51">
        <v>-0.31174344406823501</v>
      </c>
      <c r="BC51">
        <v>-0.237412562902858</v>
      </c>
    </row>
    <row r="52" spans="1:55" x14ac:dyDescent="0.25">
      <c r="A52">
        <v>1555</v>
      </c>
      <c r="B52" t="s">
        <v>4451</v>
      </c>
      <c r="C52" t="s">
        <v>4452</v>
      </c>
      <c r="D52" t="s">
        <v>4453</v>
      </c>
      <c r="E52">
        <v>31174.799999999999</v>
      </c>
      <c r="F52">
        <v>6.2816400000000003</v>
      </c>
      <c r="G52">
        <v>0</v>
      </c>
      <c r="H52">
        <v>89</v>
      </c>
      <c r="I52">
        <v>136</v>
      </c>
      <c r="J52">
        <v>3</v>
      </c>
      <c r="K52">
        <v>2</v>
      </c>
      <c r="L52">
        <v>0</v>
      </c>
      <c r="M52">
        <v>3</v>
      </c>
      <c r="N52">
        <v>2</v>
      </c>
      <c r="O52">
        <v>126</v>
      </c>
      <c r="P52">
        <v>1</v>
      </c>
      <c r="Q52">
        <v>0.95312699999999995</v>
      </c>
      <c r="R52">
        <v>1.74708</v>
      </c>
      <c r="S52">
        <v>0.90458099999999997</v>
      </c>
      <c r="T52">
        <v>4.4651399999999999</v>
      </c>
      <c r="U52">
        <v>1.8200400000000001</v>
      </c>
      <c r="V52">
        <v>0.86985999999999997</v>
      </c>
      <c r="W52">
        <v>1.4583900000000001</v>
      </c>
      <c r="X52">
        <v>2.2315200000000002</v>
      </c>
      <c r="Y52">
        <v>5.3278400000000001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24.067032758358401</v>
      </c>
      <c r="AK52">
        <v>24.202909085740899</v>
      </c>
      <c r="AL52">
        <v>24.330523062208801</v>
      </c>
      <c r="AM52">
        <v>24.079190654080001</v>
      </c>
      <c r="AN52">
        <v>24.4365252822614</v>
      </c>
      <c r="AO52">
        <v>24.932953169161301</v>
      </c>
      <c r="AP52">
        <v>24.1021781034447</v>
      </c>
      <c r="AQ52">
        <v>24.340135394803401</v>
      </c>
      <c r="AR52">
        <v>24.866845582602899</v>
      </c>
      <c r="AS52">
        <v>25.011540064312801</v>
      </c>
      <c r="AT52">
        <v>0</v>
      </c>
      <c r="AU52">
        <v>0.13587632738255501</v>
      </c>
      <c r="AV52">
        <v>0.26349030385038202</v>
      </c>
      <c r="AW52">
        <v>1.2157895721585999E-2</v>
      </c>
      <c r="AX52">
        <v>0.36949252390305898</v>
      </c>
      <c r="AY52">
        <v>0</v>
      </c>
      <c r="AZ52">
        <v>-0.83077506571663695</v>
      </c>
      <c r="BA52">
        <v>-0.59281777435790795</v>
      </c>
      <c r="BB52">
        <v>-6.6107586558448603E-2</v>
      </c>
      <c r="BC52">
        <v>7.8586895151424599E-2</v>
      </c>
    </row>
    <row r="53" spans="1:55" x14ac:dyDescent="0.25">
      <c r="A53">
        <v>696</v>
      </c>
      <c r="B53" t="s">
        <v>2008</v>
      </c>
      <c r="C53" t="s">
        <v>2009</v>
      </c>
      <c r="D53" t="s">
        <v>2010</v>
      </c>
      <c r="E53">
        <v>31255.7</v>
      </c>
      <c r="F53">
        <v>7.3680700000000003</v>
      </c>
      <c r="G53">
        <v>0</v>
      </c>
      <c r="H53">
        <v>71</v>
      </c>
      <c r="I53">
        <v>329</v>
      </c>
      <c r="J53">
        <v>10</v>
      </c>
      <c r="K53">
        <v>7</v>
      </c>
      <c r="L53">
        <v>1</v>
      </c>
      <c r="M53">
        <v>9</v>
      </c>
      <c r="N53">
        <v>6</v>
      </c>
      <c r="O53">
        <v>126</v>
      </c>
      <c r="P53">
        <v>1</v>
      </c>
      <c r="Q53">
        <v>2.6511300000000002</v>
      </c>
      <c r="R53">
        <v>1.42211</v>
      </c>
      <c r="S53">
        <v>2.0546199999999999</v>
      </c>
      <c r="T53">
        <v>4.78355</v>
      </c>
      <c r="U53">
        <v>1.27447</v>
      </c>
      <c r="V53">
        <v>1.1847399999999999</v>
      </c>
      <c r="W53">
        <v>1.21191</v>
      </c>
      <c r="X53">
        <v>1.6980599999999999</v>
      </c>
      <c r="Y53">
        <v>3.1320700000000001</v>
      </c>
      <c r="Z53">
        <v>0</v>
      </c>
      <c r="AA53">
        <v>4.0305499999999999</v>
      </c>
      <c r="AB53">
        <v>0.21928900000000001</v>
      </c>
      <c r="AC53">
        <v>2.57301</v>
      </c>
      <c r="AD53">
        <v>3.2926299999999999</v>
      </c>
      <c r="AE53">
        <v>0.79001100000000002</v>
      </c>
      <c r="AF53">
        <v>0.90323399999999998</v>
      </c>
      <c r="AG53">
        <v>0.21398400000000001</v>
      </c>
      <c r="AH53">
        <v>0.81447099999999995</v>
      </c>
      <c r="AI53">
        <v>1.2397800000000001</v>
      </c>
      <c r="AJ53">
        <v>26.2265538144384</v>
      </c>
      <c r="AK53">
        <v>27.868211916829502</v>
      </c>
      <c r="AL53">
        <v>26.218702011218799</v>
      </c>
      <c r="AM53">
        <v>27.434761028257402</v>
      </c>
      <c r="AN53">
        <v>26.7263830092093</v>
      </c>
      <c r="AO53">
        <v>26.664214411426499</v>
      </c>
      <c r="AP53">
        <v>26.727255339720202</v>
      </c>
      <c r="AQ53">
        <v>26.258200210595898</v>
      </c>
      <c r="AR53">
        <v>26.709214722459699</v>
      </c>
      <c r="AS53">
        <v>26.486852011512799</v>
      </c>
      <c r="AT53">
        <v>0</v>
      </c>
      <c r="AU53">
        <v>1.6416581023910599</v>
      </c>
      <c r="AV53">
        <v>-7.8518032196228695E-3</v>
      </c>
      <c r="AW53">
        <v>1.2082072138190201</v>
      </c>
      <c r="AX53">
        <v>0.49982919477089599</v>
      </c>
      <c r="AY53">
        <v>0</v>
      </c>
      <c r="AZ53">
        <v>6.30409282937308E-2</v>
      </c>
      <c r="BA53">
        <v>-0.40601420083060402</v>
      </c>
      <c r="BB53">
        <v>4.5000311033224001E-2</v>
      </c>
      <c r="BC53">
        <v>-0.177362399913676</v>
      </c>
    </row>
    <row r="54" spans="1:55" x14ac:dyDescent="0.25">
      <c r="A54">
        <v>2358</v>
      </c>
      <c r="B54" t="s">
        <v>6739</v>
      </c>
      <c r="C54" t="s">
        <v>6740</v>
      </c>
      <c r="D54" t="s">
        <v>6741</v>
      </c>
      <c r="E54">
        <v>42163.199999999997</v>
      </c>
      <c r="F54">
        <v>7.1200599999999996</v>
      </c>
      <c r="G54">
        <v>0</v>
      </c>
      <c r="H54">
        <v>74</v>
      </c>
      <c r="I54">
        <v>659</v>
      </c>
      <c r="J54">
        <v>18</v>
      </c>
      <c r="K54">
        <v>14</v>
      </c>
      <c r="L54">
        <v>0</v>
      </c>
      <c r="M54">
        <v>18</v>
      </c>
      <c r="N54">
        <v>14</v>
      </c>
      <c r="O54">
        <v>126</v>
      </c>
      <c r="P54">
        <v>1</v>
      </c>
      <c r="Q54">
        <v>0.83577400000000002</v>
      </c>
      <c r="R54">
        <v>1.29383</v>
      </c>
      <c r="S54">
        <v>0.87359200000000004</v>
      </c>
      <c r="T54">
        <v>2.60067</v>
      </c>
      <c r="U54">
        <v>0.92228100000000002</v>
      </c>
      <c r="V54">
        <v>0.75444699999999998</v>
      </c>
      <c r="W54">
        <v>1.17073</v>
      </c>
      <c r="X54">
        <v>1.1436500000000001</v>
      </c>
      <c r="Y54">
        <v>2.0463499999999999</v>
      </c>
      <c r="Z54">
        <v>0</v>
      </c>
      <c r="AA54">
        <v>0.107683</v>
      </c>
      <c r="AB54">
        <v>0.275314</v>
      </c>
      <c r="AC54">
        <v>0.10473200000000001</v>
      </c>
      <c r="AD54">
        <v>0.88119700000000001</v>
      </c>
      <c r="AE54">
        <v>0.16121099999999999</v>
      </c>
      <c r="AF54">
        <v>0.13333900000000001</v>
      </c>
      <c r="AG54">
        <v>0.226108</v>
      </c>
      <c r="AH54">
        <v>0.241392</v>
      </c>
      <c r="AI54">
        <v>0.66581900000000005</v>
      </c>
      <c r="AJ54">
        <v>27.438849522093498</v>
      </c>
      <c r="AK54">
        <v>27.405583606843301</v>
      </c>
      <c r="AL54">
        <v>27.293604216026701</v>
      </c>
      <c r="AM54">
        <v>27.402106610993201</v>
      </c>
      <c r="AN54">
        <v>27.049183465883001</v>
      </c>
      <c r="AO54">
        <v>27.398944088443098</v>
      </c>
      <c r="AP54">
        <v>27.280591183773499</v>
      </c>
      <c r="AQ54">
        <v>27.421163614927</v>
      </c>
      <c r="AR54">
        <v>27.346012903407701</v>
      </c>
      <c r="AS54">
        <v>27.0665948646629</v>
      </c>
      <c r="AT54">
        <v>0</v>
      </c>
      <c r="AU54">
        <v>-3.3265915250225903E-2</v>
      </c>
      <c r="AV54">
        <v>-0.145245306066769</v>
      </c>
      <c r="AW54">
        <v>-3.6742911100297697E-2</v>
      </c>
      <c r="AX54">
        <v>-0.38966605621045503</v>
      </c>
      <c r="AY54">
        <v>0</v>
      </c>
      <c r="AZ54">
        <v>-0.11835290466958499</v>
      </c>
      <c r="BA54">
        <v>2.2219526483951299E-2</v>
      </c>
      <c r="BB54">
        <v>-5.2931185035312502E-2</v>
      </c>
      <c r="BC54">
        <v>-0.33234922378019899</v>
      </c>
    </row>
    <row r="55" spans="1:55" x14ac:dyDescent="0.25">
      <c r="A55">
        <v>1630</v>
      </c>
      <c r="B55" t="s">
        <v>4667</v>
      </c>
      <c r="C55" t="s">
        <v>4668</v>
      </c>
      <c r="D55" t="s">
        <v>4669</v>
      </c>
      <c r="E55">
        <v>52481</v>
      </c>
      <c r="F55">
        <v>6.0715700000000004</v>
      </c>
      <c r="G55">
        <v>0</v>
      </c>
      <c r="H55">
        <v>73</v>
      </c>
      <c r="I55">
        <v>264</v>
      </c>
      <c r="J55">
        <v>8</v>
      </c>
      <c r="K55">
        <v>7</v>
      </c>
      <c r="L55">
        <v>2</v>
      </c>
      <c r="M55">
        <v>6</v>
      </c>
      <c r="N55">
        <v>5</v>
      </c>
      <c r="O55">
        <v>126</v>
      </c>
      <c r="P55">
        <v>1</v>
      </c>
      <c r="Q55">
        <v>1.2011400000000001</v>
      </c>
      <c r="R55">
        <v>1.57115</v>
      </c>
      <c r="S55">
        <v>0.99446999999999997</v>
      </c>
      <c r="T55">
        <v>21.899799999999999</v>
      </c>
      <c r="U55">
        <v>1.2082599999999999</v>
      </c>
      <c r="V55">
        <v>0.98600100000000002</v>
      </c>
      <c r="W55">
        <v>1.2069700000000001</v>
      </c>
      <c r="X55">
        <v>1.2685200000000001</v>
      </c>
      <c r="Y55">
        <v>17.818999999999999</v>
      </c>
      <c r="Z55">
        <v>0</v>
      </c>
      <c r="AA55">
        <v>0.18259500000000001</v>
      </c>
      <c r="AB55">
        <v>2.4521500000000001</v>
      </c>
      <c r="AC55">
        <v>0.54313900000000004</v>
      </c>
      <c r="AD55">
        <v>30.1206</v>
      </c>
      <c r="AE55">
        <v>0.49337900000000001</v>
      </c>
      <c r="AF55">
        <v>1.72481</v>
      </c>
      <c r="AG55">
        <v>1.18635</v>
      </c>
      <c r="AH55">
        <v>0.80976700000000001</v>
      </c>
      <c r="AI55">
        <v>23.935400000000001</v>
      </c>
      <c r="AJ55">
        <v>23.203793465367099</v>
      </c>
      <c r="AK55">
        <v>23.6075440811967</v>
      </c>
      <c r="AL55">
        <v>23.3126586746932</v>
      </c>
      <c r="AM55">
        <v>23.3272222362348</v>
      </c>
      <c r="AN55">
        <v>25.643253366602</v>
      </c>
      <c r="AO55">
        <v>23.4885332381374</v>
      </c>
      <c r="AP55">
        <v>23.3907965145156</v>
      </c>
      <c r="AQ55">
        <v>23.219564796744699</v>
      </c>
      <c r="AR55">
        <v>23.234038300786001</v>
      </c>
      <c r="AS55">
        <v>25.714595664168499</v>
      </c>
      <c r="AT55">
        <v>0</v>
      </c>
      <c r="AU55">
        <v>0.40375061582952698</v>
      </c>
      <c r="AV55">
        <v>0.10886520932610499</v>
      </c>
      <c r="AW55">
        <v>0.12342877086763</v>
      </c>
      <c r="AX55">
        <v>2.4394599012348901</v>
      </c>
      <c r="AY55">
        <v>0</v>
      </c>
      <c r="AZ55">
        <v>-9.7736723621821398E-2</v>
      </c>
      <c r="BA55">
        <v>-0.26896844139266601</v>
      </c>
      <c r="BB55">
        <v>-0.25449493735137102</v>
      </c>
      <c r="BC55">
        <v>2.2260624260311102</v>
      </c>
    </row>
    <row r="56" spans="1:55" hidden="1" x14ac:dyDescent="0.25">
      <c r="A56">
        <v>946</v>
      </c>
      <c r="B56" t="s">
        <v>2719</v>
      </c>
      <c r="C56" t="s">
        <v>2720</v>
      </c>
      <c r="D56" t="s">
        <v>2721</v>
      </c>
      <c r="E56">
        <v>33860.1</v>
      </c>
      <c r="F56">
        <v>6.2616199999999997</v>
      </c>
      <c r="G56">
        <v>2.78422E-3</v>
      </c>
      <c r="H56">
        <v>29</v>
      </c>
      <c r="I56">
        <v>51</v>
      </c>
      <c r="J56">
        <v>4</v>
      </c>
      <c r="K56">
        <v>2</v>
      </c>
      <c r="L56">
        <v>4</v>
      </c>
      <c r="M56">
        <v>0</v>
      </c>
      <c r="N56">
        <v>0</v>
      </c>
      <c r="O56">
        <v>126</v>
      </c>
      <c r="P56" t="s">
        <v>635</v>
      </c>
      <c r="Q56" t="s">
        <v>635</v>
      </c>
      <c r="R56" t="s">
        <v>635</v>
      </c>
      <c r="S56" t="s">
        <v>635</v>
      </c>
      <c r="T56" t="s">
        <v>635</v>
      </c>
      <c r="U56" t="s">
        <v>635</v>
      </c>
      <c r="V56" t="s">
        <v>635</v>
      </c>
      <c r="W56" t="s">
        <v>635</v>
      </c>
      <c r="X56" t="s">
        <v>635</v>
      </c>
      <c r="Y56" t="s">
        <v>635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20.788299586983499</v>
      </c>
      <c r="AK56">
        <v>20.704938556879998</v>
      </c>
      <c r="AL56">
        <v>20.796604222251801</v>
      </c>
      <c r="AM56">
        <v>20.7907025507341</v>
      </c>
      <c r="AN56">
        <v>20.974210947047599</v>
      </c>
      <c r="AO56">
        <v>20.671138810015599</v>
      </c>
      <c r="AP56">
        <v>20.703976634717201</v>
      </c>
      <c r="AQ56">
        <v>20.797853554427</v>
      </c>
      <c r="AR56">
        <v>20.697026706414899</v>
      </c>
      <c r="AS56">
        <v>20.866416668208998</v>
      </c>
      <c r="AT56">
        <v>0</v>
      </c>
      <c r="AU56">
        <v>-8.3361030103514394E-2</v>
      </c>
      <c r="AV56">
        <v>8.3046352682565293E-3</v>
      </c>
      <c r="AW56">
        <v>2.4029637506366398E-3</v>
      </c>
      <c r="AX56">
        <v>0.18591136006412901</v>
      </c>
      <c r="AY56">
        <v>0</v>
      </c>
      <c r="AZ56">
        <v>3.2837824701580601E-2</v>
      </c>
      <c r="BA56">
        <v>0.126714744411423</v>
      </c>
      <c r="BB56">
        <v>2.5887896399268601E-2</v>
      </c>
      <c r="BC56">
        <v>0.195277858193418</v>
      </c>
    </row>
    <row r="57" spans="1:55" x14ac:dyDescent="0.25">
      <c r="A57">
        <v>219</v>
      </c>
      <c r="B57" t="s">
        <v>669</v>
      </c>
      <c r="C57" t="s">
        <v>670</v>
      </c>
      <c r="D57" t="s">
        <v>671</v>
      </c>
      <c r="E57">
        <v>56996.4</v>
      </c>
      <c r="F57">
        <v>7.1021700000000001</v>
      </c>
      <c r="G57">
        <v>0</v>
      </c>
      <c r="H57">
        <v>112</v>
      </c>
      <c r="I57">
        <v>795</v>
      </c>
      <c r="J57">
        <v>23</v>
      </c>
      <c r="K57">
        <v>16</v>
      </c>
      <c r="L57">
        <v>4</v>
      </c>
      <c r="M57">
        <v>17</v>
      </c>
      <c r="N57">
        <v>12</v>
      </c>
      <c r="O57">
        <v>126</v>
      </c>
      <c r="P57">
        <v>1</v>
      </c>
      <c r="Q57">
        <v>0.85975800000000002</v>
      </c>
      <c r="R57">
        <v>1.6569199999999999</v>
      </c>
      <c r="S57">
        <v>0.990869</v>
      </c>
      <c r="T57">
        <v>3.2783699999999998</v>
      </c>
      <c r="U57">
        <v>0.99399800000000005</v>
      </c>
      <c r="V57">
        <v>0.82728100000000004</v>
      </c>
      <c r="W57">
        <v>1.32328</v>
      </c>
      <c r="X57">
        <v>1.40709</v>
      </c>
      <c r="Y57">
        <v>2.7230300000000001</v>
      </c>
      <c r="Z57">
        <v>0</v>
      </c>
      <c r="AA57">
        <v>0.14213200000000001</v>
      </c>
      <c r="AB57">
        <v>0.22571099999999999</v>
      </c>
      <c r="AC57">
        <v>0.12452000000000001</v>
      </c>
      <c r="AD57">
        <v>0.69227799999999995</v>
      </c>
      <c r="AE57">
        <v>0.189582</v>
      </c>
      <c r="AF57">
        <v>0.22341</v>
      </c>
      <c r="AG57">
        <v>0.25752399999999998</v>
      </c>
      <c r="AH57">
        <v>0.32799</v>
      </c>
      <c r="AI57">
        <v>0.48197600000000002</v>
      </c>
      <c r="AJ57">
        <v>26.838232630300901</v>
      </c>
      <c r="AK57">
        <v>26.8482361707648</v>
      </c>
      <c r="AL57">
        <v>27.048743504439599</v>
      </c>
      <c r="AM57">
        <v>26.981173654180999</v>
      </c>
      <c r="AN57">
        <v>26.778858370742501</v>
      </c>
      <c r="AO57">
        <v>26.906906784380801</v>
      </c>
      <c r="AP57">
        <v>26.8093109093004</v>
      </c>
      <c r="AQ57">
        <v>26.995069794781699</v>
      </c>
      <c r="AR57">
        <v>27.040797774379801</v>
      </c>
      <c r="AS57">
        <v>26.886794580458499</v>
      </c>
      <c r="AT57">
        <v>0</v>
      </c>
      <c r="AU57">
        <v>1.000354046392E-2</v>
      </c>
      <c r="AV57">
        <v>0.21051087413869901</v>
      </c>
      <c r="AW57">
        <v>0.142941023880059</v>
      </c>
      <c r="AX57">
        <v>-5.9374259558431702E-2</v>
      </c>
      <c r="AY57">
        <v>0</v>
      </c>
      <c r="AZ57">
        <v>-9.7595875080486394E-2</v>
      </c>
      <c r="BA57">
        <v>8.8163010400897704E-2</v>
      </c>
      <c r="BB57">
        <v>0.133890989998978</v>
      </c>
      <c r="BC57">
        <v>-2.0112203922302299E-2</v>
      </c>
    </row>
    <row r="58" spans="1:55" x14ac:dyDescent="0.25">
      <c r="A58">
        <v>1725</v>
      </c>
      <c r="B58" t="s">
        <v>4928</v>
      </c>
      <c r="C58" t="s">
        <v>4929</v>
      </c>
      <c r="D58" t="s">
        <v>4930</v>
      </c>
      <c r="E58">
        <v>46685</v>
      </c>
      <c r="F58">
        <v>5.9535200000000001</v>
      </c>
      <c r="G58">
        <v>0</v>
      </c>
      <c r="H58">
        <v>69</v>
      </c>
      <c r="I58">
        <v>298</v>
      </c>
      <c r="J58">
        <v>6</v>
      </c>
      <c r="K58">
        <v>6</v>
      </c>
      <c r="L58">
        <v>0</v>
      </c>
      <c r="M58">
        <v>6</v>
      </c>
      <c r="N58">
        <v>6</v>
      </c>
      <c r="O58">
        <v>126</v>
      </c>
      <c r="P58">
        <v>1</v>
      </c>
      <c r="Q58">
        <v>1.0353000000000001</v>
      </c>
      <c r="R58">
        <v>1.8166500000000001</v>
      </c>
      <c r="S58">
        <v>1.1158600000000001</v>
      </c>
      <c r="T58">
        <v>4.7702400000000003</v>
      </c>
      <c r="U58">
        <v>1.20214</v>
      </c>
      <c r="V58">
        <v>1.06518</v>
      </c>
      <c r="W58">
        <v>1.5818099999999999</v>
      </c>
      <c r="X58">
        <v>1.7123900000000001</v>
      </c>
      <c r="Y58">
        <v>3.70492</v>
      </c>
      <c r="Z58">
        <v>0</v>
      </c>
      <c r="AA58">
        <v>0.206395</v>
      </c>
      <c r="AB58">
        <v>0.41041499999999997</v>
      </c>
      <c r="AC58">
        <v>0.24481</v>
      </c>
      <c r="AD58">
        <v>0.84718899999999997</v>
      </c>
      <c r="AE58">
        <v>0.38001499999999999</v>
      </c>
      <c r="AF58">
        <v>0.127582</v>
      </c>
      <c r="AG58">
        <v>0.31033100000000002</v>
      </c>
      <c r="AH58">
        <v>0.28794500000000001</v>
      </c>
      <c r="AI58">
        <v>0.89976599999999995</v>
      </c>
      <c r="AJ58">
        <v>24.6609357098991</v>
      </c>
      <c r="AK58">
        <v>24.921754579707201</v>
      </c>
      <c r="AL58">
        <v>24.9870497261278</v>
      </c>
      <c r="AM58">
        <v>24.956012094376199</v>
      </c>
      <c r="AN58">
        <v>25.129920750517901</v>
      </c>
      <c r="AO58">
        <v>24.9766333351977</v>
      </c>
      <c r="AP58">
        <v>24.974884352817899</v>
      </c>
      <c r="AQ58">
        <v>25.054170201088699</v>
      </c>
      <c r="AR58">
        <v>25.119999105612699</v>
      </c>
      <c r="AS58">
        <v>25.129430148491199</v>
      </c>
      <c r="AT58">
        <v>0</v>
      </c>
      <c r="AU58">
        <v>0.26081886980814101</v>
      </c>
      <c r="AV58">
        <v>0.326114016228711</v>
      </c>
      <c r="AW58">
        <v>0.29507638447713402</v>
      </c>
      <c r="AX58">
        <v>0.46898504061889001</v>
      </c>
      <c r="AY58">
        <v>0</v>
      </c>
      <c r="AZ58">
        <v>-1.7489823798726399E-3</v>
      </c>
      <c r="BA58">
        <v>7.7536865890984102E-2</v>
      </c>
      <c r="BB58">
        <v>0.143365770414981</v>
      </c>
      <c r="BC58">
        <v>0.152796813293442</v>
      </c>
    </row>
    <row r="59" spans="1:55" x14ac:dyDescent="0.25">
      <c r="A59">
        <v>1885</v>
      </c>
      <c r="B59" t="s">
        <v>5381</v>
      </c>
      <c r="C59" t="s">
        <v>5382</v>
      </c>
      <c r="D59" t="s">
        <v>5383</v>
      </c>
      <c r="E59">
        <v>21724.9</v>
      </c>
      <c r="F59">
        <v>6.4370200000000004</v>
      </c>
      <c r="G59">
        <v>0</v>
      </c>
      <c r="H59">
        <v>68</v>
      </c>
      <c r="I59">
        <v>181</v>
      </c>
      <c r="J59">
        <v>5</v>
      </c>
      <c r="K59">
        <v>4</v>
      </c>
      <c r="L59">
        <v>1</v>
      </c>
      <c r="M59">
        <v>4</v>
      </c>
      <c r="N59">
        <v>3</v>
      </c>
      <c r="O59">
        <v>126</v>
      </c>
      <c r="P59">
        <v>1</v>
      </c>
      <c r="Q59">
        <v>0.87676200000000004</v>
      </c>
      <c r="R59">
        <v>1.4949300000000001</v>
      </c>
      <c r="S59">
        <v>0.85072000000000003</v>
      </c>
      <c r="T59">
        <v>2.71149</v>
      </c>
      <c r="U59">
        <v>1.01176</v>
      </c>
      <c r="V59">
        <v>0.80975299999999995</v>
      </c>
      <c r="W59">
        <v>1.18607</v>
      </c>
      <c r="X59">
        <v>1.3406199999999999</v>
      </c>
      <c r="Y59">
        <v>2.1201599999999998</v>
      </c>
      <c r="Z59">
        <v>0</v>
      </c>
      <c r="AA59">
        <v>0.15329799999999999</v>
      </c>
      <c r="AB59">
        <v>0.30275800000000003</v>
      </c>
      <c r="AC59">
        <v>4.41994E-2</v>
      </c>
      <c r="AD59">
        <v>0.71755999999999998</v>
      </c>
      <c r="AE59">
        <v>0.25538899999999998</v>
      </c>
      <c r="AF59">
        <v>6.8333500000000005E-2</v>
      </c>
      <c r="AG59">
        <v>0.36057</v>
      </c>
      <c r="AH59">
        <v>0.257131</v>
      </c>
      <c r="AI59">
        <v>0.42451800000000001</v>
      </c>
      <c r="AJ59">
        <v>24.971783401693301</v>
      </c>
      <c r="AK59">
        <v>25.0039003935144</v>
      </c>
      <c r="AL59">
        <v>25.033957203320998</v>
      </c>
      <c r="AM59">
        <v>24.900884959644301</v>
      </c>
      <c r="AN59">
        <v>24.675088647102601</v>
      </c>
      <c r="AO59">
        <v>25.0591815856144</v>
      </c>
      <c r="AP59">
        <v>24.9151507208752</v>
      </c>
      <c r="AQ59">
        <v>24.9745033387617</v>
      </c>
      <c r="AR59">
        <v>25.099109495415799</v>
      </c>
      <c r="AS59">
        <v>24.684288261437601</v>
      </c>
      <c r="AT59">
        <v>0</v>
      </c>
      <c r="AU59">
        <v>3.2116991821094801E-2</v>
      </c>
      <c r="AV59">
        <v>6.2173801627686501E-2</v>
      </c>
      <c r="AW59">
        <v>-7.0898442049038807E-2</v>
      </c>
      <c r="AX59">
        <v>-0.29669475459072497</v>
      </c>
      <c r="AY59">
        <v>0</v>
      </c>
      <c r="AZ59">
        <v>-0.14403086473923901</v>
      </c>
      <c r="BA59">
        <v>-8.4678246852725195E-2</v>
      </c>
      <c r="BB59">
        <v>3.99279098013565E-2</v>
      </c>
      <c r="BC59">
        <v>-0.37489332417683802</v>
      </c>
    </row>
    <row r="60" spans="1:55" x14ac:dyDescent="0.25">
      <c r="A60">
        <v>218</v>
      </c>
      <c r="B60" t="s">
        <v>666</v>
      </c>
      <c r="C60" t="s">
        <v>667</v>
      </c>
      <c r="D60" t="s">
        <v>668</v>
      </c>
      <c r="E60">
        <v>34048.6</v>
      </c>
      <c r="F60">
        <v>6.6389500000000004</v>
      </c>
      <c r="G60">
        <v>5.2493400000000001E-4</v>
      </c>
      <c r="H60">
        <v>47</v>
      </c>
      <c r="I60">
        <v>92</v>
      </c>
      <c r="J60">
        <v>3</v>
      </c>
      <c r="K60">
        <v>2</v>
      </c>
      <c r="L60">
        <v>0</v>
      </c>
      <c r="M60">
        <v>3</v>
      </c>
      <c r="N60">
        <v>2</v>
      </c>
      <c r="O60">
        <v>126</v>
      </c>
      <c r="P60">
        <v>1</v>
      </c>
      <c r="Q60">
        <v>0.924126</v>
      </c>
      <c r="R60">
        <v>1.8369500000000001</v>
      </c>
      <c r="S60">
        <v>0.955511</v>
      </c>
      <c r="T60">
        <v>5.4569900000000002</v>
      </c>
      <c r="U60">
        <v>1.17489</v>
      </c>
      <c r="V60">
        <v>1.00858</v>
      </c>
      <c r="W60">
        <v>1.7009099999999999</v>
      </c>
      <c r="X60">
        <v>1.62402</v>
      </c>
      <c r="Y60">
        <v>4.1341900000000003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24.7238388244159</v>
      </c>
      <c r="AK60">
        <v>24.826183333992699</v>
      </c>
      <c r="AL60">
        <v>25.065653070725201</v>
      </c>
      <c r="AM60">
        <v>24.810440227482999</v>
      </c>
      <c r="AN60">
        <v>25.374861556763999</v>
      </c>
      <c r="AO60">
        <v>25.013385232659701</v>
      </c>
      <c r="AP60">
        <v>24.9653201126232</v>
      </c>
      <c r="AQ60">
        <v>25.217798576609901</v>
      </c>
      <c r="AR60">
        <v>25.111392214065098</v>
      </c>
      <c r="AS60">
        <v>25.344085626921501</v>
      </c>
      <c r="AT60">
        <v>0</v>
      </c>
      <c r="AU60">
        <v>0.102344509576799</v>
      </c>
      <c r="AV60">
        <v>0.34181424630929103</v>
      </c>
      <c r="AW60">
        <v>8.6601403067035704E-2</v>
      </c>
      <c r="AX60">
        <v>0.65102273234810304</v>
      </c>
      <c r="AY60">
        <v>0</v>
      </c>
      <c r="AZ60">
        <v>-4.8065120036497398E-2</v>
      </c>
      <c r="BA60">
        <v>0.20441334395015101</v>
      </c>
      <c r="BB60">
        <v>9.8006981405337298E-2</v>
      </c>
      <c r="BC60">
        <v>0.33070039426172598</v>
      </c>
    </row>
    <row r="61" spans="1:55" hidden="1" x14ac:dyDescent="0.25">
      <c r="A61">
        <v>617</v>
      </c>
      <c r="B61" t="s">
        <v>1780</v>
      </c>
      <c r="C61" t="s">
        <v>1781</v>
      </c>
      <c r="D61" t="s">
        <v>1782</v>
      </c>
      <c r="E61">
        <v>45889.2</v>
      </c>
      <c r="F61">
        <v>5.87683</v>
      </c>
      <c r="G61">
        <v>1.4563099999999999E-3</v>
      </c>
      <c r="H61">
        <v>36</v>
      </c>
      <c r="I61">
        <v>36</v>
      </c>
      <c r="J61">
        <v>1</v>
      </c>
      <c r="K61">
        <v>1</v>
      </c>
      <c r="L61">
        <v>0</v>
      </c>
      <c r="M61">
        <v>1</v>
      </c>
      <c r="N61">
        <v>1</v>
      </c>
      <c r="O61">
        <v>126</v>
      </c>
      <c r="P61">
        <v>1</v>
      </c>
      <c r="Q61">
        <v>1.18773</v>
      </c>
      <c r="R61">
        <v>1.50657</v>
      </c>
      <c r="S61">
        <v>1.0883400000000001</v>
      </c>
      <c r="T61">
        <v>16.053100000000001</v>
      </c>
      <c r="U61">
        <v>1.16622</v>
      </c>
      <c r="V61">
        <v>0.61482999999999999</v>
      </c>
      <c r="W61">
        <v>1.1256200000000001</v>
      </c>
      <c r="X61">
        <v>1.6021399999999999</v>
      </c>
      <c r="Y61">
        <v>11.148099999999999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22.155219341323502</v>
      </c>
      <c r="AK61">
        <v>22.439590489980201</v>
      </c>
      <c r="AL61">
        <v>22.205624236318201</v>
      </c>
      <c r="AM61">
        <v>22.333896232325099</v>
      </c>
      <c r="AN61">
        <v>23.888166799671101</v>
      </c>
      <c r="AO61">
        <v>22.309774657458799</v>
      </c>
      <c r="AP61">
        <v>21.856880861228799</v>
      </c>
      <c r="AQ61">
        <v>22.114695745450899</v>
      </c>
      <c r="AR61">
        <v>22.381398030337301</v>
      </c>
      <c r="AS61">
        <v>23.741577877344799</v>
      </c>
      <c r="AT61">
        <v>0</v>
      </c>
      <c r="AU61">
        <v>0.284371148656763</v>
      </c>
      <c r="AV61">
        <v>5.0404894994770202E-2</v>
      </c>
      <c r="AW61">
        <v>0.17867689100162601</v>
      </c>
      <c r="AX61">
        <v>1.7329474583476501</v>
      </c>
      <c r="AY61">
        <v>0</v>
      </c>
      <c r="AZ61">
        <v>-0.45289379623000098</v>
      </c>
      <c r="BA61">
        <v>-0.195078912007915</v>
      </c>
      <c r="BB61">
        <v>7.1623372878562505E-2</v>
      </c>
      <c r="BC61">
        <v>1.43180321988603</v>
      </c>
    </row>
    <row r="62" spans="1:55" x14ac:dyDescent="0.25">
      <c r="A62">
        <v>2169</v>
      </c>
      <c r="B62" t="s">
        <v>6198</v>
      </c>
      <c r="C62" t="s">
        <v>6199</v>
      </c>
      <c r="D62" t="s">
        <v>6200</v>
      </c>
      <c r="E62">
        <v>41303.599999999999</v>
      </c>
      <c r="F62">
        <v>6.52881</v>
      </c>
      <c r="G62">
        <v>0</v>
      </c>
      <c r="H62">
        <v>71</v>
      </c>
      <c r="I62">
        <v>178</v>
      </c>
      <c r="J62">
        <v>8</v>
      </c>
      <c r="K62">
        <v>5</v>
      </c>
      <c r="L62">
        <v>1</v>
      </c>
      <c r="M62">
        <v>5</v>
      </c>
      <c r="N62">
        <v>5</v>
      </c>
      <c r="O62">
        <v>126</v>
      </c>
      <c r="P62">
        <v>1</v>
      </c>
      <c r="Q62">
        <v>0.813751</v>
      </c>
      <c r="R62">
        <v>1.72316</v>
      </c>
      <c r="S62">
        <v>0.88420600000000005</v>
      </c>
      <c r="T62">
        <v>4.42286</v>
      </c>
      <c r="U62">
        <v>1.01372</v>
      </c>
      <c r="V62">
        <v>0.86210399999999998</v>
      </c>
      <c r="W62">
        <v>1.21251</v>
      </c>
      <c r="X62">
        <v>1.32802</v>
      </c>
      <c r="Y62">
        <v>3.2418</v>
      </c>
      <c r="Z62">
        <v>0</v>
      </c>
      <c r="AA62">
        <v>0.27749099999999999</v>
      </c>
      <c r="AB62">
        <v>0.35555100000000001</v>
      </c>
      <c r="AC62">
        <v>9.7643099999999997E-2</v>
      </c>
      <c r="AD62">
        <v>0.56603400000000004</v>
      </c>
      <c r="AE62">
        <v>0.31370799999999999</v>
      </c>
      <c r="AF62">
        <v>0.28248200000000001</v>
      </c>
      <c r="AG62">
        <v>0.276063</v>
      </c>
      <c r="AH62">
        <v>0.41595700000000002</v>
      </c>
      <c r="AI62">
        <v>0.52133099999999999</v>
      </c>
      <c r="AJ62">
        <v>24.4624028653895</v>
      </c>
      <c r="AK62">
        <v>24.393631611899099</v>
      </c>
      <c r="AL62">
        <v>24.713735905044299</v>
      </c>
      <c r="AM62">
        <v>24.4445460846276</v>
      </c>
      <c r="AN62">
        <v>24.8258395516471</v>
      </c>
      <c r="AO62">
        <v>24.547677800555501</v>
      </c>
      <c r="AP62">
        <v>24.488712415069401</v>
      </c>
      <c r="AQ62">
        <v>24.494616668176398</v>
      </c>
      <c r="AR62">
        <v>24.572012761432099</v>
      </c>
      <c r="AS62">
        <v>24.746840929773398</v>
      </c>
      <c r="AT62">
        <v>0</v>
      </c>
      <c r="AU62">
        <v>-6.8771253490339704E-2</v>
      </c>
      <c r="AV62">
        <v>0.25133303965479198</v>
      </c>
      <c r="AW62">
        <v>-1.78567807618784E-2</v>
      </c>
      <c r="AX62">
        <v>0.363436686257678</v>
      </c>
      <c r="AY62">
        <v>0</v>
      </c>
      <c r="AZ62">
        <v>-5.8965385486047198E-2</v>
      </c>
      <c r="BA62">
        <v>-5.3061132379077898E-2</v>
      </c>
      <c r="BB62">
        <v>2.4334960876657898E-2</v>
      </c>
      <c r="BC62">
        <v>0.19916312921791501</v>
      </c>
    </row>
    <row r="63" spans="1:55" x14ac:dyDescent="0.25">
      <c r="A63">
        <v>1600</v>
      </c>
      <c r="B63" t="s">
        <v>4580</v>
      </c>
      <c r="C63" t="s">
        <v>4581</v>
      </c>
      <c r="D63" t="s">
        <v>4582</v>
      </c>
      <c r="E63">
        <v>39452.400000000001</v>
      </c>
      <c r="F63">
        <v>6.2340299999999997</v>
      </c>
      <c r="G63">
        <v>0</v>
      </c>
      <c r="H63">
        <v>63</v>
      </c>
      <c r="I63">
        <v>188</v>
      </c>
      <c r="J63">
        <v>7</v>
      </c>
      <c r="K63">
        <v>4</v>
      </c>
      <c r="L63">
        <v>3</v>
      </c>
      <c r="M63">
        <v>4</v>
      </c>
      <c r="N63">
        <v>3</v>
      </c>
      <c r="O63">
        <v>126</v>
      </c>
      <c r="P63">
        <v>1</v>
      </c>
      <c r="Q63">
        <v>0.997031</v>
      </c>
      <c r="R63">
        <v>1.9194500000000001</v>
      </c>
      <c r="S63">
        <v>1.0656000000000001</v>
      </c>
      <c r="T63">
        <v>5.5945499999999999</v>
      </c>
      <c r="U63">
        <v>1.0773699999999999</v>
      </c>
      <c r="V63">
        <v>0.78528299999999995</v>
      </c>
      <c r="W63">
        <v>1.4927699999999999</v>
      </c>
      <c r="X63">
        <v>1.5519700000000001</v>
      </c>
      <c r="Y63">
        <v>4.3989200000000004</v>
      </c>
      <c r="Z63">
        <v>0</v>
      </c>
      <c r="AA63">
        <v>0.62243400000000004</v>
      </c>
      <c r="AB63">
        <v>0.68428299999999997</v>
      </c>
      <c r="AC63">
        <v>0.37654900000000002</v>
      </c>
      <c r="AD63">
        <v>0.67275099999999999</v>
      </c>
      <c r="AE63">
        <v>0.41177999999999998</v>
      </c>
      <c r="AF63">
        <v>0.35555700000000001</v>
      </c>
      <c r="AG63">
        <v>0.58605300000000005</v>
      </c>
      <c r="AH63">
        <v>0.48183399999999998</v>
      </c>
      <c r="AI63">
        <v>0.76956400000000003</v>
      </c>
      <c r="AJ63">
        <v>23.976883497164099</v>
      </c>
      <c r="AK63">
        <v>24.170212891743699</v>
      </c>
      <c r="AL63">
        <v>24.362417062987902</v>
      </c>
      <c r="AM63">
        <v>24.2013687871736</v>
      </c>
      <c r="AN63">
        <v>24.641984338805699</v>
      </c>
      <c r="AO63">
        <v>24.1353998807521</v>
      </c>
      <c r="AP63">
        <v>23.879217651042602</v>
      </c>
      <c r="AQ63">
        <v>24.278770623767102</v>
      </c>
      <c r="AR63">
        <v>24.284834897446899</v>
      </c>
      <c r="AS63">
        <v>24.6584258000779</v>
      </c>
      <c r="AT63">
        <v>0</v>
      </c>
      <c r="AU63">
        <v>0.19332939457965601</v>
      </c>
      <c r="AV63">
        <v>0.385533565823863</v>
      </c>
      <c r="AW63">
        <v>0.22448529000951101</v>
      </c>
      <c r="AX63">
        <v>0.66510084164163497</v>
      </c>
      <c r="AY63">
        <v>0</v>
      </c>
      <c r="AZ63">
        <v>-0.25618222970951998</v>
      </c>
      <c r="BA63">
        <v>0.14337074301494099</v>
      </c>
      <c r="BB63">
        <v>0.14943501669477</v>
      </c>
      <c r="BC63">
        <v>0.52302591932582099</v>
      </c>
    </row>
    <row r="64" spans="1:55" x14ac:dyDescent="0.25">
      <c r="A64">
        <v>476</v>
      </c>
      <c r="B64" t="s">
        <v>1390</v>
      </c>
      <c r="C64" t="s">
        <v>1391</v>
      </c>
      <c r="D64" t="s">
        <v>1392</v>
      </c>
      <c r="E64">
        <v>42441.7</v>
      </c>
      <c r="F64">
        <v>8.6586300000000005</v>
      </c>
      <c r="G64">
        <v>0</v>
      </c>
      <c r="H64">
        <v>130</v>
      </c>
      <c r="I64">
        <v>1421</v>
      </c>
      <c r="J64">
        <v>92</v>
      </c>
      <c r="K64">
        <v>21</v>
      </c>
      <c r="L64">
        <v>11</v>
      </c>
      <c r="M64">
        <v>80</v>
      </c>
      <c r="N64">
        <v>19</v>
      </c>
      <c r="O64">
        <v>126</v>
      </c>
      <c r="P64">
        <v>1</v>
      </c>
      <c r="Q64">
        <v>0.827403</v>
      </c>
      <c r="R64">
        <v>1.53243</v>
      </c>
      <c r="S64">
        <v>0.85655999999999999</v>
      </c>
      <c r="T64">
        <v>3.25319</v>
      </c>
      <c r="U64">
        <v>0.96964099999999998</v>
      </c>
      <c r="V64">
        <v>0.87922400000000001</v>
      </c>
      <c r="W64">
        <v>1.25468</v>
      </c>
      <c r="X64">
        <v>1.29948</v>
      </c>
      <c r="Y64">
        <v>2.4957600000000002</v>
      </c>
      <c r="Z64">
        <v>0</v>
      </c>
      <c r="AA64">
        <v>0.73090299999999997</v>
      </c>
      <c r="AB64">
        <v>1.4618800000000001</v>
      </c>
      <c r="AC64">
        <v>0.79458300000000004</v>
      </c>
      <c r="AD64">
        <v>3.0171399999999999</v>
      </c>
      <c r="AE64">
        <v>0.83567199999999997</v>
      </c>
      <c r="AF64">
        <v>0.78335999999999995</v>
      </c>
      <c r="AG64">
        <v>1.1004499999999999</v>
      </c>
      <c r="AH64">
        <v>1.1585700000000001</v>
      </c>
      <c r="AI64">
        <v>2.2595800000000001</v>
      </c>
      <c r="AJ64">
        <v>29.881405872474701</v>
      </c>
      <c r="AK64">
        <v>29.831369497134698</v>
      </c>
      <c r="AL64">
        <v>29.989214059543801</v>
      </c>
      <c r="AM64">
        <v>29.819946164928901</v>
      </c>
      <c r="AN64">
        <v>29.8079269460383</v>
      </c>
      <c r="AO64">
        <v>29.9138638084526</v>
      </c>
      <c r="AP64">
        <v>29.943279914186402</v>
      </c>
      <c r="AQ64">
        <v>29.9697959268827</v>
      </c>
      <c r="AR64">
        <v>29.973203654087499</v>
      </c>
      <c r="AS64">
        <v>29.803719751269501</v>
      </c>
      <c r="AT64">
        <v>0</v>
      </c>
      <c r="AU64">
        <v>-5.0036375340056297E-2</v>
      </c>
      <c r="AV64">
        <v>0.10780818706904299</v>
      </c>
      <c r="AW64">
        <v>-6.1459707545793697E-2</v>
      </c>
      <c r="AX64">
        <v>-7.3478926436394004E-2</v>
      </c>
      <c r="AY64">
        <v>0</v>
      </c>
      <c r="AZ64">
        <v>2.9416105733812301E-2</v>
      </c>
      <c r="BA64">
        <v>5.59321184300927E-2</v>
      </c>
      <c r="BB64">
        <v>5.9339845634887901E-2</v>
      </c>
      <c r="BC64">
        <v>-0.110144057183092</v>
      </c>
    </row>
    <row r="65" spans="1:55" hidden="1" x14ac:dyDescent="0.25">
      <c r="A65">
        <v>233</v>
      </c>
      <c r="B65" t="s">
        <v>708</v>
      </c>
      <c r="C65" t="s">
        <v>709</v>
      </c>
      <c r="D65" t="s">
        <v>710</v>
      </c>
      <c r="E65">
        <v>13915</v>
      </c>
      <c r="F65">
        <v>6.6973000000000003</v>
      </c>
      <c r="G65">
        <v>0</v>
      </c>
      <c r="H65">
        <v>59</v>
      </c>
      <c r="I65">
        <v>59</v>
      </c>
      <c r="J65">
        <v>1</v>
      </c>
      <c r="K65">
        <v>1</v>
      </c>
      <c r="L65">
        <v>0</v>
      </c>
      <c r="M65">
        <v>1</v>
      </c>
      <c r="N65">
        <v>1</v>
      </c>
      <c r="O65">
        <v>126</v>
      </c>
      <c r="P65">
        <v>1</v>
      </c>
      <c r="Q65">
        <v>1.0463499999999999</v>
      </c>
      <c r="R65">
        <v>2.01572</v>
      </c>
      <c r="S65">
        <v>1.0457799999999999</v>
      </c>
      <c r="T65">
        <v>4.7470600000000003</v>
      </c>
      <c r="U65">
        <v>1.00176</v>
      </c>
      <c r="V65">
        <v>1.0300800000000001</v>
      </c>
      <c r="W65">
        <v>1.30359</v>
      </c>
      <c r="X65">
        <v>1.3427800000000001</v>
      </c>
      <c r="Y65">
        <v>3.2667099999999998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22.080523144150199</v>
      </c>
      <c r="AK65">
        <v>22.231935789245298</v>
      </c>
      <c r="AL65">
        <v>22.397130211349701</v>
      </c>
      <c r="AM65">
        <v>22.217194264125101</v>
      </c>
      <c r="AN65">
        <v>22.445991856048099</v>
      </c>
      <c r="AO65">
        <v>22.085812040156</v>
      </c>
      <c r="AP65">
        <v>22.230615240122901</v>
      </c>
      <c r="AQ65">
        <v>22.167834246528699</v>
      </c>
      <c r="AR65">
        <v>22.131401493136401</v>
      </c>
      <c r="AS65">
        <v>22.301397180813499</v>
      </c>
      <c r="AT65">
        <v>0</v>
      </c>
      <c r="AU65">
        <v>0.15141264509510299</v>
      </c>
      <c r="AV65">
        <v>0.31660706719954101</v>
      </c>
      <c r="AW65">
        <v>0.13667111997489201</v>
      </c>
      <c r="AX65">
        <v>0.36546871189796798</v>
      </c>
      <c r="AY65">
        <v>0</v>
      </c>
      <c r="AZ65">
        <v>0.14480319996684801</v>
      </c>
      <c r="BA65">
        <v>8.2022206372709405E-2</v>
      </c>
      <c r="BB65">
        <v>4.5589452980397703E-2</v>
      </c>
      <c r="BC65">
        <v>0.21558514065752701</v>
      </c>
    </row>
    <row r="66" spans="1:55" x14ac:dyDescent="0.25">
      <c r="A66">
        <v>2190</v>
      </c>
      <c r="B66" t="s">
        <v>6261</v>
      </c>
      <c r="C66" t="s">
        <v>6262</v>
      </c>
      <c r="D66" t="s">
        <v>6263</v>
      </c>
      <c r="E66">
        <v>34597.9</v>
      </c>
      <c r="F66">
        <v>6.45723</v>
      </c>
      <c r="G66">
        <v>0</v>
      </c>
      <c r="H66">
        <v>50</v>
      </c>
      <c r="I66">
        <v>194</v>
      </c>
      <c r="J66">
        <v>7</v>
      </c>
      <c r="K66">
        <v>5</v>
      </c>
      <c r="L66">
        <v>1</v>
      </c>
      <c r="M66">
        <v>6</v>
      </c>
      <c r="N66">
        <v>5</v>
      </c>
      <c r="O66">
        <v>126</v>
      </c>
      <c r="P66">
        <v>1</v>
      </c>
      <c r="Q66">
        <v>0.76130900000000001</v>
      </c>
      <c r="R66">
        <v>1.1781200000000001</v>
      </c>
      <c r="S66">
        <v>0.79114499999999999</v>
      </c>
      <c r="T66">
        <v>2.24648</v>
      </c>
      <c r="U66">
        <v>0.81468099999999999</v>
      </c>
      <c r="V66">
        <v>0.71337499999999998</v>
      </c>
      <c r="W66">
        <v>1.0115499999999999</v>
      </c>
      <c r="X66">
        <v>1.0999399999999999</v>
      </c>
      <c r="Y66">
        <v>2.04881</v>
      </c>
      <c r="Z66">
        <v>0</v>
      </c>
      <c r="AA66">
        <v>0.126689</v>
      </c>
      <c r="AB66">
        <v>0.178063</v>
      </c>
      <c r="AC66">
        <v>0.116609</v>
      </c>
      <c r="AD66">
        <v>0.60727100000000001</v>
      </c>
      <c r="AE66">
        <v>0.122798</v>
      </c>
      <c r="AF66">
        <v>0.150977</v>
      </c>
      <c r="AG66">
        <v>0.16348699999999999</v>
      </c>
      <c r="AH66">
        <v>9.9309700000000001E-2</v>
      </c>
      <c r="AI66">
        <v>0.47383599999999998</v>
      </c>
      <c r="AJ66">
        <v>25.849605061294799</v>
      </c>
      <c r="AK66">
        <v>25.686610286272799</v>
      </c>
      <c r="AL66">
        <v>25.580234774123699</v>
      </c>
      <c r="AM66">
        <v>25.675389420496401</v>
      </c>
      <c r="AN66">
        <v>25.2840240553254</v>
      </c>
      <c r="AO66">
        <v>25.640165548699802</v>
      </c>
      <c r="AP66">
        <v>25.613512861744798</v>
      </c>
      <c r="AQ66">
        <v>25.627285417068201</v>
      </c>
      <c r="AR66">
        <v>25.704904162648099</v>
      </c>
      <c r="AS66">
        <v>25.506901342994201</v>
      </c>
      <c r="AT66">
        <v>0</v>
      </c>
      <c r="AU66">
        <v>-0.16299477502205001</v>
      </c>
      <c r="AV66">
        <v>-0.269370287171117</v>
      </c>
      <c r="AW66">
        <v>-0.17421564079839399</v>
      </c>
      <c r="AX66">
        <v>-0.56558100596939198</v>
      </c>
      <c r="AY66">
        <v>0</v>
      </c>
      <c r="AZ66">
        <v>-2.6652686955053202E-2</v>
      </c>
      <c r="BA66">
        <v>-1.28801316316114E-2</v>
      </c>
      <c r="BB66">
        <v>6.4738613948236406E-2</v>
      </c>
      <c r="BC66">
        <v>-0.13326420570563599</v>
      </c>
    </row>
    <row r="67" spans="1:55" x14ac:dyDescent="0.25">
      <c r="A67">
        <v>288</v>
      </c>
      <c r="B67" t="s">
        <v>867</v>
      </c>
      <c r="C67" t="s">
        <v>868</v>
      </c>
      <c r="D67" t="s">
        <v>869</v>
      </c>
      <c r="E67">
        <v>43394.1</v>
      </c>
      <c r="F67">
        <v>5.9514899999999997</v>
      </c>
      <c r="G67">
        <v>5.1072499999999996E-4</v>
      </c>
      <c r="H67">
        <v>44</v>
      </c>
      <c r="I67">
        <v>126</v>
      </c>
      <c r="J67">
        <v>4</v>
      </c>
      <c r="K67">
        <v>4</v>
      </c>
      <c r="L67">
        <v>0</v>
      </c>
      <c r="M67">
        <v>4</v>
      </c>
      <c r="N67">
        <v>4</v>
      </c>
      <c r="O67">
        <v>126</v>
      </c>
      <c r="P67">
        <v>1</v>
      </c>
      <c r="Q67">
        <v>0.93449300000000002</v>
      </c>
      <c r="R67">
        <v>1.7796799999999999</v>
      </c>
      <c r="S67">
        <v>1.0996699999999999</v>
      </c>
      <c r="T67">
        <v>6.5481600000000002</v>
      </c>
      <c r="U67">
        <v>1.2508600000000001</v>
      </c>
      <c r="V67">
        <v>1.2794700000000001</v>
      </c>
      <c r="W67">
        <v>1.6058600000000001</v>
      </c>
      <c r="X67">
        <v>1.50722</v>
      </c>
      <c r="Y67">
        <v>5.2187099999999997</v>
      </c>
      <c r="Z67">
        <v>0</v>
      </c>
      <c r="AA67">
        <v>0.17150099999999999</v>
      </c>
      <c r="AB67">
        <v>0.76789300000000005</v>
      </c>
      <c r="AC67">
        <v>0.17912400000000001</v>
      </c>
      <c r="AD67">
        <v>2.3709099999999999</v>
      </c>
      <c r="AE67">
        <v>0.419462</v>
      </c>
      <c r="AF67">
        <v>0.58405899999999999</v>
      </c>
      <c r="AG67">
        <v>0.48697499999999999</v>
      </c>
      <c r="AH67">
        <v>0.44620199999999999</v>
      </c>
      <c r="AI67">
        <v>1.4784900000000001</v>
      </c>
      <c r="AJ67">
        <v>23.854527285677001</v>
      </c>
      <c r="AK67">
        <v>23.9611554933436</v>
      </c>
      <c r="AL67">
        <v>24.137763861160298</v>
      </c>
      <c r="AM67">
        <v>24.117589311230599</v>
      </c>
      <c r="AN67">
        <v>24.724082755774301</v>
      </c>
      <c r="AO67">
        <v>24.2057991962979</v>
      </c>
      <c r="AP67">
        <v>24.392535778133801</v>
      </c>
      <c r="AQ67">
        <v>24.248926799425099</v>
      </c>
      <c r="AR67">
        <v>24.120346208316999</v>
      </c>
      <c r="AS67">
        <v>24.7592419682239</v>
      </c>
      <c r="AT67">
        <v>0</v>
      </c>
      <c r="AU67">
        <v>0.106628207666621</v>
      </c>
      <c r="AV67">
        <v>0.283236575483237</v>
      </c>
      <c r="AW67">
        <v>0.26306202555358699</v>
      </c>
      <c r="AX67">
        <v>0.869555470097232</v>
      </c>
      <c r="AY67">
        <v>0</v>
      </c>
      <c r="AZ67">
        <v>0.186736581835902</v>
      </c>
      <c r="BA67">
        <v>4.3127603127125297E-2</v>
      </c>
      <c r="BB67">
        <v>-8.5452987980964706E-2</v>
      </c>
      <c r="BC67">
        <v>0.55344277192592295</v>
      </c>
    </row>
    <row r="68" spans="1:55" x14ac:dyDescent="0.25">
      <c r="A68">
        <v>1287</v>
      </c>
      <c r="B68" t="s">
        <v>3686</v>
      </c>
      <c r="C68" t="s">
        <v>3687</v>
      </c>
      <c r="D68" t="s">
        <v>3688</v>
      </c>
      <c r="E68">
        <v>28894.2</v>
      </c>
      <c r="F68">
        <v>7.09056</v>
      </c>
      <c r="G68">
        <v>0</v>
      </c>
      <c r="H68">
        <v>80</v>
      </c>
      <c r="I68">
        <v>439</v>
      </c>
      <c r="J68">
        <v>16</v>
      </c>
      <c r="K68">
        <v>9</v>
      </c>
      <c r="L68">
        <v>3</v>
      </c>
      <c r="M68">
        <v>11</v>
      </c>
      <c r="N68">
        <v>7</v>
      </c>
      <c r="O68">
        <v>126</v>
      </c>
      <c r="P68">
        <v>1</v>
      </c>
      <c r="Q68">
        <v>0.76270700000000002</v>
      </c>
      <c r="R68">
        <v>1.3656999999999999</v>
      </c>
      <c r="S68">
        <v>0.92788300000000001</v>
      </c>
      <c r="T68">
        <v>1.4210799999999999</v>
      </c>
      <c r="U68">
        <v>0.88910599999999995</v>
      </c>
      <c r="V68">
        <v>0.93610199999999999</v>
      </c>
      <c r="W68">
        <v>1.18682</v>
      </c>
      <c r="X68">
        <v>1.17503</v>
      </c>
      <c r="Y68">
        <v>1.1042799999999999</v>
      </c>
      <c r="Z68">
        <v>0</v>
      </c>
      <c r="AA68">
        <v>0.13699600000000001</v>
      </c>
      <c r="AB68">
        <v>0.179336</v>
      </c>
      <c r="AC68">
        <v>8.5587099999999999E-2</v>
      </c>
      <c r="AD68">
        <v>0.33398099999999997</v>
      </c>
      <c r="AE68">
        <v>0.10813200000000001</v>
      </c>
      <c r="AF68">
        <v>0.11670700000000001</v>
      </c>
      <c r="AG68">
        <v>0.147954</v>
      </c>
      <c r="AH68">
        <v>0.22930800000000001</v>
      </c>
      <c r="AI68">
        <v>0.39789200000000002</v>
      </c>
      <c r="AJ68">
        <v>27.704636322356802</v>
      </c>
      <c r="AK68">
        <v>27.5415031000475</v>
      </c>
      <c r="AL68">
        <v>27.637352234249999</v>
      </c>
      <c r="AM68">
        <v>27.753625156433401</v>
      </c>
      <c r="AN68">
        <v>26.459825100841702</v>
      </c>
      <c r="AO68">
        <v>27.614984887753</v>
      </c>
      <c r="AP68">
        <v>27.8538500529266</v>
      </c>
      <c r="AQ68">
        <v>27.706075586959301</v>
      </c>
      <c r="AR68">
        <v>27.647866354276999</v>
      </c>
      <c r="AS68">
        <v>26.467373446834898</v>
      </c>
      <c r="AT68">
        <v>0</v>
      </c>
      <c r="AU68">
        <v>-0.163133222309334</v>
      </c>
      <c r="AV68">
        <v>-6.7284088106763604E-2</v>
      </c>
      <c r="AW68">
        <v>4.89888340766029E-2</v>
      </c>
      <c r="AX68">
        <v>-1.2448112215150899</v>
      </c>
      <c r="AY68">
        <v>0</v>
      </c>
      <c r="AZ68">
        <v>0.23886516517355399</v>
      </c>
      <c r="BA68">
        <v>9.1090699206219497E-2</v>
      </c>
      <c r="BB68">
        <v>3.2881466523957001E-2</v>
      </c>
      <c r="BC68">
        <v>-1.14761144091811</v>
      </c>
    </row>
    <row r="69" spans="1:55" x14ac:dyDescent="0.25">
      <c r="A69">
        <v>1068</v>
      </c>
      <c r="B69" t="s">
        <v>3070</v>
      </c>
      <c r="C69" t="s">
        <v>3071</v>
      </c>
      <c r="D69" t="s">
        <v>3072</v>
      </c>
      <c r="E69">
        <v>50920.9</v>
      </c>
      <c r="F69">
        <v>6.7690200000000003</v>
      </c>
      <c r="G69">
        <v>0</v>
      </c>
      <c r="H69">
        <v>83</v>
      </c>
      <c r="I69">
        <v>447</v>
      </c>
      <c r="J69">
        <v>11</v>
      </c>
      <c r="K69">
        <v>10</v>
      </c>
      <c r="L69">
        <v>2</v>
      </c>
      <c r="M69">
        <v>9</v>
      </c>
      <c r="N69">
        <v>8</v>
      </c>
      <c r="O69">
        <v>126</v>
      </c>
      <c r="P69">
        <v>1</v>
      </c>
      <c r="Q69">
        <v>0.88189300000000004</v>
      </c>
      <c r="R69">
        <v>1.2117500000000001</v>
      </c>
      <c r="S69">
        <v>0.88755300000000004</v>
      </c>
      <c r="T69">
        <v>2.6564899999999998</v>
      </c>
      <c r="U69">
        <v>0.91025699999999998</v>
      </c>
      <c r="V69">
        <v>0.862595</v>
      </c>
      <c r="W69">
        <v>0.92352400000000001</v>
      </c>
      <c r="X69">
        <v>1.16849</v>
      </c>
      <c r="Y69">
        <v>2.8667099999999999</v>
      </c>
      <c r="Z69">
        <v>0</v>
      </c>
      <c r="AA69">
        <v>0.19672300000000001</v>
      </c>
      <c r="AB69">
        <v>0.19848099999999999</v>
      </c>
      <c r="AC69">
        <v>0.226516</v>
      </c>
      <c r="AD69">
        <v>0.552369</v>
      </c>
      <c r="AE69">
        <v>0.14771500000000001</v>
      </c>
      <c r="AF69">
        <v>0.32061600000000001</v>
      </c>
      <c r="AG69">
        <v>0.22964799999999999</v>
      </c>
      <c r="AH69">
        <v>0.25989699999999999</v>
      </c>
      <c r="AI69">
        <v>1.7284299999999999</v>
      </c>
      <c r="AJ69">
        <v>25.916493577461399</v>
      </c>
      <c r="AK69">
        <v>25.9619355206714</v>
      </c>
      <c r="AL69">
        <v>25.689029116670898</v>
      </c>
      <c r="AM69">
        <v>25.9015730418988</v>
      </c>
      <c r="AN69">
        <v>25.574104451634</v>
      </c>
      <c r="AO69">
        <v>25.857063439649401</v>
      </c>
      <c r="AP69">
        <v>25.958556535201598</v>
      </c>
      <c r="AQ69">
        <v>25.564118080101899</v>
      </c>
      <c r="AR69">
        <v>25.851408487612201</v>
      </c>
      <c r="AS69">
        <v>26.0615757127308</v>
      </c>
      <c r="AT69">
        <v>0</v>
      </c>
      <c r="AU69">
        <v>4.5441943210061501E-2</v>
      </c>
      <c r="AV69">
        <v>-0.22746446079042901</v>
      </c>
      <c r="AW69">
        <v>-1.4920535562623599E-2</v>
      </c>
      <c r="AX69">
        <v>-0.34238912582737402</v>
      </c>
      <c r="AY69">
        <v>0</v>
      </c>
      <c r="AZ69">
        <v>0.101493095552218</v>
      </c>
      <c r="BA69">
        <v>-0.29294535954752698</v>
      </c>
      <c r="BB69">
        <v>-5.6549520371511602E-3</v>
      </c>
      <c r="BC69">
        <v>0.20451227308141601</v>
      </c>
    </row>
    <row r="70" spans="1:55" x14ac:dyDescent="0.25">
      <c r="A70">
        <v>2345</v>
      </c>
      <c r="B70" t="s">
        <v>6700</v>
      </c>
      <c r="C70" t="s">
        <v>6701</v>
      </c>
      <c r="D70" t="s">
        <v>6702</v>
      </c>
      <c r="E70">
        <v>44055.6</v>
      </c>
      <c r="F70">
        <v>6.0763199999999999</v>
      </c>
      <c r="G70">
        <v>0</v>
      </c>
      <c r="H70">
        <v>48</v>
      </c>
      <c r="I70">
        <v>100</v>
      </c>
      <c r="J70">
        <v>4</v>
      </c>
      <c r="K70">
        <v>3</v>
      </c>
      <c r="L70">
        <v>0</v>
      </c>
      <c r="M70">
        <v>4</v>
      </c>
      <c r="N70">
        <v>3</v>
      </c>
      <c r="O70">
        <v>126</v>
      </c>
      <c r="P70">
        <v>1</v>
      </c>
      <c r="Q70">
        <v>0.84858500000000003</v>
      </c>
      <c r="R70">
        <v>0.86270800000000003</v>
      </c>
      <c r="S70">
        <v>0.80962699999999999</v>
      </c>
      <c r="T70">
        <v>1.80498</v>
      </c>
      <c r="U70">
        <v>0.74773900000000004</v>
      </c>
      <c r="V70">
        <v>0.79189200000000004</v>
      </c>
      <c r="W70">
        <v>0.78228600000000004</v>
      </c>
      <c r="X70">
        <v>0.82415499999999997</v>
      </c>
      <c r="Y70">
        <v>1.2703500000000001</v>
      </c>
      <c r="Z70">
        <v>0</v>
      </c>
      <c r="AA70">
        <v>0.21191199999999999</v>
      </c>
      <c r="AB70">
        <v>0.33759600000000001</v>
      </c>
      <c r="AC70">
        <v>0.24529000000000001</v>
      </c>
      <c r="AD70">
        <v>1.50854</v>
      </c>
      <c r="AE70">
        <v>0.71118099999999995</v>
      </c>
      <c r="AF70">
        <v>0.11697100000000001</v>
      </c>
      <c r="AG70">
        <v>0.498031</v>
      </c>
      <c r="AH70">
        <v>0.55754400000000004</v>
      </c>
      <c r="AI70">
        <v>1.3958900000000001</v>
      </c>
      <c r="AJ70">
        <v>23.888258489238702</v>
      </c>
      <c r="AK70">
        <v>23.871173544134901</v>
      </c>
      <c r="AL70">
        <v>23.268245983287201</v>
      </c>
      <c r="AM70">
        <v>23.759754864519401</v>
      </c>
      <c r="AN70">
        <v>23.152071472345298</v>
      </c>
      <c r="AO70">
        <v>23.5779894992964</v>
      </c>
      <c r="AP70">
        <v>23.8013784413126</v>
      </c>
      <c r="AQ70">
        <v>23.375695473848101</v>
      </c>
      <c r="AR70">
        <v>23.389050355930099</v>
      </c>
      <c r="AS70">
        <v>23.0244367717135</v>
      </c>
      <c r="AT70">
        <v>0</v>
      </c>
      <c r="AU70">
        <v>-1.70849451037824E-2</v>
      </c>
      <c r="AV70">
        <v>-0.62001250595145097</v>
      </c>
      <c r="AW70">
        <v>-0.12850362471927601</v>
      </c>
      <c r="AX70">
        <v>-0.73618701689333899</v>
      </c>
      <c r="AY70">
        <v>0</v>
      </c>
      <c r="AZ70">
        <v>0.22338894201610399</v>
      </c>
      <c r="BA70">
        <v>-0.20229402544839201</v>
      </c>
      <c r="BB70">
        <v>-0.18893914336630099</v>
      </c>
      <c r="BC70">
        <v>-0.55355272758293905</v>
      </c>
    </row>
    <row r="71" spans="1:55" x14ac:dyDescent="0.25">
      <c r="A71">
        <v>2344</v>
      </c>
      <c r="B71" t="s">
        <v>6697</v>
      </c>
      <c r="C71" t="s">
        <v>6698</v>
      </c>
      <c r="D71" t="s">
        <v>6699</v>
      </c>
      <c r="E71">
        <v>60459.6</v>
      </c>
      <c r="F71">
        <v>6.5089300000000003</v>
      </c>
      <c r="G71">
        <v>5.03525E-4</v>
      </c>
      <c r="H71">
        <v>42</v>
      </c>
      <c r="I71">
        <v>109</v>
      </c>
      <c r="J71">
        <v>5</v>
      </c>
      <c r="K71">
        <v>3</v>
      </c>
      <c r="L71">
        <v>1</v>
      </c>
      <c r="M71">
        <v>4</v>
      </c>
      <c r="N71">
        <v>3</v>
      </c>
      <c r="O71">
        <v>126</v>
      </c>
      <c r="P71">
        <v>1</v>
      </c>
      <c r="Q71">
        <v>1.40635</v>
      </c>
      <c r="R71">
        <v>1.0275000000000001</v>
      </c>
      <c r="S71">
        <v>1.0437099999999999</v>
      </c>
      <c r="T71">
        <v>2.2249599999999998</v>
      </c>
      <c r="U71">
        <v>1.1012200000000001</v>
      </c>
      <c r="V71">
        <v>0.80745599999999995</v>
      </c>
      <c r="W71">
        <v>0.93012600000000001</v>
      </c>
      <c r="X71">
        <v>1.07687</v>
      </c>
      <c r="Y71">
        <v>1.56751</v>
      </c>
      <c r="Z71">
        <v>0</v>
      </c>
      <c r="AA71">
        <v>2.2453699999999999</v>
      </c>
      <c r="AB71">
        <v>0.45923399999999998</v>
      </c>
      <c r="AC71">
        <v>1.42398</v>
      </c>
      <c r="AD71">
        <v>1.8246599999999999</v>
      </c>
      <c r="AE71">
        <v>0.54060200000000003</v>
      </c>
      <c r="AF71">
        <v>0.50212400000000001</v>
      </c>
      <c r="AG71">
        <v>0.113153</v>
      </c>
      <c r="AH71">
        <v>0.86658900000000005</v>
      </c>
      <c r="AI71">
        <v>1.1854199999999999</v>
      </c>
      <c r="AJ71">
        <v>26.2894028496586</v>
      </c>
      <c r="AK71">
        <v>26.9959968477764</v>
      </c>
      <c r="AL71">
        <v>25.826343842654101</v>
      </c>
      <c r="AM71">
        <v>26.504625514720299</v>
      </c>
      <c r="AN71">
        <v>25.6971036760742</v>
      </c>
      <c r="AO71">
        <v>26.503429545214399</v>
      </c>
      <c r="AP71">
        <v>26.2297146860924</v>
      </c>
      <c r="AQ71">
        <v>25.9499724828372</v>
      </c>
      <c r="AR71">
        <v>26.114384078336901</v>
      </c>
      <c r="AS71">
        <v>25.566163081446302</v>
      </c>
      <c r="AT71">
        <v>0</v>
      </c>
      <c r="AU71">
        <v>0.70659399811780299</v>
      </c>
      <c r="AV71">
        <v>-0.46305900700451003</v>
      </c>
      <c r="AW71">
        <v>0.215222665061649</v>
      </c>
      <c r="AX71">
        <v>-0.59229917358442197</v>
      </c>
      <c r="AY71">
        <v>0</v>
      </c>
      <c r="AZ71">
        <v>-0.27371485912196297</v>
      </c>
      <c r="BA71">
        <v>-0.55345706237719805</v>
      </c>
      <c r="BB71">
        <v>-0.38904546687755498</v>
      </c>
      <c r="BC71">
        <v>-0.93726646376811096</v>
      </c>
    </row>
    <row r="72" spans="1:55" x14ac:dyDescent="0.25">
      <c r="A72">
        <v>388</v>
      </c>
      <c r="B72" t="s">
        <v>1143</v>
      </c>
      <c r="C72" t="s">
        <v>1144</v>
      </c>
      <c r="D72" t="s">
        <v>1145</v>
      </c>
      <c r="E72">
        <v>22596.6</v>
      </c>
      <c r="F72">
        <v>7.2878999999999996</v>
      </c>
      <c r="G72">
        <v>0</v>
      </c>
      <c r="H72">
        <v>100</v>
      </c>
      <c r="I72">
        <v>388</v>
      </c>
      <c r="J72">
        <v>10</v>
      </c>
      <c r="K72">
        <v>6</v>
      </c>
      <c r="L72">
        <v>0</v>
      </c>
      <c r="M72">
        <v>10</v>
      </c>
      <c r="N72">
        <v>6</v>
      </c>
      <c r="O72">
        <v>126</v>
      </c>
      <c r="P72">
        <v>1</v>
      </c>
      <c r="Q72">
        <v>0.83906400000000003</v>
      </c>
      <c r="R72">
        <v>1.7138</v>
      </c>
      <c r="S72">
        <v>1.04789</v>
      </c>
      <c r="T72">
        <v>3.64317</v>
      </c>
      <c r="U72">
        <v>1.0245</v>
      </c>
      <c r="V72">
        <v>0.84462700000000002</v>
      </c>
      <c r="W72">
        <v>1.31301</v>
      </c>
      <c r="X72">
        <v>1.49905</v>
      </c>
      <c r="Y72">
        <v>3.0190600000000001</v>
      </c>
      <c r="Z72">
        <v>0</v>
      </c>
      <c r="AA72">
        <v>0.16849600000000001</v>
      </c>
      <c r="AB72">
        <v>0.333538</v>
      </c>
      <c r="AC72">
        <v>0.159964</v>
      </c>
      <c r="AD72">
        <v>0.44570700000000002</v>
      </c>
      <c r="AE72">
        <v>0.171434</v>
      </c>
      <c r="AF72">
        <v>0.216557</v>
      </c>
      <c r="AG72">
        <v>0.30617100000000003</v>
      </c>
      <c r="AH72">
        <v>0.49311100000000002</v>
      </c>
      <c r="AI72">
        <v>0.471194</v>
      </c>
      <c r="AJ72">
        <v>25.3953783774102</v>
      </c>
      <c r="AK72">
        <v>25.371026587331301</v>
      </c>
      <c r="AL72">
        <v>25.652192521958199</v>
      </c>
      <c r="AM72">
        <v>25.612676219440001</v>
      </c>
      <c r="AN72">
        <v>25.497781262318799</v>
      </c>
      <c r="AO72">
        <v>25.502854554217802</v>
      </c>
      <c r="AP72">
        <v>25.3948556075554</v>
      </c>
      <c r="AQ72">
        <v>25.543627981004501</v>
      </c>
      <c r="AR72">
        <v>25.6776069720339</v>
      </c>
      <c r="AS72">
        <v>25.5897463219416</v>
      </c>
      <c r="AT72">
        <v>0</v>
      </c>
      <c r="AU72">
        <v>-2.4351790078934999E-2</v>
      </c>
      <c r="AV72">
        <v>0.25681414454805601</v>
      </c>
      <c r="AW72">
        <v>0.21729784202976499</v>
      </c>
      <c r="AX72">
        <v>0.102402884908624</v>
      </c>
      <c r="AY72">
        <v>0</v>
      </c>
      <c r="AZ72">
        <v>-0.10799894666238399</v>
      </c>
      <c r="BA72">
        <v>4.0773426786689299E-2</v>
      </c>
      <c r="BB72">
        <v>0.174752417816123</v>
      </c>
      <c r="BC72">
        <v>8.6891767723745503E-2</v>
      </c>
    </row>
    <row r="73" spans="1:55" x14ac:dyDescent="0.25">
      <c r="A73">
        <v>2214</v>
      </c>
      <c r="B73" t="s">
        <v>6333</v>
      </c>
      <c r="C73" t="s">
        <v>6334</v>
      </c>
      <c r="D73" t="s">
        <v>6335</v>
      </c>
      <c r="E73">
        <v>61708</v>
      </c>
      <c r="F73">
        <v>6.0308299999999999</v>
      </c>
      <c r="G73">
        <v>0</v>
      </c>
      <c r="H73">
        <v>68</v>
      </c>
      <c r="I73">
        <v>172</v>
      </c>
      <c r="J73">
        <v>5</v>
      </c>
      <c r="K73">
        <v>4</v>
      </c>
      <c r="L73">
        <v>1</v>
      </c>
      <c r="M73">
        <v>4</v>
      </c>
      <c r="N73">
        <v>4</v>
      </c>
      <c r="O73">
        <v>126</v>
      </c>
      <c r="P73">
        <v>1</v>
      </c>
      <c r="Q73">
        <v>0.88665799999999995</v>
      </c>
      <c r="R73">
        <v>1.36063</v>
      </c>
      <c r="S73">
        <v>0.795404</v>
      </c>
      <c r="T73">
        <v>2.9033000000000002</v>
      </c>
      <c r="U73">
        <v>0.93416900000000003</v>
      </c>
      <c r="V73">
        <v>0.809998</v>
      </c>
      <c r="W73">
        <v>1.27973</v>
      </c>
      <c r="X73">
        <v>1.0320800000000001</v>
      </c>
      <c r="Y73">
        <v>2.1955399999999998</v>
      </c>
      <c r="Z73">
        <v>0</v>
      </c>
      <c r="AA73">
        <v>0.196329</v>
      </c>
      <c r="AB73">
        <v>0.211058</v>
      </c>
      <c r="AC73">
        <v>8.8283200000000006E-2</v>
      </c>
      <c r="AD73">
        <v>0.82021900000000003</v>
      </c>
      <c r="AE73">
        <v>8.4921099999999999E-2</v>
      </c>
      <c r="AF73">
        <v>9.7433599999999995E-2</v>
      </c>
      <c r="AG73">
        <v>0.24441499999999999</v>
      </c>
      <c r="AH73">
        <v>0.17901800000000001</v>
      </c>
      <c r="AI73">
        <v>0.44161400000000001</v>
      </c>
      <c r="AJ73">
        <v>24.437319807825499</v>
      </c>
      <c r="AK73">
        <v>24.481538665530401</v>
      </c>
      <c r="AL73">
        <v>24.373199436568399</v>
      </c>
      <c r="AM73">
        <v>24.2797639815217</v>
      </c>
      <c r="AN73">
        <v>24.243575063302799</v>
      </c>
      <c r="AO73">
        <v>24.4128970217314</v>
      </c>
      <c r="AP73">
        <v>24.380363918454101</v>
      </c>
      <c r="AQ73">
        <v>24.541387442668299</v>
      </c>
      <c r="AR73">
        <v>24.2113434054328</v>
      </c>
      <c r="AS73">
        <v>24.2059958748073</v>
      </c>
      <c r="AT73">
        <v>0</v>
      </c>
      <c r="AU73">
        <v>4.4218857704891E-2</v>
      </c>
      <c r="AV73">
        <v>-6.4120371257111203E-2</v>
      </c>
      <c r="AW73">
        <v>-0.15755582630385601</v>
      </c>
      <c r="AX73">
        <v>-0.193744744522753</v>
      </c>
      <c r="AY73">
        <v>0</v>
      </c>
      <c r="AZ73">
        <v>-3.2533103277330597E-2</v>
      </c>
      <c r="BA73">
        <v>0.128490420936927</v>
      </c>
      <c r="BB73">
        <v>-0.20155361629857199</v>
      </c>
      <c r="BC73">
        <v>-0.20690114692411399</v>
      </c>
    </row>
    <row r="74" spans="1:55" hidden="1" x14ac:dyDescent="0.25">
      <c r="A74">
        <v>912</v>
      </c>
      <c r="B74" t="s">
        <v>2620</v>
      </c>
      <c r="C74" t="s">
        <v>2621</v>
      </c>
      <c r="D74" t="s">
        <v>2622</v>
      </c>
      <c r="E74">
        <v>35252.1</v>
      </c>
      <c r="F74">
        <v>6.5444399999999998</v>
      </c>
      <c r="G74">
        <v>9.8473700000000007E-4</v>
      </c>
      <c r="H74">
        <v>39</v>
      </c>
      <c r="I74">
        <v>39</v>
      </c>
      <c r="J74">
        <v>1</v>
      </c>
      <c r="K74">
        <v>1</v>
      </c>
      <c r="L74">
        <v>0</v>
      </c>
      <c r="M74">
        <v>1</v>
      </c>
      <c r="N74">
        <v>1</v>
      </c>
      <c r="O74">
        <v>126</v>
      </c>
      <c r="P74">
        <v>1</v>
      </c>
      <c r="Q74">
        <v>0.74803299999999995</v>
      </c>
      <c r="R74">
        <v>1.4909600000000001</v>
      </c>
      <c r="S74">
        <v>0.77100900000000006</v>
      </c>
      <c r="T74">
        <v>2.06013</v>
      </c>
      <c r="U74">
        <v>0.79508699999999999</v>
      </c>
      <c r="V74">
        <v>0.72803399999999996</v>
      </c>
      <c r="W74">
        <v>1.13907</v>
      </c>
      <c r="X74">
        <v>1.05565</v>
      </c>
      <c r="Y74">
        <v>1.3883099999999999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23.815663778026799</v>
      </c>
      <c r="AK74">
        <v>23.638723941054</v>
      </c>
      <c r="AL74">
        <v>23.870661697986101</v>
      </c>
      <c r="AM74">
        <v>23.6272498906777</v>
      </c>
      <c r="AN74">
        <v>23.237127783651601</v>
      </c>
      <c r="AO74">
        <v>23.583298338769001</v>
      </c>
      <c r="AP74">
        <v>23.622966084699001</v>
      </c>
      <c r="AQ74">
        <v>23.7678593459773</v>
      </c>
      <c r="AR74">
        <v>23.624511339988601</v>
      </c>
      <c r="AS74">
        <v>23.0599783729804</v>
      </c>
      <c r="AT74">
        <v>0</v>
      </c>
      <c r="AU74">
        <v>-0.17693983697288501</v>
      </c>
      <c r="AV74">
        <v>5.4997919959241401E-2</v>
      </c>
      <c r="AW74">
        <v>-0.18841388734911399</v>
      </c>
      <c r="AX74">
        <v>-0.57853599437522296</v>
      </c>
      <c r="AY74">
        <v>0</v>
      </c>
      <c r="AZ74">
        <v>3.9667745930035601E-2</v>
      </c>
      <c r="BA74">
        <v>0.18456100720827701</v>
      </c>
      <c r="BB74">
        <v>4.1213001219549697E-2</v>
      </c>
      <c r="BC74">
        <v>-0.52331996578858797</v>
      </c>
    </row>
    <row r="75" spans="1:55" x14ac:dyDescent="0.25">
      <c r="A75">
        <v>899</v>
      </c>
      <c r="B75" t="s">
        <v>2587</v>
      </c>
      <c r="C75" t="s">
        <v>2588</v>
      </c>
      <c r="D75" t="s">
        <v>2589</v>
      </c>
      <c r="E75">
        <v>42908.5</v>
      </c>
      <c r="F75">
        <v>6.7768300000000004</v>
      </c>
      <c r="G75">
        <v>0</v>
      </c>
      <c r="H75">
        <v>120</v>
      </c>
      <c r="I75">
        <v>908</v>
      </c>
      <c r="J75">
        <v>28</v>
      </c>
      <c r="K75">
        <v>18</v>
      </c>
      <c r="L75">
        <v>6</v>
      </c>
      <c r="M75">
        <v>22</v>
      </c>
      <c r="N75">
        <v>17</v>
      </c>
      <c r="O75">
        <v>126</v>
      </c>
      <c r="P75">
        <v>1</v>
      </c>
      <c r="Q75">
        <v>0.80279699999999998</v>
      </c>
      <c r="R75">
        <v>1.23855</v>
      </c>
      <c r="S75">
        <v>0.59791000000000005</v>
      </c>
      <c r="T75">
        <v>1.6553599999999999</v>
      </c>
      <c r="U75">
        <v>0.89846700000000002</v>
      </c>
      <c r="V75">
        <v>0.80041899999999999</v>
      </c>
      <c r="W75">
        <v>0.98624199999999995</v>
      </c>
      <c r="X75">
        <v>0.841387</v>
      </c>
      <c r="Y75">
        <v>1.37737</v>
      </c>
      <c r="Z75">
        <v>0</v>
      </c>
      <c r="AA75">
        <v>0.115983</v>
      </c>
      <c r="AB75">
        <v>9.7897899999999996E-2</v>
      </c>
      <c r="AC75">
        <v>7.9686699999999999E-2</v>
      </c>
      <c r="AD75">
        <v>0.24532200000000001</v>
      </c>
      <c r="AE75">
        <v>8.23078E-2</v>
      </c>
      <c r="AF75">
        <v>0.120017</v>
      </c>
      <c r="AG75">
        <v>7.7077199999999998E-2</v>
      </c>
      <c r="AH75">
        <v>0.10852199999999999</v>
      </c>
      <c r="AI75">
        <v>0.316494</v>
      </c>
      <c r="AJ75">
        <v>28.1831036461795</v>
      </c>
      <c r="AK75">
        <v>28.095225924394999</v>
      </c>
      <c r="AL75">
        <v>27.978723101030099</v>
      </c>
      <c r="AM75">
        <v>27.600588980432299</v>
      </c>
      <c r="AN75">
        <v>27.148905631946999</v>
      </c>
      <c r="AO75">
        <v>28.112054355921298</v>
      </c>
      <c r="AP75">
        <v>28.112524045284601</v>
      </c>
      <c r="AQ75">
        <v>27.919002207833898</v>
      </c>
      <c r="AR75">
        <v>27.650935166639702</v>
      </c>
      <c r="AS75">
        <v>27.261750459283999</v>
      </c>
      <c r="AT75">
        <v>0</v>
      </c>
      <c r="AU75">
        <v>-8.7877721784465707E-2</v>
      </c>
      <c r="AV75">
        <v>-0.204380545149355</v>
      </c>
      <c r="AW75">
        <v>-0.58251466574720501</v>
      </c>
      <c r="AX75">
        <v>-1.03419801423248</v>
      </c>
      <c r="AY75">
        <v>0</v>
      </c>
      <c r="AZ75">
        <v>4.69689363335135E-4</v>
      </c>
      <c r="BA75">
        <v>-0.19305214808738599</v>
      </c>
      <c r="BB75">
        <v>-0.46111918928158202</v>
      </c>
      <c r="BC75">
        <v>-0.85030389663722505</v>
      </c>
    </row>
    <row r="76" spans="1:55" x14ac:dyDescent="0.25">
      <c r="A76">
        <v>1731</v>
      </c>
      <c r="B76" t="s">
        <v>4946</v>
      </c>
      <c r="C76" t="s">
        <v>4947</v>
      </c>
      <c r="D76" t="s">
        <v>4948</v>
      </c>
      <c r="E76">
        <v>29909.8</v>
      </c>
      <c r="F76">
        <v>7.9513699999999998</v>
      </c>
      <c r="G76">
        <v>0</v>
      </c>
      <c r="H76">
        <v>107</v>
      </c>
      <c r="I76">
        <v>1017</v>
      </c>
      <c r="J76">
        <v>53</v>
      </c>
      <c r="K76">
        <v>20</v>
      </c>
      <c r="L76">
        <v>10</v>
      </c>
      <c r="M76">
        <v>39</v>
      </c>
      <c r="N76">
        <v>16</v>
      </c>
      <c r="O76">
        <v>126</v>
      </c>
      <c r="P76">
        <v>1</v>
      </c>
      <c r="Q76">
        <v>0.84145499999999995</v>
      </c>
      <c r="R76">
        <v>1.59138</v>
      </c>
      <c r="S76">
        <v>0.87544500000000003</v>
      </c>
      <c r="T76">
        <v>3.9785400000000002</v>
      </c>
      <c r="U76">
        <v>1.0488999999999999</v>
      </c>
      <c r="V76">
        <v>0.88712800000000003</v>
      </c>
      <c r="W76">
        <v>1.20268</v>
      </c>
      <c r="X76">
        <v>1.29352</v>
      </c>
      <c r="Y76">
        <v>3.0245299999999999</v>
      </c>
      <c r="Z76">
        <v>0</v>
      </c>
      <c r="AA76">
        <v>5.55497E-2</v>
      </c>
      <c r="AB76">
        <v>0.11808299999999999</v>
      </c>
      <c r="AC76">
        <v>6.8002699999999999E-2</v>
      </c>
      <c r="AD76">
        <v>0.34792099999999998</v>
      </c>
      <c r="AE76">
        <v>0.886625</v>
      </c>
      <c r="AF76">
        <v>0.19209200000000001</v>
      </c>
      <c r="AG76">
        <v>0.121333</v>
      </c>
      <c r="AH76">
        <v>0.102136</v>
      </c>
      <c r="AI76">
        <v>0.307666</v>
      </c>
      <c r="AJ76">
        <v>28.540654334433</v>
      </c>
      <c r="AK76">
        <v>28.5186262280886</v>
      </c>
      <c r="AL76">
        <v>28.695561355442901</v>
      </c>
      <c r="AM76">
        <v>28.5070973495978</v>
      </c>
      <c r="AN76">
        <v>28.763136873421502</v>
      </c>
      <c r="AO76">
        <v>28.689520621084402</v>
      </c>
      <c r="AP76">
        <v>28.616159958420599</v>
      </c>
      <c r="AQ76">
        <v>28.5631155330288</v>
      </c>
      <c r="AR76">
        <v>28.627404078776301</v>
      </c>
      <c r="AS76">
        <v>28.740358011072299</v>
      </c>
      <c r="AT76">
        <v>0</v>
      </c>
      <c r="AU76">
        <v>-2.2028106344396999E-2</v>
      </c>
      <c r="AV76">
        <v>0.15490702100985801</v>
      </c>
      <c r="AW76">
        <v>-3.3556984835250603E-2</v>
      </c>
      <c r="AX76">
        <v>0.222482538988444</v>
      </c>
      <c r="AY76">
        <v>0</v>
      </c>
      <c r="AZ76">
        <v>-7.3360662663780801E-2</v>
      </c>
      <c r="BA76">
        <v>-0.126405088055598</v>
      </c>
      <c r="BB76">
        <v>-6.2116542308121601E-2</v>
      </c>
      <c r="BC76">
        <v>5.08373899878478E-2</v>
      </c>
    </row>
    <row r="77" spans="1:55" x14ac:dyDescent="0.25">
      <c r="A77">
        <v>2144</v>
      </c>
      <c r="B77" t="s">
        <v>6131</v>
      </c>
      <c r="C77" t="s">
        <v>6132</v>
      </c>
      <c r="D77" t="s">
        <v>6133</v>
      </c>
      <c r="E77">
        <v>99499.8</v>
      </c>
      <c r="F77">
        <v>7.04427</v>
      </c>
      <c r="G77">
        <v>0</v>
      </c>
      <c r="H77">
        <v>98</v>
      </c>
      <c r="I77">
        <v>1059</v>
      </c>
      <c r="J77">
        <v>28</v>
      </c>
      <c r="K77">
        <v>20</v>
      </c>
      <c r="L77">
        <v>3</v>
      </c>
      <c r="M77">
        <v>24</v>
      </c>
      <c r="N77">
        <v>18</v>
      </c>
      <c r="O77">
        <v>126</v>
      </c>
      <c r="P77">
        <v>1</v>
      </c>
      <c r="Q77">
        <v>0.88626400000000005</v>
      </c>
      <c r="R77">
        <v>1.37954</v>
      </c>
      <c r="S77">
        <v>0.85669899999999999</v>
      </c>
      <c r="T77">
        <v>4.2598200000000004</v>
      </c>
      <c r="U77">
        <v>1.00275</v>
      </c>
      <c r="V77">
        <v>0.91452299999999997</v>
      </c>
      <c r="W77">
        <v>1.18205</v>
      </c>
      <c r="X77">
        <v>1.2859</v>
      </c>
      <c r="Y77">
        <v>3.4119700000000002</v>
      </c>
      <c r="Z77">
        <v>0</v>
      </c>
      <c r="AA77">
        <v>8.9242100000000005E-2</v>
      </c>
      <c r="AB77">
        <v>0.17205300000000001</v>
      </c>
      <c r="AC77">
        <v>6.4234100000000002E-2</v>
      </c>
      <c r="AD77">
        <v>0.96934699999999996</v>
      </c>
      <c r="AE77">
        <v>0.12217699999999999</v>
      </c>
      <c r="AF77">
        <v>0.145593</v>
      </c>
      <c r="AG77">
        <v>0.18283099999999999</v>
      </c>
      <c r="AH77">
        <v>0.14625299999999999</v>
      </c>
      <c r="AI77">
        <v>0.805396</v>
      </c>
      <c r="AJ77">
        <v>27.339013284184698</v>
      </c>
      <c r="AK77">
        <v>27.390882000857601</v>
      </c>
      <c r="AL77">
        <v>27.287524777687899</v>
      </c>
      <c r="AM77">
        <v>27.274835592067099</v>
      </c>
      <c r="AN77">
        <v>27.6586781158198</v>
      </c>
      <c r="AO77">
        <v>27.422647174955799</v>
      </c>
      <c r="AP77">
        <v>27.4615592516273</v>
      </c>
      <c r="AQ77">
        <v>27.338034589809102</v>
      </c>
      <c r="AR77">
        <v>27.415926312301998</v>
      </c>
      <c r="AS77">
        <v>27.709632181613401</v>
      </c>
      <c r="AT77">
        <v>0</v>
      </c>
      <c r="AU77">
        <v>5.1868716672963402E-2</v>
      </c>
      <c r="AV77">
        <v>-5.1488506496774299E-2</v>
      </c>
      <c r="AW77">
        <v>-6.4177692117613802E-2</v>
      </c>
      <c r="AX77">
        <v>0.31966483163508003</v>
      </c>
      <c r="AY77">
        <v>0</v>
      </c>
      <c r="AZ77">
        <v>3.8912076671429902E-2</v>
      </c>
      <c r="BA77">
        <v>-8.4612585146754099E-2</v>
      </c>
      <c r="BB77">
        <v>-6.7208626538324302E-3</v>
      </c>
      <c r="BC77">
        <v>0.28698500665758803</v>
      </c>
    </row>
    <row r="78" spans="1:55" hidden="1" x14ac:dyDescent="0.25">
      <c r="A78">
        <v>336</v>
      </c>
      <c r="B78" t="s">
        <v>999</v>
      </c>
      <c r="C78" t="s">
        <v>1000</v>
      </c>
      <c r="D78" t="s">
        <v>1001</v>
      </c>
      <c r="E78">
        <v>18134.3</v>
      </c>
      <c r="F78">
        <v>5.7825100000000003</v>
      </c>
      <c r="G78">
        <v>1.4265300000000001E-3</v>
      </c>
      <c r="H78">
        <v>33</v>
      </c>
      <c r="I78">
        <v>33</v>
      </c>
      <c r="J78">
        <v>1</v>
      </c>
      <c r="K78">
        <v>1</v>
      </c>
      <c r="L78">
        <v>0</v>
      </c>
      <c r="M78">
        <v>1</v>
      </c>
      <c r="N78">
        <v>1</v>
      </c>
      <c r="O78">
        <v>126</v>
      </c>
      <c r="P78">
        <v>1</v>
      </c>
      <c r="Q78">
        <v>0.929863</v>
      </c>
      <c r="R78">
        <v>1.32396</v>
      </c>
      <c r="S78">
        <v>1.2136800000000001</v>
      </c>
      <c r="T78">
        <v>3.4364300000000001</v>
      </c>
      <c r="U78">
        <v>1.78129</v>
      </c>
      <c r="V78">
        <v>1.14025</v>
      </c>
      <c r="W78">
        <v>1.1638200000000001</v>
      </c>
      <c r="X78">
        <v>1.1049</v>
      </c>
      <c r="Y78">
        <v>3.3075700000000001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21.377632117947702</v>
      </c>
      <c r="AK78">
        <v>21.366956114526101</v>
      </c>
      <c r="AL78">
        <v>21.347342496624101</v>
      </c>
      <c r="AM78">
        <v>21.5409598652545</v>
      </c>
      <c r="AN78">
        <v>21.507338705834702</v>
      </c>
      <c r="AO78">
        <v>21.6936989870769</v>
      </c>
      <c r="AP78">
        <v>21.4906165092079</v>
      </c>
      <c r="AQ78">
        <v>21.3756911052634</v>
      </c>
      <c r="AR78">
        <v>21.2702249535043</v>
      </c>
      <c r="AS78">
        <v>21.545093655094199</v>
      </c>
      <c r="AT78">
        <v>0</v>
      </c>
      <c r="AU78">
        <v>-1.06760034216329E-2</v>
      </c>
      <c r="AV78">
        <v>-3.0289621323650099E-2</v>
      </c>
      <c r="AW78">
        <v>0.16332774730673399</v>
      </c>
      <c r="AX78">
        <v>0.12970658788694001</v>
      </c>
      <c r="AY78">
        <v>0</v>
      </c>
      <c r="AZ78">
        <v>-0.203082477868925</v>
      </c>
      <c r="BA78">
        <v>-0.318007881813475</v>
      </c>
      <c r="BB78">
        <v>-0.42347403357260699</v>
      </c>
      <c r="BC78">
        <v>-0.14860533198262299</v>
      </c>
    </row>
    <row r="79" spans="1:55" x14ac:dyDescent="0.25">
      <c r="A79">
        <v>1147</v>
      </c>
      <c r="B79" t="s">
        <v>3286</v>
      </c>
      <c r="C79" t="s">
        <v>3287</v>
      </c>
      <c r="D79" t="s">
        <v>3288</v>
      </c>
      <c r="E79">
        <v>53860.7</v>
      </c>
      <c r="F79">
        <v>5.8220599999999996</v>
      </c>
      <c r="G79">
        <v>0</v>
      </c>
      <c r="H79">
        <v>66</v>
      </c>
      <c r="I79">
        <v>176</v>
      </c>
      <c r="J79">
        <v>4</v>
      </c>
      <c r="K79">
        <v>4</v>
      </c>
      <c r="L79">
        <v>0</v>
      </c>
      <c r="M79">
        <v>4</v>
      </c>
      <c r="N79">
        <v>4</v>
      </c>
      <c r="O79">
        <v>126</v>
      </c>
      <c r="P79">
        <v>1</v>
      </c>
      <c r="Q79">
        <v>0.96170500000000003</v>
      </c>
      <c r="R79">
        <v>1.3175600000000001</v>
      </c>
      <c r="S79">
        <v>0.85676099999999999</v>
      </c>
      <c r="T79">
        <v>14.4361</v>
      </c>
      <c r="U79">
        <v>0.92291000000000001</v>
      </c>
      <c r="V79">
        <v>0.66276000000000002</v>
      </c>
      <c r="W79">
        <v>1.2354099999999999</v>
      </c>
      <c r="X79">
        <v>1.3398099999999999</v>
      </c>
      <c r="Y79">
        <v>10.135300000000001</v>
      </c>
      <c r="Z79">
        <v>0</v>
      </c>
      <c r="AA79">
        <v>0.43880599999999997</v>
      </c>
      <c r="AB79">
        <v>0.44024799999999997</v>
      </c>
      <c r="AC79">
        <v>0.38491799999999998</v>
      </c>
      <c r="AD79">
        <v>10.331200000000001</v>
      </c>
      <c r="AE79">
        <v>0.49948700000000001</v>
      </c>
      <c r="AF79">
        <v>0.96603099999999997</v>
      </c>
      <c r="AG79">
        <v>0.51547100000000001</v>
      </c>
      <c r="AH79">
        <v>0.47411999999999999</v>
      </c>
      <c r="AI79">
        <v>6.2001499999999998</v>
      </c>
      <c r="AJ79">
        <v>22.886758934225099</v>
      </c>
      <c r="AK79">
        <v>23.0030286210465</v>
      </c>
      <c r="AL79">
        <v>22.800026510750602</v>
      </c>
      <c r="AM79">
        <v>22.837721393849499</v>
      </c>
      <c r="AN79">
        <v>24.698702474257299</v>
      </c>
      <c r="AO79">
        <v>22.833640802965601</v>
      </c>
      <c r="AP79">
        <v>22.607670301347</v>
      </c>
      <c r="AQ79">
        <v>22.9360027677231</v>
      </c>
      <c r="AR79">
        <v>22.974564143387301</v>
      </c>
      <c r="AS79">
        <v>24.564067500049099</v>
      </c>
      <c r="AT79">
        <v>0</v>
      </c>
      <c r="AU79">
        <v>0.116269686821347</v>
      </c>
      <c r="AV79">
        <v>-8.6732423474508394E-2</v>
      </c>
      <c r="AW79">
        <v>-4.90375403756396E-2</v>
      </c>
      <c r="AX79">
        <v>1.8119435400321899</v>
      </c>
      <c r="AY79">
        <v>0</v>
      </c>
      <c r="AZ79">
        <v>-0.22597050161857299</v>
      </c>
      <c r="BA79">
        <v>0.102361964757478</v>
      </c>
      <c r="BB79">
        <v>0.14092334042169</v>
      </c>
      <c r="BC79">
        <v>1.7304266970834801</v>
      </c>
    </row>
    <row r="80" spans="1:55" x14ac:dyDescent="0.25">
      <c r="A80">
        <v>1148</v>
      </c>
      <c r="B80" t="s">
        <v>3289</v>
      </c>
      <c r="C80" t="s">
        <v>3290</v>
      </c>
      <c r="D80" t="s">
        <v>3291</v>
      </c>
      <c r="E80">
        <v>30178.6</v>
      </c>
      <c r="F80">
        <v>6.3035500000000004</v>
      </c>
      <c r="G80">
        <v>0</v>
      </c>
      <c r="H80">
        <v>101</v>
      </c>
      <c r="I80">
        <v>272</v>
      </c>
      <c r="J80">
        <v>4</v>
      </c>
      <c r="K80">
        <v>4</v>
      </c>
      <c r="L80">
        <v>0</v>
      </c>
      <c r="M80">
        <v>4</v>
      </c>
      <c r="N80">
        <v>4</v>
      </c>
      <c r="O80">
        <v>126</v>
      </c>
      <c r="P80">
        <v>1</v>
      </c>
      <c r="Q80">
        <v>0.75953499999999996</v>
      </c>
      <c r="R80">
        <v>1.1245400000000001</v>
      </c>
      <c r="S80">
        <v>0.68061700000000003</v>
      </c>
      <c r="T80">
        <v>9.2833199999999998</v>
      </c>
      <c r="U80">
        <v>0.915713</v>
      </c>
      <c r="V80">
        <v>0.83358299999999996</v>
      </c>
      <c r="W80">
        <v>0.95809</v>
      </c>
      <c r="X80">
        <v>1.05966</v>
      </c>
      <c r="Y80">
        <v>7.3780299999999999</v>
      </c>
      <c r="Z80">
        <v>0</v>
      </c>
      <c r="AA80">
        <v>0.106824</v>
      </c>
      <c r="AB80">
        <v>0.49295</v>
      </c>
      <c r="AC80">
        <v>3.0743900000000001E-2</v>
      </c>
      <c r="AD80">
        <v>5.3639599999999996</v>
      </c>
      <c r="AE80">
        <v>0.22669600000000001</v>
      </c>
      <c r="AF80">
        <v>0.29387099999999999</v>
      </c>
      <c r="AG80">
        <v>0.29142600000000002</v>
      </c>
      <c r="AH80">
        <v>0.452789</v>
      </c>
      <c r="AI80">
        <v>3.0809700000000002</v>
      </c>
      <c r="AJ80">
        <v>24.688403539180101</v>
      </c>
      <c r="AK80">
        <v>24.525764930851199</v>
      </c>
      <c r="AL80">
        <v>24.369519322797501</v>
      </c>
      <c r="AM80">
        <v>24.321787222392501</v>
      </c>
      <c r="AN80">
        <v>26.0761184816125</v>
      </c>
      <c r="AO80">
        <v>24.6382674596409</v>
      </c>
      <c r="AP80">
        <v>24.670557066742301</v>
      </c>
      <c r="AQ80">
        <v>24.406168556103101</v>
      </c>
      <c r="AR80">
        <v>24.495747478741201</v>
      </c>
      <c r="AS80">
        <v>26.114008111442601</v>
      </c>
      <c r="AT80">
        <v>0</v>
      </c>
      <c r="AU80">
        <v>-0.16263860832886201</v>
      </c>
      <c r="AV80">
        <v>-0.31888421638256798</v>
      </c>
      <c r="AW80">
        <v>-0.36661631678761403</v>
      </c>
      <c r="AX80">
        <v>1.38771494243245</v>
      </c>
      <c r="AY80">
        <v>0</v>
      </c>
      <c r="AZ80">
        <v>3.2289607101390103E-2</v>
      </c>
      <c r="BA80">
        <v>-0.23209890353773899</v>
      </c>
      <c r="BB80">
        <v>-0.14251998089969201</v>
      </c>
      <c r="BC80">
        <v>1.4757406518017699</v>
      </c>
    </row>
    <row r="81" spans="1:55" x14ac:dyDescent="0.25">
      <c r="A81">
        <v>1141</v>
      </c>
      <c r="B81" t="s">
        <v>3271</v>
      </c>
      <c r="C81" t="s">
        <v>3272</v>
      </c>
      <c r="D81" t="s">
        <v>3273</v>
      </c>
      <c r="E81">
        <v>39078.5</v>
      </c>
      <c r="F81">
        <v>6.1321399999999997</v>
      </c>
      <c r="G81">
        <v>0</v>
      </c>
      <c r="H81">
        <v>65</v>
      </c>
      <c r="I81">
        <v>193</v>
      </c>
      <c r="J81">
        <v>4</v>
      </c>
      <c r="K81">
        <v>4</v>
      </c>
      <c r="L81">
        <v>0</v>
      </c>
      <c r="M81">
        <v>4</v>
      </c>
      <c r="N81">
        <v>4</v>
      </c>
      <c r="O81">
        <v>126</v>
      </c>
      <c r="P81">
        <v>1</v>
      </c>
      <c r="Q81">
        <v>1.0548599999999999</v>
      </c>
      <c r="R81">
        <v>1.7288699999999999</v>
      </c>
      <c r="S81">
        <v>1.0603499999999999</v>
      </c>
      <c r="T81">
        <v>13.0512</v>
      </c>
      <c r="U81">
        <v>1.2780499999999999</v>
      </c>
      <c r="V81">
        <v>0.84958299999999998</v>
      </c>
      <c r="W81">
        <v>1.44767</v>
      </c>
      <c r="X81">
        <v>1.7890999999999999</v>
      </c>
      <c r="Y81">
        <v>10.538500000000001</v>
      </c>
      <c r="Z81">
        <v>0</v>
      </c>
      <c r="AA81">
        <v>3.91736</v>
      </c>
      <c r="AB81">
        <v>6.3717300000000003</v>
      </c>
      <c r="AC81">
        <v>4.1045100000000003</v>
      </c>
      <c r="AD81">
        <v>51.903500000000001</v>
      </c>
      <c r="AE81">
        <v>5.18032</v>
      </c>
      <c r="AF81">
        <v>3.6626699999999999</v>
      </c>
      <c r="AG81">
        <v>5.2113100000000001</v>
      </c>
      <c r="AH81">
        <v>7.0563200000000004</v>
      </c>
      <c r="AI81">
        <v>40.191400000000002</v>
      </c>
      <c r="AJ81">
        <v>23.324178247154101</v>
      </c>
      <c r="AK81">
        <v>23.5695549825145</v>
      </c>
      <c r="AL81">
        <v>23.556573651356601</v>
      </c>
      <c r="AM81">
        <v>23.528028281040001</v>
      </c>
      <c r="AN81">
        <v>25.074391332962499</v>
      </c>
      <c r="AO81">
        <v>23.678294202522501</v>
      </c>
      <c r="AP81">
        <v>23.3218888414033</v>
      </c>
      <c r="AQ81">
        <v>23.569436989477801</v>
      </c>
      <c r="AR81">
        <v>23.786814970027599</v>
      </c>
      <c r="AS81">
        <v>25.129795343472299</v>
      </c>
      <c r="AT81">
        <v>0</v>
      </c>
      <c r="AU81">
        <v>0.24537673536030999</v>
      </c>
      <c r="AV81">
        <v>0.23239540420240301</v>
      </c>
      <c r="AW81">
        <v>0.20385003388585299</v>
      </c>
      <c r="AX81">
        <v>1.75021308580837</v>
      </c>
      <c r="AY81">
        <v>0</v>
      </c>
      <c r="AZ81">
        <v>-0.35640536111927901</v>
      </c>
      <c r="BA81">
        <v>-0.108857213044743</v>
      </c>
      <c r="BB81">
        <v>0.108520767505077</v>
      </c>
      <c r="BC81">
        <v>1.45150114094981</v>
      </c>
    </row>
    <row r="82" spans="1:55" x14ac:dyDescent="0.25">
      <c r="A82">
        <v>1086</v>
      </c>
      <c r="B82" t="s">
        <v>3121</v>
      </c>
      <c r="C82" t="s">
        <v>3122</v>
      </c>
      <c r="D82" t="s">
        <v>3123</v>
      </c>
      <c r="E82">
        <v>47747.9</v>
      </c>
      <c r="F82">
        <v>6.2034900000000004</v>
      </c>
      <c r="G82">
        <v>0</v>
      </c>
      <c r="H82">
        <v>72</v>
      </c>
      <c r="I82">
        <v>275</v>
      </c>
      <c r="J82">
        <v>6</v>
      </c>
      <c r="K82">
        <v>6</v>
      </c>
      <c r="L82">
        <v>1</v>
      </c>
      <c r="M82">
        <v>5</v>
      </c>
      <c r="N82">
        <v>5</v>
      </c>
      <c r="O82">
        <v>126</v>
      </c>
      <c r="P82">
        <v>1</v>
      </c>
      <c r="Q82">
        <v>1.14998</v>
      </c>
      <c r="R82">
        <v>1.46193</v>
      </c>
      <c r="S82">
        <v>1.07385</v>
      </c>
      <c r="T82">
        <v>10.097</v>
      </c>
      <c r="U82">
        <v>1.0361</v>
      </c>
      <c r="V82">
        <v>0.80322000000000005</v>
      </c>
      <c r="W82">
        <v>1.2536400000000001</v>
      </c>
      <c r="X82">
        <v>1.3000499999999999</v>
      </c>
      <c r="Y82">
        <v>7.4998399999999998</v>
      </c>
      <c r="Z82">
        <v>0</v>
      </c>
      <c r="AA82">
        <v>2.35521</v>
      </c>
      <c r="AB82">
        <v>0.50896600000000003</v>
      </c>
      <c r="AC82">
        <v>1.8529599999999999</v>
      </c>
      <c r="AD82">
        <v>5.9231699999999998</v>
      </c>
      <c r="AE82">
        <v>0.94869499999999995</v>
      </c>
      <c r="AF82">
        <v>0.84297699999999998</v>
      </c>
      <c r="AG82">
        <v>0.69947099999999995</v>
      </c>
      <c r="AH82">
        <v>0.90722199999999997</v>
      </c>
      <c r="AI82">
        <v>4.7392700000000003</v>
      </c>
      <c r="AJ82">
        <v>24.152755836158001</v>
      </c>
      <c r="AK82">
        <v>24.540122544329499</v>
      </c>
      <c r="AL82">
        <v>24.183410986696401</v>
      </c>
      <c r="AM82">
        <v>24.409801007322599</v>
      </c>
      <c r="AN82">
        <v>25.630111777574101</v>
      </c>
      <c r="AO82">
        <v>24.268733963307401</v>
      </c>
      <c r="AP82">
        <v>24.055882889198401</v>
      </c>
      <c r="AQ82">
        <v>24.231534449690798</v>
      </c>
      <c r="AR82">
        <v>24.230457546764999</v>
      </c>
      <c r="AS82">
        <v>25.573792622120202</v>
      </c>
      <c r="AT82">
        <v>0</v>
      </c>
      <c r="AU82">
        <v>0.38736670817145902</v>
      </c>
      <c r="AV82">
        <v>3.0655150538375898E-2</v>
      </c>
      <c r="AW82">
        <v>0.257045171164616</v>
      </c>
      <c r="AX82">
        <v>1.4773559414160999</v>
      </c>
      <c r="AY82">
        <v>0</v>
      </c>
      <c r="AZ82">
        <v>-0.212851074108965</v>
      </c>
      <c r="BA82">
        <v>-3.7199513616581498E-2</v>
      </c>
      <c r="BB82">
        <v>-3.8276416542430497E-2</v>
      </c>
      <c r="BC82">
        <v>1.3050586588128399</v>
      </c>
    </row>
    <row r="83" spans="1:55" x14ac:dyDescent="0.25">
      <c r="A83">
        <v>1150</v>
      </c>
      <c r="B83" t="s">
        <v>3295</v>
      </c>
      <c r="C83" t="s">
        <v>3296</v>
      </c>
      <c r="D83" t="s">
        <v>3297</v>
      </c>
      <c r="E83">
        <v>45984.9</v>
      </c>
      <c r="F83">
        <v>6.3978999999999999</v>
      </c>
      <c r="G83">
        <v>0</v>
      </c>
      <c r="H83">
        <v>51</v>
      </c>
      <c r="I83">
        <v>85</v>
      </c>
      <c r="J83">
        <v>2</v>
      </c>
      <c r="K83">
        <v>2</v>
      </c>
      <c r="L83">
        <v>0</v>
      </c>
      <c r="M83">
        <v>2</v>
      </c>
      <c r="N83">
        <v>2</v>
      </c>
      <c r="O83">
        <v>126</v>
      </c>
      <c r="P83">
        <v>1</v>
      </c>
      <c r="Q83">
        <v>1.0027600000000001</v>
      </c>
      <c r="R83">
        <v>1.86921</v>
      </c>
      <c r="S83">
        <v>0.97626000000000002</v>
      </c>
      <c r="T83">
        <v>3.6785100000000002</v>
      </c>
      <c r="U83">
        <v>0.84628000000000003</v>
      </c>
      <c r="V83">
        <v>3.23597</v>
      </c>
      <c r="W83">
        <v>1.3947099999999999</v>
      </c>
      <c r="X83">
        <v>1.18499</v>
      </c>
      <c r="Y83">
        <v>2.86686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23.453587233803798</v>
      </c>
      <c r="AK83">
        <v>23.640473321107599</v>
      </c>
      <c r="AL83">
        <v>23.787630345362199</v>
      </c>
      <c r="AM83">
        <v>23.5584888943227</v>
      </c>
      <c r="AN83">
        <v>23.575467743577502</v>
      </c>
      <c r="AO83">
        <v>23.301085615835898</v>
      </c>
      <c r="AP83">
        <v>25.214463098888299</v>
      </c>
      <c r="AQ83">
        <v>23.656256368942799</v>
      </c>
      <c r="AR83">
        <v>23.406527024172998</v>
      </c>
      <c r="AS83">
        <v>23.5699158891269</v>
      </c>
      <c r="AT83">
        <v>0</v>
      </c>
      <c r="AU83">
        <v>0.18688608730383999</v>
      </c>
      <c r="AV83">
        <v>0.33404311155841898</v>
      </c>
      <c r="AW83">
        <v>0.10490166051887299</v>
      </c>
      <c r="AX83">
        <v>0.121880509773675</v>
      </c>
      <c r="AY83">
        <v>0</v>
      </c>
      <c r="AZ83">
        <v>1.9133774830524</v>
      </c>
      <c r="BA83">
        <v>0.35517075310697499</v>
      </c>
      <c r="BB83">
        <v>0.105441408337107</v>
      </c>
      <c r="BC83">
        <v>0.26883027329106202</v>
      </c>
    </row>
    <row r="84" spans="1:55" x14ac:dyDescent="0.25">
      <c r="A84">
        <v>1074</v>
      </c>
      <c r="B84" t="s">
        <v>3088</v>
      </c>
      <c r="C84" t="s">
        <v>3089</v>
      </c>
      <c r="D84" t="s">
        <v>3090</v>
      </c>
      <c r="E84">
        <v>54392</v>
      </c>
      <c r="F84">
        <v>6.6263100000000001</v>
      </c>
      <c r="G84">
        <v>0</v>
      </c>
      <c r="H84">
        <v>112</v>
      </c>
      <c r="I84">
        <v>764</v>
      </c>
      <c r="J84">
        <v>26</v>
      </c>
      <c r="K84">
        <v>15</v>
      </c>
      <c r="L84">
        <v>7</v>
      </c>
      <c r="M84">
        <v>18</v>
      </c>
      <c r="N84">
        <v>12</v>
      </c>
      <c r="O84">
        <v>126</v>
      </c>
      <c r="P84">
        <v>1</v>
      </c>
      <c r="Q84">
        <v>0.93419300000000005</v>
      </c>
      <c r="R84">
        <v>1.43851</v>
      </c>
      <c r="S84">
        <v>1.0503899999999999</v>
      </c>
      <c r="T84">
        <v>6.9077099999999998</v>
      </c>
      <c r="U84">
        <v>0.95021900000000004</v>
      </c>
      <c r="V84">
        <v>0.866645</v>
      </c>
      <c r="W84">
        <v>1.1187199999999999</v>
      </c>
      <c r="X84">
        <v>1.2541199999999999</v>
      </c>
      <c r="Y84">
        <v>5.4568399999999997</v>
      </c>
      <c r="Z84">
        <v>0</v>
      </c>
      <c r="AA84">
        <v>0.42704399999999998</v>
      </c>
      <c r="AB84">
        <v>0.36618299999999998</v>
      </c>
      <c r="AC84">
        <v>0.34678399999999998</v>
      </c>
      <c r="AD84">
        <v>3.2688700000000002</v>
      </c>
      <c r="AE84">
        <v>0.348495</v>
      </c>
      <c r="AF84">
        <v>0.29949199999999998</v>
      </c>
      <c r="AG84">
        <v>0.34368300000000002</v>
      </c>
      <c r="AH84">
        <v>0.33151700000000001</v>
      </c>
      <c r="AI84">
        <v>2.3765700000000001</v>
      </c>
      <c r="AJ84">
        <v>26.116556942424499</v>
      </c>
      <c r="AK84">
        <v>26.258620446654</v>
      </c>
      <c r="AL84">
        <v>26.1217662463749</v>
      </c>
      <c r="AM84">
        <v>26.3485855097355</v>
      </c>
      <c r="AN84">
        <v>27.105913098252</v>
      </c>
      <c r="AO84">
        <v>26.1183105316507</v>
      </c>
      <c r="AP84">
        <v>26.153189399064701</v>
      </c>
      <c r="AQ84">
        <v>26.031429572483599</v>
      </c>
      <c r="AR84">
        <v>26.155828203817599</v>
      </c>
      <c r="AS84">
        <v>27.135775094831601</v>
      </c>
      <c r="AT84">
        <v>0</v>
      </c>
      <c r="AU84">
        <v>0.14206350422946901</v>
      </c>
      <c r="AV84">
        <v>5.20930395040864E-3</v>
      </c>
      <c r="AW84">
        <v>0.232028567310962</v>
      </c>
      <c r="AX84">
        <v>0.98935615582748704</v>
      </c>
      <c r="AY84">
        <v>0</v>
      </c>
      <c r="AZ84">
        <v>3.4878867414029499E-2</v>
      </c>
      <c r="BA84">
        <v>-8.6880959167128693E-2</v>
      </c>
      <c r="BB84">
        <v>3.7517672166888602E-2</v>
      </c>
      <c r="BC84">
        <v>1.0174645631809001</v>
      </c>
    </row>
    <row r="85" spans="1:55" x14ac:dyDescent="0.25">
      <c r="A85">
        <v>1142</v>
      </c>
      <c r="B85" t="s">
        <v>3274</v>
      </c>
      <c r="C85" t="s">
        <v>3275</v>
      </c>
      <c r="D85" t="s">
        <v>3276</v>
      </c>
      <c r="E85">
        <v>55498.2</v>
      </c>
      <c r="F85">
        <v>6.7702999999999998</v>
      </c>
      <c r="G85">
        <v>0</v>
      </c>
      <c r="H85">
        <v>98</v>
      </c>
      <c r="I85">
        <v>524</v>
      </c>
      <c r="J85">
        <v>17</v>
      </c>
      <c r="K85">
        <v>10</v>
      </c>
      <c r="L85">
        <v>4</v>
      </c>
      <c r="M85">
        <v>13</v>
      </c>
      <c r="N85">
        <v>8</v>
      </c>
      <c r="O85">
        <v>126</v>
      </c>
      <c r="P85">
        <v>1</v>
      </c>
      <c r="Q85">
        <v>0.73983399999999999</v>
      </c>
      <c r="R85">
        <v>1.18014</v>
      </c>
      <c r="S85">
        <v>0.78274600000000005</v>
      </c>
      <c r="T85">
        <v>3.6660699999999999</v>
      </c>
      <c r="U85">
        <v>0.75485899999999995</v>
      </c>
      <c r="V85">
        <v>0.70664499999999997</v>
      </c>
      <c r="W85">
        <v>0.99275800000000003</v>
      </c>
      <c r="X85">
        <v>1.0032000000000001</v>
      </c>
      <c r="Y85">
        <v>3.37391</v>
      </c>
      <c r="Z85">
        <v>0</v>
      </c>
      <c r="AA85">
        <v>6.6983000000000001E-2</v>
      </c>
      <c r="AB85">
        <v>0.194635</v>
      </c>
      <c r="AC85">
        <v>7.6813099999999995E-2</v>
      </c>
      <c r="AD85">
        <v>0.87565300000000001</v>
      </c>
      <c r="AE85">
        <v>0.13034100000000001</v>
      </c>
      <c r="AF85">
        <v>0.110899</v>
      </c>
      <c r="AG85">
        <v>0.12472</v>
      </c>
      <c r="AH85">
        <v>0.13003999999999999</v>
      </c>
      <c r="AI85">
        <v>0.78978499999999996</v>
      </c>
      <c r="AJ85">
        <v>25.940054541986001</v>
      </c>
      <c r="AK85">
        <v>25.737343774265</v>
      </c>
      <c r="AL85">
        <v>25.670535748277899</v>
      </c>
      <c r="AM85">
        <v>25.751122993075001</v>
      </c>
      <c r="AN85">
        <v>26.043736518539198</v>
      </c>
      <c r="AO85">
        <v>25.625928192746802</v>
      </c>
      <c r="AP85">
        <v>25.694803527253399</v>
      </c>
      <c r="AQ85">
        <v>25.690060446234799</v>
      </c>
      <c r="AR85">
        <v>25.665728747731201</v>
      </c>
      <c r="AS85">
        <v>26.2901468834078</v>
      </c>
      <c r="AT85">
        <v>0</v>
      </c>
      <c r="AU85">
        <v>-0.20271076772095101</v>
      </c>
      <c r="AV85">
        <v>-0.269518793708038</v>
      </c>
      <c r="AW85">
        <v>-0.18893154891098299</v>
      </c>
      <c r="AX85">
        <v>0.10368197655325399</v>
      </c>
      <c r="AY85">
        <v>0</v>
      </c>
      <c r="AZ85">
        <v>6.8875334506600397E-2</v>
      </c>
      <c r="BA85">
        <v>6.4132253487962004E-2</v>
      </c>
      <c r="BB85">
        <v>3.9800554984360297E-2</v>
      </c>
      <c r="BC85">
        <v>0.66421869066091999</v>
      </c>
    </row>
    <row r="86" spans="1:55" x14ac:dyDescent="0.25">
      <c r="A86">
        <v>1165</v>
      </c>
      <c r="B86" t="s">
        <v>3337</v>
      </c>
      <c r="C86" t="s">
        <v>3338</v>
      </c>
      <c r="D86" t="s">
        <v>3339</v>
      </c>
      <c r="E86">
        <v>42153.2</v>
      </c>
      <c r="F86">
        <v>6.6839700000000004</v>
      </c>
      <c r="G86">
        <v>0</v>
      </c>
      <c r="H86">
        <v>90</v>
      </c>
      <c r="I86">
        <v>446</v>
      </c>
      <c r="J86">
        <v>14</v>
      </c>
      <c r="K86">
        <v>9</v>
      </c>
      <c r="L86">
        <v>2</v>
      </c>
      <c r="M86">
        <v>12</v>
      </c>
      <c r="N86">
        <v>8</v>
      </c>
      <c r="O86">
        <v>126</v>
      </c>
      <c r="P86">
        <v>1</v>
      </c>
      <c r="Q86">
        <v>0.90194200000000002</v>
      </c>
      <c r="R86">
        <v>1.41187</v>
      </c>
      <c r="S86">
        <v>0.75258800000000003</v>
      </c>
      <c r="T86">
        <v>16.315100000000001</v>
      </c>
      <c r="U86">
        <v>1.17574</v>
      </c>
      <c r="V86">
        <v>1.12307</v>
      </c>
      <c r="W86">
        <v>1.32477</v>
      </c>
      <c r="X86">
        <v>1.3716200000000001</v>
      </c>
      <c r="Y86">
        <v>13.713699999999999</v>
      </c>
      <c r="Z86">
        <v>0</v>
      </c>
      <c r="AA86">
        <v>0.27263999999999999</v>
      </c>
      <c r="AB86">
        <v>0.51113200000000003</v>
      </c>
      <c r="AC86">
        <v>1.8954299999999999</v>
      </c>
      <c r="AD86">
        <v>25.945900000000002</v>
      </c>
      <c r="AE86">
        <v>1.8664099999999999</v>
      </c>
      <c r="AF86">
        <v>1.9473100000000001</v>
      </c>
      <c r="AG86">
        <v>2.4334799999999999</v>
      </c>
      <c r="AH86">
        <v>2.2368700000000001</v>
      </c>
      <c r="AI86">
        <v>22.1435</v>
      </c>
      <c r="AJ86">
        <v>25.057897822092698</v>
      </c>
      <c r="AK86">
        <v>25.126570747430598</v>
      </c>
      <c r="AL86">
        <v>25.0478209180514</v>
      </c>
      <c r="AM86">
        <v>24.896768940130301</v>
      </c>
      <c r="AN86">
        <v>27.225218546490598</v>
      </c>
      <c r="AO86">
        <v>25.334715070949301</v>
      </c>
      <c r="AP86">
        <v>25.435656886877101</v>
      </c>
      <c r="AQ86">
        <v>25.227714417890098</v>
      </c>
      <c r="AR86">
        <v>25.1983310704329</v>
      </c>
      <c r="AS86">
        <v>27.346797451263701</v>
      </c>
      <c r="AT86">
        <v>0</v>
      </c>
      <c r="AU86">
        <v>6.8672925337860805E-2</v>
      </c>
      <c r="AV86">
        <v>-1.00769040412594E-2</v>
      </c>
      <c r="AW86">
        <v>-0.16112888196240499</v>
      </c>
      <c r="AX86">
        <v>2.1673207243978898</v>
      </c>
      <c r="AY86">
        <v>0</v>
      </c>
      <c r="AZ86">
        <v>0.100941815927808</v>
      </c>
      <c r="BA86">
        <v>-0.10700065305921699</v>
      </c>
      <c r="BB86">
        <v>-0.13638400051632599</v>
      </c>
      <c r="BC86">
        <v>2.0120823803144199</v>
      </c>
    </row>
    <row r="87" spans="1:55" x14ac:dyDescent="0.25">
      <c r="A87">
        <v>1556</v>
      </c>
      <c r="B87" t="s">
        <v>4454</v>
      </c>
      <c r="C87" t="s">
        <v>4455</v>
      </c>
      <c r="D87" t="s">
        <v>4456</v>
      </c>
      <c r="E87">
        <v>36256.400000000001</v>
      </c>
      <c r="F87">
        <v>7.02217</v>
      </c>
      <c r="G87">
        <v>0</v>
      </c>
      <c r="H87">
        <v>69</v>
      </c>
      <c r="I87">
        <v>493</v>
      </c>
      <c r="J87">
        <v>17</v>
      </c>
      <c r="K87">
        <v>10</v>
      </c>
      <c r="L87">
        <v>4</v>
      </c>
      <c r="M87">
        <v>12</v>
      </c>
      <c r="N87">
        <v>9</v>
      </c>
      <c r="O87">
        <v>126</v>
      </c>
      <c r="P87">
        <v>1</v>
      </c>
      <c r="Q87">
        <v>0.80581999999999998</v>
      </c>
      <c r="R87">
        <v>1.3293299999999999</v>
      </c>
      <c r="S87">
        <v>0.848275</v>
      </c>
      <c r="T87">
        <v>2.37</v>
      </c>
      <c r="U87">
        <v>0.83563100000000001</v>
      </c>
      <c r="V87">
        <v>0.76450499999999999</v>
      </c>
      <c r="W87">
        <v>1.0323</v>
      </c>
      <c r="X87">
        <v>1.09199</v>
      </c>
      <c r="Y87">
        <v>1.7046399999999999</v>
      </c>
      <c r="Z87">
        <v>0</v>
      </c>
      <c r="AA87">
        <v>7.7851799999999999E-2</v>
      </c>
      <c r="AB87">
        <v>0.122062</v>
      </c>
      <c r="AC87">
        <v>0.10532</v>
      </c>
      <c r="AD87">
        <v>0.38511200000000001</v>
      </c>
      <c r="AE87">
        <v>8.9119699999999996E-2</v>
      </c>
      <c r="AF87">
        <v>9.3231999999999995E-2</v>
      </c>
      <c r="AG87">
        <v>7.4849200000000005E-2</v>
      </c>
      <c r="AH87">
        <v>9.2478500000000005E-2</v>
      </c>
      <c r="AI87">
        <v>0.30200100000000002</v>
      </c>
      <c r="AJ87">
        <v>26.9571447578607</v>
      </c>
      <c r="AK87">
        <v>26.8746332710178</v>
      </c>
      <c r="AL87">
        <v>26.854503787590499</v>
      </c>
      <c r="AM87">
        <v>26.880354144894198</v>
      </c>
      <c r="AN87">
        <v>26.4494756031016</v>
      </c>
      <c r="AO87">
        <v>26.7809003636462</v>
      </c>
      <c r="AP87">
        <v>26.817416607954101</v>
      </c>
      <c r="AQ87">
        <v>26.7614875291824</v>
      </c>
      <c r="AR87">
        <v>26.801848245538899</v>
      </c>
      <c r="AS87">
        <v>26.3430839269916</v>
      </c>
      <c r="AT87">
        <v>0</v>
      </c>
      <c r="AU87">
        <v>-8.2511486842864898E-2</v>
      </c>
      <c r="AV87">
        <v>-0.102640970270176</v>
      </c>
      <c r="AW87">
        <v>-7.6790612966554803E-2</v>
      </c>
      <c r="AX87">
        <v>-0.50766915475906105</v>
      </c>
      <c r="AY87">
        <v>0</v>
      </c>
      <c r="AZ87">
        <v>3.6516244307897197E-2</v>
      </c>
      <c r="BA87">
        <v>-1.9412834463842898E-2</v>
      </c>
      <c r="BB87">
        <v>2.09478818926776E-2</v>
      </c>
      <c r="BC87">
        <v>-0.437816436654693</v>
      </c>
    </row>
    <row r="88" spans="1:55" x14ac:dyDescent="0.25">
      <c r="A88">
        <v>2274</v>
      </c>
      <c r="B88" t="s">
        <v>6495</v>
      </c>
      <c r="C88" t="s">
        <v>6496</v>
      </c>
      <c r="D88" t="s">
        <v>6497</v>
      </c>
      <c r="E88">
        <v>19561.7</v>
      </c>
      <c r="F88">
        <v>6.6041499999999997</v>
      </c>
      <c r="G88">
        <v>0</v>
      </c>
      <c r="H88">
        <v>91</v>
      </c>
      <c r="I88">
        <v>225</v>
      </c>
      <c r="J88">
        <v>6</v>
      </c>
      <c r="K88">
        <v>5</v>
      </c>
      <c r="L88">
        <v>1</v>
      </c>
      <c r="M88">
        <v>5</v>
      </c>
      <c r="N88">
        <v>5</v>
      </c>
      <c r="O88">
        <v>126</v>
      </c>
      <c r="P88">
        <v>1</v>
      </c>
      <c r="Q88">
        <v>0.91030800000000001</v>
      </c>
      <c r="R88">
        <v>1.4528799999999999</v>
      </c>
      <c r="S88">
        <v>0.90219099999999997</v>
      </c>
      <c r="T88">
        <v>2.6459000000000001</v>
      </c>
      <c r="U88">
        <v>0.96592</v>
      </c>
      <c r="V88">
        <v>0.95684100000000005</v>
      </c>
      <c r="W88">
        <v>1.10253</v>
      </c>
      <c r="X88">
        <v>1.1301099999999999</v>
      </c>
      <c r="Y88">
        <v>1.9186300000000001</v>
      </c>
      <c r="Z88">
        <v>0</v>
      </c>
      <c r="AA88">
        <v>0.36151299999999997</v>
      </c>
      <c r="AB88">
        <v>0.28408800000000001</v>
      </c>
      <c r="AC88">
        <v>0.12521199999999999</v>
      </c>
      <c r="AD88">
        <v>3.0611700000000002</v>
      </c>
      <c r="AE88">
        <v>0.172398</v>
      </c>
      <c r="AF88">
        <v>0.17813799999999999</v>
      </c>
      <c r="AG88">
        <v>0.45280300000000001</v>
      </c>
      <c r="AH88">
        <v>0.26567600000000002</v>
      </c>
      <c r="AI88">
        <v>1.9917199999999999</v>
      </c>
      <c r="AJ88">
        <v>25.113010376874701</v>
      </c>
      <c r="AK88">
        <v>25.197449281862401</v>
      </c>
      <c r="AL88">
        <v>25.135526146710198</v>
      </c>
      <c r="AM88">
        <v>25.122122470731</v>
      </c>
      <c r="AN88">
        <v>24.7803644400507</v>
      </c>
      <c r="AO88">
        <v>25.137503493095899</v>
      </c>
      <c r="AP88">
        <v>25.284038679947901</v>
      </c>
      <c r="AQ88">
        <v>25.014685189212202</v>
      </c>
      <c r="AR88">
        <v>25.004377929117702</v>
      </c>
      <c r="AS88">
        <v>24.6888805692132</v>
      </c>
      <c r="AT88">
        <v>0</v>
      </c>
      <c r="AU88">
        <v>8.4438904987656799E-2</v>
      </c>
      <c r="AV88">
        <v>2.2515769835493402E-2</v>
      </c>
      <c r="AW88">
        <v>9.11209385629164E-3</v>
      </c>
      <c r="AX88">
        <v>-0.332645936824019</v>
      </c>
      <c r="AY88">
        <v>0</v>
      </c>
      <c r="AZ88">
        <v>0.14653518685199199</v>
      </c>
      <c r="BA88">
        <v>-0.122818303883744</v>
      </c>
      <c r="BB88">
        <v>-0.13312556397824299</v>
      </c>
      <c r="BC88">
        <v>-0.44862292388271602</v>
      </c>
    </row>
    <row r="89" spans="1:55" x14ac:dyDescent="0.25">
      <c r="A89">
        <v>10</v>
      </c>
      <c r="B89" t="s">
        <v>79</v>
      </c>
      <c r="C89" t="s">
        <v>80</v>
      </c>
      <c r="D89" t="s">
        <v>81</v>
      </c>
      <c r="E89">
        <v>72432.3</v>
      </c>
      <c r="F89">
        <v>7.4241400000000004</v>
      </c>
      <c r="G89">
        <v>0</v>
      </c>
      <c r="H89">
        <v>83</v>
      </c>
      <c r="I89">
        <v>1224</v>
      </c>
      <c r="J89">
        <v>47</v>
      </c>
      <c r="K89">
        <v>24</v>
      </c>
      <c r="L89">
        <v>9</v>
      </c>
      <c r="M89">
        <v>36</v>
      </c>
      <c r="N89">
        <v>22</v>
      </c>
      <c r="O89">
        <v>126</v>
      </c>
      <c r="P89">
        <v>1</v>
      </c>
      <c r="Q89">
        <v>0.72933000000000003</v>
      </c>
      <c r="R89">
        <v>1.21875</v>
      </c>
      <c r="S89">
        <v>0.78256800000000004</v>
      </c>
      <c r="T89">
        <v>3.3894500000000001</v>
      </c>
      <c r="U89">
        <v>0.77598400000000001</v>
      </c>
      <c r="V89">
        <v>0.706229</v>
      </c>
      <c r="W89">
        <v>1.0182899999999999</v>
      </c>
      <c r="X89">
        <v>1.0845100000000001</v>
      </c>
      <c r="Y89">
        <v>2.7977699999999999</v>
      </c>
      <c r="Z89">
        <v>0</v>
      </c>
      <c r="AA89">
        <v>7.0353399999999996E-2</v>
      </c>
      <c r="AB89">
        <v>0.11559800000000001</v>
      </c>
      <c r="AC89">
        <v>8.3718100000000004E-2</v>
      </c>
      <c r="AD89">
        <v>0.389596</v>
      </c>
      <c r="AE89">
        <v>7.8031699999999996E-2</v>
      </c>
      <c r="AF89">
        <v>0.13205900000000001</v>
      </c>
      <c r="AG89">
        <v>0.11297</v>
      </c>
      <c r="AH89">
        <v>8.1131900000000007E-2</v>
      </c>
      <c r="AI89">
        <v>0.28482499999999999</v>
      </c>
      <c r="AJ89">
        <v>27.844766653214901</v>
      </c>
      <c r="AK89">
        <v>27.6186984877091</v>
      </c>
      <c r="AL89">
        <v>27.6168595936578</v>
      </c>
      <c r="AM89">
        <v>27.650265638013501</v>
      </c>
      <c r="AN89">
        <v>27.839025390207901</v>
      </c>
      <c r="AO89">
        <v>27.5624458044237</v>
      </c>
      <c r="AP89">
        <v>27.590177681264301</v>
      </c>
      <c r="AQ89">
        <v>27.6269092435736</v>
      </c>
      <c r="AR89">
        <v>27.677863968623701</v>
      </c>
      <c r="AS89">
        <v>27.934066103576999</v>
      </c>
      <c r="AT89">
        <v>0</v>
      </c>
      <c r="AU89">
        <v>-0.22606816550580799</v>
      </c>
      <c r="AV89">
        <v>-0.22790705955712601</v>
      </c>
      <c r="AW89">
        <v>-0.194501015201414</v>
      </c>
      <c r="AX89">
        <v>-5.7412630069713097E-3</v>
      </c>
      <c r="AY89">
        <v>0</v>
      </c>
      <c r="AZ89">
        <v>2.7731876840540799E-2</v>
      </c>
      <c r="BA89">
        <v>6.4463439149889695E-2</v>
      </c>
      <c r="BB89">
        <v>0.11541816419994801</v>
      </c>
      <c r="BC89">
        <v>0.37162029915327799</v>
      </c>
    </row>
    <row r="90" spans="1:55" hidden="1" x14ac:dyDescent="0.25">
      <c r="A90">
        <v>711</v>
      </c>
      <c r="B90" t="s">
        <v>2050</v>
      </c>
      <c r="C90" t="s">
        <v>2051</v>
      </c>
      <c r="D90" t="s">
        <v>2052</v>
      </c>
      <c r="E90">
        <v>45647.1</v>
      </c>
      <c r="F90">
        <v>6.2694700000000001</v>
      </c>
      <c r="G90">
        <v>1.1596800000000001E-2</v>
      </c>
      <c r="H90">
        <v>19</v>
      </c>
      <c r="I90">
        <v>19</v>
      </c>
      <c r="J90">
        <v>1</v>
      </c>
      <c r="K90">
        <v>1</v>
      </c>
      <c r="L90">
        <v>0</v>
      </c>
      <c r="M90">
        <v>1</v>
      </c>
      <c r="N90">
        <v>1</v>
      </c>
      <c r="O90">
        <v>126</v>
      </c>
      <c r="P90">
        <v>1</v>
      </c>
      <c r="Q90">
        <v>0.78212499999999996</v>
      </c>
      <c r="R90">
        <v>0.723943</v>
      </c>
      <c r="S90">
        <v>0.88444199999999995</v>
      </c>
      <c r="T90">
        <v>1.8232900000000001</v>
      </c>
      <c r="U90">
        <v>0.54322199999999998</v>
      </c>
      <c r="V90">
        <v>0.55207700000000004</v>
      </c>
      <c r="W90">
        <v>0.68903700000000001</v>
      </c>
      <c r="X90">
        <v>0.78950500000000001</v>
      </c>
      <c r="Y90">
        <v>1.81351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23.851713809191299</v>
      </c>
      <c r="AK90">
        <v>23.730680762921899</v>
      </c>
      <c r="AL90">
        <v>23.031514483527801</v>
      </c>
      <c r="AM90">
        <v>23.835109881068099</v>
      </c>
      <c r="AN90">
        <v>23.131168048321101</v>
      </c>
      <c r="AO90">
        <v>23.153530114623202</v>
      </c>
      <c r="AP90">
        <v>23.317599225630399</v>
      </c>
      <c r="AQ90">
        <v>23.191263100265399</v>
      </c>
      <c r="AR90">
        <v>23.302129259934301</v>
      </c>
      <c r="AS90">
        <v>23.403391445878999</v>
      </c>
      <c r="AT90">
        <v>0</v>
      </c>
      <c r="AU90">
        <v>-0.121033046269424</v>
      </c>
      <c r="AV90">
        <v>-0.82019932566349496</v>
      </c>
      <c r="AW90">
        <v>-1.6603928123267098E-2</v>
      </c>
      <c r="AX90">
        <v>-0.72054576087020505</v>
      </c>
      <c r="AY90">
        <v>0</v>
      </c>
      <c r="AZ90">
        <v>0.16406911100720101</v>
      </c>
      <c r="BA90">
        <v>3.7732985642264801E-2</v>
      </c>
      <c r="BB90">
        <v>0.14859914531113799</v>
      </c>
      <c r="BC90">
        <v>0.249861331255854</v>
      </c>
    </row>
    <row r="91" spans="1:55" x14ac:dyDescent="0.25">
      <c r="A91">
        <v>2273</v>
      </c>
      <c r="B91" t="s">
        <v>6492</v>
      </c>
      <c r="C91" t="s">
        <v>6493</v>
      </c>
      <c r="D91" t="s">
        <v>6494</v>
      </c>
      <c r="E91">
        <v>50304.4</v>
      </c>
      <c r="F91">
        <v>7.2093600000000002</v>
      </c>
      <c r="G91">
        <v>0</v>
      </c>
      <c r="H91">
        <v>89</v>
      </c>
      <c r="I91">
        <v>809</v>
      </c>
      <c r="J91">
        <v>26</v>
      </c>
      <c r="K91">
        <v>18</v>
      </c>
      <c r="L91">
        <v>4</v>
      </c>
      <c r="M91">
        <v>21</v>
      </c>
      <c r="N91">
        <v>16</v>
      </c>
      <c r="O91">
        <v>126</v>
      </c>
      <c r="P91">
        <v>1</v>
      </c>
      <c r="Q91">
        <v>0.84457300000000002</v>
      </c>
      <c r="R91">
        <v>1.6968399999999999</v>
      </c>
      <c r="S91">
        <v>0.96619600000000005</v>
      </c>
      <c r="T91">
        <v>3.6264599999999998</v>
      </c>
      <c r="U91">
        <v>0.92503199999999997</v>
      </c>
      <c r="V91">
        <v>0.88544</v>
      </c>
      <c r="W91">
        <v>1.38988</v>
      </c>
      <c r="X91">
        <v>1.47976</v>
      </c>
      <c r="Y91">
        <v>2.5118800000000001</v>
      </c>
      <c r="Z91">
        <v>0</v>
      </c>
      <c r="AA91">
        <v>0.13719000000000001</v>
      </c>
      <c r="AB91">
        <v>0.25261299999999998</v>
      </c>
      <c r="AC91">
        <v>0.148227</v>
      </c>
      <c r="AD91">
        <v>1.8023899999999999</v>
      </c>
      <c r="AE91">
        <v>0.19771900000000001</v>
      </c>
      <c r="AF91">
        <v>0.196104</v>
      </c>
      <c r="AG91">
        <v>0.191188</v>
      </c>
      <c r="AH91">
        <v>0.20613899999999999</v>
      </c>
      <c r="AI91">
        <v>0.427151</v>
      </c>
      <c r="AJ91">
        <v>27.508674339835299</v>
      </c>
      <c r="AK91">
        <v>27.4932770316397</v>
      </c>
      <c r="AL91">
        <v>27.7564657874441</v>
      </c>
      <c r="AM91">
        <v>27.614195188335099</v>
      </c>
      <c r="AN91">
        <v>27.611658818315099</v>
      </c>
      <c r="AO91">
        <v>27.4809144732506</v>
      </c>
      <c r="AP91">
        <v>27.583002929441498</v>
      </c>
      <c r="AQ91">
        <v>27.7367893332374</v>
      </c>
      <c r="AR91">
        <v>27.7870358903983</v>
      </c>
      <c r="AS91">
        <v>27.445179847772501</v>
      </c>
      <c r="AT91">
        <v>0</v>
      </c>
      <c r="AU91">
        <v>-1.5397308195581201E-2</v>
      </c>
      <c r="AV91">
        <v>0.24779144760885399</v>
      </c>
      <c r="AW91">
        <v>0.105520848499815</v>
      </c>
      <c r="AX91">
        <v>0.102984478479826</v>
      </c>
      <c r="AY91">
        <v>0</v>
      </c>
      <c r="AZ91">
        <v>0.102088456190902</v>
      </c>
      <c r="BA91">
        <v>0.25587485998680698</v>
      </c>
      <c r="BB91">
        <v>0.30612141714771501</v>
      </c>
      <c r="BC91">
        <v>-3.5734625478028199E-2</v>
      </c>
    </row>
    <row r="92" spans="1:55" x14ac:dyDescent="0.25">
      <c r="A92">
        <v>974</v>
      </c>
      <c r="B92" t="s">
        <v>2800</v>
      </c>
      <c r="C92" t="s">
        <v>2801</v>
      </c>
      <c r="D92" t="s">
        <v>2802</v>
      </c>
      <c r="E92">
        <v>42120.5</v>
      </c>
      <c r="F92">
        <v>7.2379300000000004</v>
      </c>
      <c r="G92">
        <v>0</v>
      </c>
      <c r="H92">
        <v>75</v>
      </c>
      <c r="I92">
        <v>479</v>
      </c>
      <c r="J92">
        <v>14</v>
      </c>
      <c r="K92">
        <v>10</v>
      </c>
      <c r="L92">
        <v>2</v>
      </c>
      <c r="M92">
        <v>12</v>
      </c>
      <c r="N92">
        <v>8</v>
      </c>
      <c r="O92">
        <v>126</v>
      </c>
      <c r="P92">
        <v>1</v>
      </c>
      <c r="Q92">
        <v>0.81081899999999996</v>
      </c>
      <c r="R92">
        <v>1.43164</v>
      </c>
      <c r="S92">
        <v>0.86122600000000005</v>
      </c>
      <c r="T92">
        <v>3.0833300000000001</v>
      </c>
      <c r="U92">
        <v>0.91257900000000003</v>
      </c>
      <c r="V92">
        <v>0.75893100000000002</v>
      </c>
      <c r="W92">
        <v>1.06308</v>
      </c>
      <c r="X92">
        <v>1.16143</v>
      </c>
      <c r="Y92">
        <v>2.0353599999999998</v>
      </c>
      <c r="Z92">
        <v>0</v>
      </c>
      <c r="AA92">
        <v>0.11053300000000001</v>
      </c>
      <c r="AB92">
        <v>0.236119</v>
      </c>
      <c r="AC92">
        <v>0.129222</v>
      </c>
      <c r="AD92">
        <v>0.568967</v>
      </c>
      <c r="AE92">
        <v>0.17871699999999999</v>
      </c>
      <c r="AF92">
        <v>1.5296700000000001</v>
      </c>
      <c r="AG92">
        <v>0.16836799999999999</v>
      </c>
      <c r="AH92">
        <v>0.267627</v>
      </c>
      <c r="AI92">
        <v>0.46125899999999997</v>
      </c>
      <c r="AJ92">
        <v>26.897344254484299</v>
      </c>
      <c r="AK92">
        <v>26.825959740553099</v>
      </c>
      <c r="AL92">
        <v>26.904492774522499</v>
      </c>
      <c r="AM92">
        <v>26.840240287734701</v>
      </c>
      <c r="AN92">
        <v>26.7690937233345</v>
      </c>
      <c r="AO92">
        <v>26.845606194543699</v>
      </c>
      <c r="AP92">
        <v>26.706097654254101</v>
      </c>
      <c r="AQ92">
        <v>26.747947098647199</v>
      </c>
      <c r="AR92">
        <v>26.831829036271301</v>
      </c>
      <c r="AS92">
        <v>26.5406640969119</v>
      </c>
      <c r="AT92">
        <v>0</v>
      </c>
      <c r="AU92">
        <v>-7.1384513931242594E-2</v>
      </c>
      <c r="AV92">
        <v>7.1485200381999903E-3</v>
      </c>
      <c r="AW92">
        <v>-5.7103966749600901E-2</v>
      </c>
      <c r="AX92">
        <v>-0.12825053114981</v>
      </c>
      <c r="AY92">
        <v>0</v>
      </c>
      <c r="AZ92">
        <v>-0.13950854028960799</v>
      </c>
      <c r="BA92">
        <v>-9.7659095896517598E-2</v>
      </c>
      <c r="BB92">
        <v>-1.3777158272397101E-2</v>
      </c>
      <c r="BC92">
        <v>-0.30494209763185198</v>
      </c>
    </row>
    <row r="93" spans="1:55" x14ac:dyDescent="0.25">
      <c r="A93">
        <v>605</v>
      </c>
      <c r="B93" t="s">
        <v>1744</v>
      </c>
      <c r="C93" t="s">
        <v>1745</v>
      </c>
      <c r="D93" t="s">
        <v>1746</v>
      </c>
      <c r="E93">
        <v>43007.7</v>
      </c>
      <c r="F93">
        <v>7.49275</v>
      </c>
      <c r="G93">
        <v>0</v>
      </c>
      <c r="H93">
        <v>103</v>
      </c>
      <c r="I93">
        <v>560</v>
      </c>
      <c r="J93">
        <v>17</v>
      </c>
      <c r="K93">
        <v>13</v>
      </c>
      <c r="L93">
        <v>3</v>
      </c>
      <c r="M93">
        <v>14</v>
      </c>
      <c r="N93">
        <v>11</v>
      </c>
      <c r="O93">
        <v>126</v>
      </c>
      <c r="P93">
        <v>1</v>
      </c>
      <c r="Q93">
        <v>0.79530800000000001</v>
      </c>
      <c r="R93">
        <v>1.69828</v>
      </c>
      <c r="S93">
        <v>0.90322400000000003</v>
      </c>
      <c r="T93">
        <v>3.1556099999999998</v>
      </c>
      <c r="U93">
        <v>0.92216799999999999</v>
      </c>
      <c r="V93">
        <v>0.76664100000000002</v>
      </c>
      <c r="W93">
        <v>1.3270200000000001</v>
      </c>
      <c r="X93">
        <v>1.31267</v>
      </c>
      <c r="Y93">
        <v>2.3975</v>
      </c>
      <c r="Z93">
        <v>0</v>
      </c>
      <c r="AA93">
        <v>0.141018</v>
      </c>
      <c r="AB93">
        <v>0.189695</v>
      </c>
      <c r="AC93">
        <v>0.105877</v>
      </c>
      <c r="AD93">
        <v>0.81301500000000004</v>
      </c>
      <c r="AE93">
        <v>0.148813</v>
      </c>
      <c r="AF93">
        <v>0.121625</v>
      </c>
      <c r="AG93">
        <v>0.19122900000000001</v>
      </c>
      <c r="AH93">
        <v>0.20033699999999999</v>
      </c>
      <c r="AI93">
        <v>0.63291799999999998</v>
      </c>
      <c r="AJ93">
        <v>27.427125790295101</v>
      </c>
      <c r="AK93">
        <v>27.3207649648574</v>
      </c>
      <c r="AL93">
        <v>27.676441523904</v>
      </c>
      <c r="AM93">
        <v>27.437775307458999</v>
      </c>
      <c r="AN93">
        <v>27.323890742039499</v>
      </c>
      <c r="AO93">
        <v>27.394387874234901</v>
      </c>
      <c r="AP93">
        <v>27.295069333916199</v>
      </c>
      <c r="AQ93">
        <v>27.592648377857198</v>
      </c>
      <c r="AR93">
        <v>27.537831165547001</v>
      </c>
      <c r="AS93">
        <v>27.295703710734799</v>
      </c>
      <c r="AT93">
        <v>0</v>
      </c>
      <c r="AU93">
        <v>-0.106360825437715</v>
      </c>
      <c r="AV93">
        <v>0.24931573360884901</v>
      </c>
      <c r="AW93">
        <v>1.0649517163930301E-2</v>
      </c>
      <c r="AX93">
        <v>-0.103235048255598</v>
      </c>
      <c r="AY93">
        <v>0</v>
      </c>
      <c r="AZ93">
        <v>-9.9318540318673598E-2</v>
      </c>
      <c r="BA93">
        <v>0.19826050362234701</v>
      </c>
      <c r="BB93">
        <v>0.14344329131216299</v>
      </c>
      <c r="BC93">
        <v>-9.8684163500056599E-2</v>
      </c>
    </row>
    <row r="94" spans="1:55" x14ac:dyDescent="0.25">
      <c r="A94">
        <v>1673</v>
      </c>
      <c r="B94" t="s">
        <v>4787</v>
      </c>
      <c r="C94" t="s">
        <v>4788</v>
      </c>
      <c r="D94" t="s">
        <v>4789</v>
      </c>
      <c r="E94">
        <v>31115.8</v>
      </c>
      <c r="F94">
        <v>6.8363300000000002</v>
      </c>
      <c r="G94">
        <v>0</v>
      </c>
      <c r="H94">
        <v>79</v>
      </c>
      <c r="I94">
        <v>299</v>
      </c>
      <c r="J94">
        <v>9</v>
      </c>
      <c r="K94">
        <v>7</v>
      </c>
      <c r="L94">
        <v>0</v>
      </c>
      <c r="M94">
        <v>9</v>
      </c>
      <c r="N94">
        <v>7</v>
      </c>
      <c r="O94">
        <v>126</v>
      </c>
      <c r="P94">
        <v>1</v>
      </c>
      <c r="Q94">
        <v>0.88962300000000005</v>
      </c>
      <c r="R94">
        <v>1.33439</v>
      </c>
      <c r="S94">
        <v>0.92351000000000005</v>
      </c>
      <c r="T94">
        <v>2.1912600000000002</v>
      </c>
      <c r="U94">
        <v>0.98213600000000001</v>
      </c>
      <c r="V94">
        <v>0.84707900000000003</v>
      </c>
      <c r="W94">
        <v>1.18268</v>
      </c>
      <c r="X94">
        <v>1.20879</v>
      </c>
      <c r="Y94">
        <v>1.7482800000000001</v>
      </c>
      <c r="Z94">
        <v>0</v>
      </c>
      <c r="AA94">
        <v>0.24301800000000001</v>
      </c>
      <c r="AB94">
        <v>0.23550399999999999</v>
      </c>
      <c r="AC94">
        <v>0.14997099999999999</v>
      </c>
      <c r="AD94">
        <v>0.49012899999999998</v>
      </c>
      <c r="AE94">
        <v>0.197211</v>
      </c>
      <c r="AF94">
        <v>0.225441</v>
      </c>
      <c r="AG94">
        <v>0.16339000000000001</v>
      </c>
      <c r="AH94">
        <v>0.27265800000000001</v>
      </c>
      <c r="AI94">
        <v>0.40591899999999997</v>
      </c>
      <c r="AJ94">
        <v>25.5800854366368</v>
      </c>
      <c r="AK94">
        <v>25.6324101572385</v>
      </c>
      <c r="AL94">
        <v>25.486194202616701</v>
      </c>
      <c r="AM94">
        <v>25.622822326920101</v>
      </c>
      <c r="AN94">
        <v>24.984531532541901</v>
      </c>
      <c r="AO94">
        <v>25.633871358391399</v>
      </c>
      <c r="AP94">
        <v>25.583589519613302</v>
      </c>
      <c r="AQ94">
        <v>25.580185009297299</v>
      </c>
      <c r="AR94">
        <v>25.564291568083402</v>
      </c>
      <c r="AS94">
        <v>25.025178038608502</v>
      </c>
      <c r="AT94">
        <v>0</v>
      </c>
      <c r="AU94">
        <v>5.2324720601674798E-2</v>
      </c>
      <c r="AV94">
        <v>-9.3891234020098593E-2</v>
      </c>
      <c r="AW94">
        <v>4.2736890283244101E-2</v>
      </c>
      <c r="AX94">
        <v>-0.59555390409497699</v>
      </c>
      <c r="AY94">
        <v>0</v>
      </c>
      <c r="AZ94">
        <v>-5.0281838778190001E-2</v>
      </c>
      <c r="BA94">
        <v>-5.3686349094188998E-2</v>
      </c>
      <c r="BB94">
        <v>-6.9579790308083006E-2</v>
      </c>
      <c r="BC94">
        <v>-0.60869331978290497</v>
      </c>
    </row>
    <row r="95" spans="1:55" x14ac:dyDescent="0.25">
      <c r="A95">
        <v>2354</v>
      </c>
      <c r="B95" t="s">
        <v>6727</v>
      </c>
      <c r="C95" t="s">
        <v>6728</v>
      </c>
      <c r="D95" t="s">
        <v>6729</v>
      </c>
      <c r="E95">
        <v>31399.5</v>
      </c>
      <c r="F95">
        <v>6.1649200000000004</v>
      </c>
      <c r="G95">
        <v>0</v>
      </c>
      <c r="H95">
        <v>59</v>
      </c>
      <c r="I95">
        <v>133</v>
      </c>
      <c r="J95">
        <v>3</v>
      </c>
      <c r="K95">
        <v>3</v>
      </c>
      <c r="L95">
        <v>0</v>
      </c>
      <c r="M95">
        <v>3</v>
      </c>
      <c r="N95">
        <v>3</v>
      </c>
      <c r="O95">
        <v>126</v>
      </c>
      <c r="P95">
        <v>1</v>
      </c>
      <c r="Q95">
        <v>0.79818999999999996</v>
      </c>
      <c r="R95">
        <v>1.31213</v>
      </c>
      <c r="S95">
        <v>0.78659800000000002</v>
      </c>
      <c r="T95">
        <v>2.0867</v>
      </c>
      <c r="U95">
        <v>0.80022800000000005</v>
      </c>
      <c r="V95">
        <v>0.83696400000000004</v>
      </c>
      <c r="W95">
        <v>0.98362000000000005</v>
      </c>
      <c r="X95">
        <v>1.05182</v>
      </c>
      <c r="Y95">
        <v>1.6629400000000001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25.052774880472999</v>
      </c>
      <c r="AK95">
        <v>24.956591822046502</v>
      </c>
      <c r="AL95">
        <v>24.9369809696062</v>
      </c>
      <c r="AM95">
        <v>24.874998362591601</v>
      </c>
      <c r="AN95">
        <v>24.407490655378702</v>
      </c>
      <c r="AO95">
        <v>24.819493590733899</v>
      </c>
      <c r="AP95">
        <v>25.0415140330044</v>
      </c>
      <c r="AQ95">
        <v>24.800893922817998</v>
      </c>
      <c r="AR95">
        <v>24.8483200993766</v>
      </c>
      <c r="AS95">
        <v>24.4398823882558</v>
      </c>
      <c r="AT95">
        <v>0</v>
      </c>
      <c r="AU95">
        <v>-9.61830584264938E-2</v>
      </c>
      <c r="AV95">
        <v>-0.11579391086678099</v>
      </c>
      <c r="AW95">
        <v>-0.17777651788133</v>
      </c>
      <c r="AX95">
        <v>-0.64528422509431105</v>
      </c>
      <c r="AY95">
        <v>0</v>
      </c>
      <c r="AZ95">
        <v>0.222020442270498</v>
      </c>
      <c r="BA95">
        <v>-1.85996679159715E-2</v>
      </c>
      <c r="BB95">
        <v>2.8826508642651998E-2</v>
      </c>
      <c r="BC95">
        <v>-0.37961120247819502</v>
      </c>
    </row>
    <row r="96" spans="1:55" x14ac:dyDescent="0.25">
      <c r="A96">
        <v>151</v>
      </c>
      <c r="B96" t="s">
        <v>476</v>
      </c>
      <c r="C96" t="s">
        <v>477</v>
      </c>
      <c r="D96" t="s">
        <v>478</v>
      </c>
      <c r="E96">
        <v>42043.6</v>
      </c>
      <c r="F96">
        <v>5.8792</v>
      </c>
      <c r="G96">
        <v>0</v>
      </c>
      <c r="H96">
        <v>75</v>
      </c>
      <c r="I96">
        <v>265</v>
      </c>
      <c r="J96">
        <v>10</v>
      </c>
      <c r="K96">
        <v>4</v>
      </c>
      <c r="L96">
        <v>6</v>
      </c>
      <c r="M96">
        <v>4</v>
      </c>
      <c r="N96">
        <v>4</v>
      </c>
      <c r="O96">
        <v>126</v>
      </c>
      <c r="P96">
        <v>1</v>
      </c>
      <c r="Q96">
        <v>0.88506099999999999</v>
      </c>
      <c r="R96">
        <v>1.99553</v>
      </c>
      <c r="S96">
        <v>1.04823</v>
      </c>
      <c r="T96">
        <v>4.2202000000000002</v>
      </c>
      <c r="U96">
        <v>1.17096</v>
      </c>
      <c r="V96">
        <v>0.83218000000000003</v>
      </c>
      <c r="W96">
        <v>1.13768</v>
      </c>
      <c r="X96">
        <v>1.4205000000000001</v>
      </c>
      <c r="Y96">
        <v>2.55972</v>
      </c>
      <c r="Z96">
        <v>0</v>
      </c>
      <c r="AA96">
        <v>0.13250400000000001</v>
      </c>
      <c r="AB96">
        <v>1.1238699999999999</v>
      </c>
      <c r="AC96">
        <v>0.42945299999999997</v>
      </c>
      <c r="AD96">
        <v>2.7722099999999998</v>
      </c>
      <c r="AE96">
        <v>0.23390900000000001</v>
      </c>
      <c r="AF96">
        <v>0.41600399999999998</v>
      </c>
      <c r="AG96">
        <v>0.48529499999999998</v>
      </c>
      <c r="AH96">
        <v>0.93429499999999999</v>
      </c>
      <c r="AI96">
        <v>1.3620099999999999</v>
      </c>
      <c r="AJ96">
        <v>23.082537190678799</v>
      </c>
      <c r="AK96">
        <v>23.108078768280901</v>
      </c>
      <c r="AL96">
        <v>23.479727442514601</v>
      </c>
      <c r="AM96">
        <v>23.265611417639899</v>
      </c>
      <c r="AN96">
        <v>23.3662900720301</v>
      </c>
      <c r="AO96">
        <v>23.314518561585398</v>
      </c>
      <c r="AP96">
        <v>23.053166179192502</v>
      </c>
      <c r="AQ96">
        <v>23.038750204246998</v>
      </c>
      <c r="AR96">
        <v>23.246444802317502</v>
      </c>
      <c r="AS96">
        <v>23.0673212678822</v>
      </c>
      <c r="AT96">
        <v>0</v>
      </c>
      <c r="AU96">
        <v>2.5541577602055599E-2</v>
      </c>
      <c r="AV96">
        <v>0.397190251835774</v>
      </c>
      <c r="AW96">
        <v>0.183074226961118</v>
      </c>
      <c r="AX96">
        <v>0.28375288135131199</v>
      </c>
      <c r="AY96">
        <v>0</v>
      </c>
      <c r="AZ96">
        <v>-0.261352382392875</v>
      </c>
      <c r="BA96">
        <v>-0.27576835733835697</v>
      </c>
      <c r="BB96">
        <v>-6.8073759267861106E-2</v>
      </c>
      <c r="BC96">
        <v>-0.24719729370312701</v>
      </c>
    </row>
    <row r="97" spans="1:55" x14ac:dyDescent="0.25">
      <c r="A97">
        <v>1450</v>
      </c>
      <c r="B97" t="s">
        <v>4151</v>
      </c>
      <c r="C97" t="s">
        <v>4152</v>
      </c>
      <c r="D97" t="s">
        <v>4153</v>
      </c>
      <c r="E97">
        <v>43884.6</v>
      </c>
      <c r="F97">
        <v>7.5940799999999999</v>
      </c>
      <c r="G97">
        <v>0</v>
      </c>
      <c r="H97">
        <v>96</v>
      </c>
      <c r="I97">
        <v>708</v>
      </c>
      <c r="J97">
        <v>29</v>
      </c>
      <c r="K97">
        <v>14</v>
      </c>
      <c r="L97">
        <v>7</v>
      </c>
      <c r="M97">
        <v>22</v>
      </c>
      <c r="N97">
        <v>12</v>
      </c>
      <c r="O97">
        <v>126</v>
      </c>
      <c r="P97">
        <v>1</v>
      </c>
      <c r="Q97">
        <v>0.83714200000000005</v>
      </c>
      <c r="R97">
        <v>1.58734</v>
      </c>
      <c r="S97">
        <v>0.91803500000000005</v>
      </c>
      <c r="T97">
        <v>2.4884599999999999</v>
      </c>
      <c r="U97">
        <v>0.935558</v>
      </c>
      <c r="V97">
        <v>0.84765100000000004</v>
      </c>
      <c r="W97">
        <v>1.35266</v>
      </c>
      <c r="X97">
        <v>1.28084</v>
      </c>
      <c r="Y97">
        <v>1.8384499999999999</v>
      </c>
      <c r="Z97">
        <v>0</v>
      </c>
      <c r="AA97">
        <v>9.8946900000000004E-2</v>
      </c>
      <c r="AB97">
        <v>0.15165100000000001</v>
      </c>
      <c r="AC97">
        <v>0.11927500000000001</v>
      </c>
      <c r="AD97">
        <v>0.32420300000000002</v>
      </c>
      <c r="AE97">
        <v>0.12526999999999999</v>
      </c>
      <c r="AF97">
        <v>0.16192999999999999</v>
      </c>
      <c r="AG97">
        <v>0.13172900000000001</v>
      </c>
      <c r="AH97">
        <v>0.15844900000000001</v>
      </c>
      <c r="AI97">
        <v>0.31603900000000001</v>
      </c>
      <c r="AJ97">
        <v>28.013521879229401</v>
      </c>
      <c r="AK97">
        <v>27.9841295895007</v>
      </c>
      <c r="AL97">
        <v>28.164336088132501</v>
      </c>
      <c r="AM97">
        <v>28.047074738740498</v>
      </c>
      <c r="AN97">
        <v>27.564850875453601</v>
      </c>
      <c r="AO97">
        <v>28.000065290810099</v>
      </c>
      <c r="AP97">
        <v>28.019351842924401</v>
      </c>
      <c r="AQ97">
        <v>28.204547126685501</v>
      </c>
      <c r="AR97">
        <v>28.088153055183401</v>
      </c>
      <c r="AS97">
        <v>27.498463713933301</v>
      </c>
      <c r="AT97">
        <v>0</v>
      </c>
      <c r="AU97">
        <v>-2.9392289728761501E-2</v>
      </c>
      <c r="AV97">
        <v>0.15081420890311401</v>
      </c>
      <c r="AW97">
        <v>3.3552859511026198E-2</v>
      </c>
      <c r="AX97">
        <v>-0.44867100377582497</v>
      </c>
      <c r="AY97">
        <v>0</v>
      </c>
      <c r="AZ97">
        <v>1.9286552114330401E-2</v>
      </c>
      <c r="BA97">
        <v>0.20448183587541999</v>
      </c>
      <c r="BB97">
        <v>8.8087764373270303E-2</v>
      </c>
      <c r="BC97">
        <v>-0.50160157687684803</v>
      </c>
    </row>
    <row r="98" spans="1:55" x14ac:dyDescent="0.25">
      <c r="A98">
        <v>150</v>
      </c>
      <c r="B98" t="s">
        <v>473</v>
      </c>
      <c r="C98" t="s">
        <v>474</v>
      </c>
      <c r="D98" t="s">
        <v>475</v>
      </c>
      <c r="E98">
        <v>41859.800000000003</v>
      </c>
      <c r="F98">
        <v>6.6490799999999997</v>
      </c>
      <c r="G98">
        <v>0</v>
      </c>
      <c r="H98">
        <v>84</v>
      </c>
      <c r="I98">
        <v>451</v>
      </c>
      <c r="J98">
        <v>20</v>
      </c>
      <c r="K98">
        <v>12</v>
      </c>
      <c r="L98">
        <v>7</v>
      </c>
      <c r="M98">
        <v>12</v>
      </c>
      <c r="N98">
        <v>10</v>
      </c>
      <c r="O98">
        <v>126</v>
      </c>
      <c r="P98">
        <v>1</v>
      </c>
      <c r="Q98">
        <v>0.84262099999999995</v>
      </c>
      <c r="R98">
        <v>1.3051900000000001</v>
      </c>
      <c r="S98">
        <v>0.87914800000000004</v>
      </c>
      <c r="T98">
        <v>3.64764</v>
      </c>
      <c r="U98">
        <v>0.87530699999999995</v>
      </c>
      <c r="V98">
        <v>0.81246499999999999</v>
      </c>
      <c r="W98">
        <v>1.0732299999999999</v>
      </c>
      <c r="X98">
        <v>1.1253299999999999</v>
      </c>
      <c r="Y98">
        <v>2.5449899999999999</v>
      </c>
      <c r="Z98">
        <v>0</v>
      </c>
      <c r="AA98">
        <v>0.61749399999999999</v>
      </c>
      <c r="AB98">
        <v>0.28881499999999999</v>
      </c>
      <c r="AC98">
        <v>0.20095399999999999</v>
      </c>
      <c r="AD98">
        <v>0.67897399999999997</v>
      </c>
      <c r="AE98">
        <v>0.22362199999999999</v>
      </c>
      <c r="AF98">
        <v>0.26177899999999998</v>
      </c>
      <c r="AG98">
        <v>0.228857</v>
      </c>
      <c r="AH98">
        <v>0.21473800000000001</v>
      </c>
      <c r="AI98">
        <v>0.48014099999999998</v>
      </c>
      <c r="AJ98">
        <v>25.499671097807401</v>
      </c>
      <c r="AK98">
        <v>25.494900225440102</v>
      </c>
      <c r="AL98">
        <v>25.3726438067599</v>
      </c>
      <c r="AM98">
        <v>25.473418434218601</v>
      </c>
      <c r="AN98">
        <v>25.596256918767502</v>
      </c>
      <c r="AO98">
        <v>25.387201063680401</v>
      </c>
      <c r="AP98">
        <v>25.452034750380101</v>
      </c>
      <c r="AQ98">
        <v>25.360280316609099</v>
      </c>
      <c r="AR98">
        <v>25.385159903715401</v>
      </c>
      <c r="AS98">
        <v>25.452379087399599</v>
      </c>
      <c r="AT98">
        <v>0</v>
      </c>
      <c r="AU98">
        <v>-4.7708723673203198E-3</v>
      </c>
      <c r="AV98">
        <v>-0.127027291047487</v>
      </c>
      <c r="AW98">
        <v>-2.6252663588852702E-2</v>
      </c>
      <c r="AX98">
        <v>9.6585820960054705E-2</v>
      </c>
      <c r="AY98">
        <v>0</v>
      </c>
      <c r="AZ98">
        <v>6.4833686699724793E-2</v>
      </c>
      <c r="BA98">
        <v>-2.6920747071223199E-2</v>
      </c>
      <c r="BB98">
        <v>-2.0411599649286E-3</v>
      </c>
      <c r="BC98">
        <v>6.5178023719280304E-2</v>
      </c>
    </row>
    <row r="99" spans="1:55" x14ac:dyDescent="0.25">
      <c r="A99">
        <v>2272</v>
      </c>
      <c r="B99" t="s">
        <v>6489</v>
      </c>
      <c r="C99" t="s">
        <v>6490</v>
      </c>
      <c r="D99" t="s">
        <v>6491</v>
      </c>
      <c r="E99">
        <v>21817.7</v>
      </c>
      <c r="F99">
        <v>7.3537100000000004</v>
      </c>
      <c r="G99">
        <v>0</v>
      </c>
      <c r="H99">
        <v>115</v>
      </c>
      <c r="I99">
        <v>573</v>
      </c>
      <c r="J99">
        <v>24</v>
      </c>
      <c r="K99">
        <v>9</v>
      </c>
      <c r="L99">
        <v>2</v>
      </c>
      <c r="M99">
        <v>22</v>
      </c>
      <c r="N99">
        <v>9</v>
      </c>
      <c r="O99">
        <v>126</v>
      </c>
      <c r="P99">
        <v>1</v>
      </c>
      <c r="Q99">
        <v>0.89795499999999995</v>
      </c>
      <c r="R99">
        <v>1.46401</v>
      </c>
      <c r="S99">
        <v>1.0650599999999999</v>
      </c>
      <c r="T99">
        <v>2.8037100000000001</v>
      </c>
      <c r="U99">
        <v>0.97231100000000004</v>
      </c>
      <c r="V99">
        <v>0.81429399999999996</v>
      </c>
      <c r="W99">
        <v>1.2557100000000001</v>
      </c>
      <c r="X99">
        <v>1.3447</v>
      </c>
      <c r="Y99">
        <v>2.54278</v>
      </c>
      <c r="Z99">
        <v>0</v>
      </c>
      <c r="AA99">
        <v>0.123405</v>
      </c>
      <c r="AB99">
        <v>0.122335</v>
      </c>
      <c r="AC99">
        <v>0.21496799999999999</v>
      </c>
      <c r="AD99">
        <v>0.46695900000000001</v>
      </c>
      <c r="AE99">
        <v>0.147623</v>
      </c>
      <c r="AF99">
        <v>0.16797599999999999</v>
      </c>
      <c r="AG99">
        <v>0.21823400000000001</v>
      </c>
      <c r="AH99">
        <v>0.14147299999999999</v>
      </c>
      <c r="AI99">
        <v>0.39902100000000001</v>
      </c>
      <c r="AJ99">
        <v>27.676557279645401</v>
      </c>
      <c r="AK99">
        <v>27.7496012390611</v>
      </c>
      <c r="AL99">
        <v>27.7107807934409</v>
      </c>
      <c r="AM99">
        <v>27.930537608412699</v>
      </c>
      <c r="AN99">
        <v>27.401124907048199</v>
      </c>
      <c r="AO99">
        <v>27.717040058071799</v>
      </c>
      <c r="AP99">
        <v>27.627570924192899</v>
      </c>
      <c r="AQ99">
        <v>27.767582909832999</v>
      </c>
      <c r="AR99">
        <v>27.817042011215101</v>
      </c>
      <c r="AS99">
        <v>27.630166443978599</v>
      </c>
      <c r="AT99">
        <v>0</v>
      </c>
      <c r="AU99">
        <v>7.3043959415677803E-2</v>
      </c>
      <c r="AV99">
        <v>3.4223513795481601E-2</v>
      </c>
      <c r="AW99">
        <v>0.25398032876730497</v>
      </c>
      <c r="AX99">
        <v>-0.27543237259721598</v>
      </c>
      <c r="AY99">
        <v>0</v>
      </c>
      <c r="AZ99">
        <v>-8.9469133878864696E-2</v>
      </c>
      <c r="BA99">
        <v>5.05428517612359E-2</v>
      </c>
      <c r="BB99">
        <v>0.100001953143305</v>
      </c>
      <c r="BC99">
        <v>-8.6873614093200005E-2</v>
      </c>
    </row>
    <row r="100" spans="1:55" hidden="1" x14ac:dyDescent="0.25">
      <c r="A100">
        <v>1073</v>
      </c>
      <c r="B100" t="s">
        <v>3085</v>
      </c>
      <c r="C100" t="s">
        <v>3086</v>
      </c>
      <c r="D100" t="s">
        <v>3087</v>
      </c>
      <c r="E100">
        <v>19768.2</v>
      </c>
      <c r="F100">
        <v>5.9937500000000004</v>
      </c>
      <c r="G100">
        <v>4.9796299999999996E-3</v>
      </c>
      <c r="H100">
        <v>25</v>
      </c>
      <c r="I100">
        <v>25</v>
      </c>
      <c r="J100">
        <v>1</v>
      </c>
      <c r="K100">
        <v>1</v>
      </c>
      <c r="L100">
        <v>0</v>
      </c>
      <c r="M100">
        <v>1</v>
      </c>
      <c r="N100">
        <v>1</v>
      </c>
      <c r="O100">
        <v>126</v>
      </c>
      <c r="P100">
        <v>1</v>
      </c>
      <c r="Q100">
        <v>0.85372400000000004</v>
      </c>
      <c r="R100">
        <v>1.0549200000000001</v>
      </c>
      <c r="S100">
        <v>0.87138400000000005</v>
      </c>
      <c r="T100">
        <v>2.91858</v>
      </c>
      <c r="U100">
        <v>0.83735400000000004</v>
      </c>
      <c r="V100">
        <v>0.69226100000000002</v>
      </c>
      <c r="W100">
        <v>0.86721800000000004</v>
      </c>
      <c r="X100">
        <v>0.93684599999999996</v>
      </c>
      <c r="Y100">
        <v>1.67736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23.3683895126374</v>
      </c>
      <c r="AK100">
        <v>23.354906431482</v>
      </c>
      <c r="AL100">
        <v>23.0155380302316</v>
      </c>
      <c r="AM100">
        <v>23.3350208754728</v>
      </c>
      <c r="AN100">
        <v>23.2213420896637</v>
      </c>
      <c r="AO100">
        <v>23.2036285076322</v>
      </c>
      <c r="AP100">
        <v>23.122027248039799</v>
      </c>
      <c r="AQ100">
        <v>23.006623576805499</v>
      </c>
      <c r="AR100">
        <v>23.042528252752899</v>
      </c>
      <c r="AS100">
        <v>22.868712270404501</v>
      </c>
      <c r="AT100">
        <v>0</v>
      </c>
      <c r="AU100">
        <v>-1.34830811554103E-2</v>
      </c>
      <c r="AV100">
        <v>-0.35285148240584602</v>
      </c>
      <c r="AW100">
        <v>-3.3368637164596003E-2</v>
      </c>
      <c r="AX100">
        <v>-0.14704742297376999</v>
      </c>
      <c r="AY100">
        <v>0</v>
      </c>
      <c r="AZ100">
        <v>-8.1601259592325406E-2</v>
      </c>
      <c r="BA100">
        <v>-0.19700493082663301</v>
      </c>
      <c r="BB100">
        <v>-0.161100254879287</v>
      </c>
      <c r="BC100">
        <v>-0.33491623722768799</v>
      </c>
    </row>
    <row r="101" spans="1:55" hidden="1" x14ac:dyDescent="0.25">
      <c r="A101">
        <v>1290</v>
      </c>
      <c r="B101" t="s">
        <v>3695</v>
      </c>
      <c r="C101" t="s">
        <v>3696</v>
      </c>
      <c r="D101" t="s">
        <v>3697</v>
      </c>
      <c r="E101">
        <v>26791.599999999999</v>
      </c>
      <c r="F101">
        <v>5.01492</v>
      </c>
      <c r="G101">
        <v>5.2493400000000001E-4</v>
      </c>
      <c r="H101">
        <v>47</v>
      </c>
      <c r="I101">
        <v>93</v>
      </c>
      <c r="J101">
        <v>5</v>
      </c>
      <c r="K101">
        <v>2</v>
      </c>
      <c r="L101">
        <v>4</v>
      </c>
      <c r="M101">
        <v>1</v>
      </c>
      <c r="N101">
        <v>1</v>
      </c>
      <c r="O101">
        <v>126</v>
      </c>
      <c r="P101">
        <v>1</v>
      </c>
      <c r="Q101">
        <v>0</v>
      </c>
      <c r="R101">
        <v>1.0379</v>
      </c>
      <c r="S101">
        <v>0.75112400000000001</v>
      </c>
      <c r="T101">
        <v>3.0209000000000001</v>
      </c>
      <c r="U101">
        <v>0.62056299999999998</v>
      </c>
      <c r="V101">
        <v>0</v>
      </c>
      <c r="W101">
        <v>1.8211999999999999</v>
      </c>
      <c r="X101">
        <v>2.1005699999999998</v>
      </c>
      <c r="Y101">
        <v>2.5379299999999998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21.0575138278437</v>
      </c>
      <c r="AK101">
        <v>20.704938556879998</v>
      </c>
      <c r="AL101">
        <v>20.995935029444102</v>
      </c>
      <c r="AM101">
        <v>21.019228715379199</v>
      </c>
      <c r="AN101">
        <v>21.188084777088001</v>
      </c>
      <c r="AO101">
        <v>20.867881443909202</v>
      </c>
      <c r="AP101">
        <v>20.703976634717201</v>
      </c>
      <c r="AQ101">
        <v>21.191201682381099</v>
      </c>
      <c r="AR101">
        <v>21.158655904425402</v>
      </c>
      <c r="AS101">
        <v>21.1142250803222</v>
      </c>
      <c r="AT101">
        <v>0</v>
      </c>
      <c r="AU101">
        <v>-0.35257527096373997</v>
      </c>
      <c r="AV101">
        <v>-6.1578798399580102E-2</v>
      </c>
      <c r="AW101">
        <v>-3.8285112464521397E-2</v>
      </c>
      <c r="AX101">
        <v>0.13057094924422999</v>
      </c>
      <c r="AY101">
        <v>0</v>
      </c>
      <c r="AZ101">
        <v>-0.16390480919199399</v>
      </c>
      <c r="BA101">
        <v>0.32332023847194302</v>
      </c>
      <c r="BB101">
        <v>0.29077446051619998</v>
      </c>
      <c r="BC101">
        <v>0.24634363641295601</v>
      </c>
    </row>
    <row r="102" spans="1:55" hidden="1" x14ac:dyDescent="0.25">
      <c r="A102">
        <v>1452</v>
      </c>
      <c r="B102" t="s">
        <v>4157</v>
      </c>
      <c r="C102" t="s">
        <v>4158</v>
      </c>
      <c r="D102" t="s">
        <v>4159</v>
      </c>
      <c r="E102">
        <v>17790.7</v>
      </c>
      <c r="F102">
        <v>6.4340599999999997</v>
      </c>
      <c r="G102">
        <v>1.4265300000000001E-3</v>
      </c>
      <c r="H102">
        <v>33</v>
      </c>
      <c r="I102">
        <v>33</v>
      </c>
      <c r="J102">
        <v>1</v>
      </c>
      <c r="K102">
        <v>1</v>
      </c>
      <c r="L102">
        <v>0</v>
      </c>
      <c r="M102">
        <v>1</v>
      </c>
      <c r="N102">
        <v>1</v>
      </c>
      <c r="O102">
        <v>126</v>
      </c>
      <c r="P102">
        <v>1</v>
      </c>
      <c r="Q102">
        <v>0.79604600000000003</v>
      </c>
      <c r="R102">
        <v>1.05277</v>
      </c>
      <c r="S102">
        <v>0.85329900000000003</v>
      </c>
      <c r="T102">
        <v>2.2959200000000002</v>
      </c>
      <c r="U102">
        <v>0.69678200000000001</v>
      </c>
      <c r="V102">
        <v>0.87576500000000002</v>
      </c>
      <c r="W102">
        <v>0.85685199999999995</v>
      </c>
      <c r="X102">
        <v>1.1293500000000001</v>
      </c>
      <c r="Y102">
        <v>2.48915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24.0059281140942</v>
      </c>
      <c r="AK102">
        <v>23.907037202474299</v>
      </c>
      <c r="AL102">
        <v>23.6208053328942</v>
      </c>
      <c r="AM102">
        <v>23.9430711493772</v>
      </c>
      <c r="AN102">
        <v>23.538557133231699</v>
      </c>
      <c r="AO102">
        <v>23.604614906989699</v>
      </c>
      <c r="AP102">
        <v>24.0493045192678</v>
      </c>
      <c r="AQ102">
        <v>23.5985873265025</v>
      </c>
      <c r="AR102">
        <v>23.899449908002399</v>
      </c>
      <c r="AS102">
        <v>23.943379025736</v>
      </c>
      <c r="AT102">
        <v>0</v>
      </c>
      <c r="AU102">
        <v>-9.8890911619854194E-2</v>
      </c>
      <c r="AV102">
        <v>-0.38512278119994298</v>
      </c>
      <c r="AW102">
        <v>-6.2856964716988997E-2</v>
      </c>
      <c r="AX102">
        <v>-0.46737098086244799</v>
      </c>
      <c r="AY102">
        <v>0</v>
      </c>
      <c r="AZ102">
        <v>0.44468961227814002</v>
      </c>
      <c r="BA102">
        <v>-6.0275804871991997E-3</v>
      </c>
      <c r="BB102">
        <v>0.294835001012757</v>
      </c>
      <c r="BC102">
        <v>0.33876411874631202</v>
      </c>
    </row>
    <row r="103" spans="1:55" x14ac:dyDescent="0.25">
      <c r="A103">
        <v>2242</v>
      </c>
      <c r="B103" t="s">
        <v>6408</v>
      </c>
      <c r="C103" t="s">
        <v>6409</v>
      </c>
      <c r="D103" t="s">
        <v>6410</v>
      </c>
      <c r="E103">
        <v>15190.3</v>
      </c>
      <c r="F103">
        <v>5.9824000000000002</v>
      </c>
      <c r="G103">
        <v>1.8823500000000001E-3</v>
      </c>
      <c r="H103">
        <v>31</v>
      </c>
      <c r="I103">
        <v>58</v>
      </c>
      <c r="J103">
        <v>2</v>
      </c>
      <c r="K103">
        <v>2</v>
      </c>
      <c r="L103">
        <v>0</v>
      </c>
      <c r="M103">
        <v>2</v>
      </c>
      <c r="N103">
        <v>2</v>
      </c>
      <c r="O103">
        <v>126</v>
      </c>
      <c r="P103">
        <v>1</v>
      </c>
      <c r="Q103">
        <v>1.03898</v>
      </c>
      <c r="R103">
        <v>1.6568400000000001</v>
      </c>
      <c r="S103">
        <v>1.12758</v>
      </c>
      <c r="T103">
        <v>2.6192299999999999</v>
      </c>
      <c r="U103">
        <v>1.13378</v>
      </c>
      <c r="V103">
        <v>1.15019</v>
      </c>
      <c r="W103">
        <v>1.1149100000000001</v>
      </c>
      <c r="X103">
        <v>1.38439</v>
      </c>
      <c r="Y103">
        <v>2.2724099999999998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23.0522083245062</v>
      </c>
      <c r="AK103">
        <v>23.266622019849098</v>
      </c>
      <c r="AL103">
        <v>23.225411672544102</v>
      </c>
      <c r="AM103">
        <v>23.320857344256702</v>
      </c>
      <c r="AN103">
        <v>22.809427592579699</v>
      </c>
      <c r="AO103">
        <v>23.2436726335774</v>
      </c>
      <c r="AP103">
        <v>23.4071996719826</v>
      </c>
      <c r="AQ103">
        <v>22.9858915128844</v>
      </c>
      <c r="AR103">
        <v>23.1842501536435</v>
      </c>
      <c r="AS103">
        <v>22.905693041719299</v>
      </c>
      <c r="AT103">
        <v>0</v>
      </c>
      <c r="AU103">
        <v>0.214413695342941</v>
      </c>
      <c r="AV103">
        <v>0.173203348037926</v>
      </c>
      <c r="AW103">
        <v>0.26864901975050498</v>
      </c>
      <c r="AX103">
        <v>-0.242780731926445</v>
      </c>
      <c r="AY103">
        <v>0</v>
      </c>
      <c r="AZ103">
        <v>0.163527038405192</v>
      </c>
      <c r="BA103">
        <v>-0.25778112069297898</v>
      </c>
      <c r="BB103">
        <v>-5.9422479933857603E-2</v>
      </c>
      <c r="BC103">
        <v>-0.33797959185806498</v>
      </c>
    </row>
    <row r="104" spans="1:55" x14ac:dyDescent="0.25">
      <c r="A104">
        <v>1518</v>
      </c>
      <c r="B104" t="s">
        <v>4349</v>
      </c>
      <c r="C104" t="s">
        <v>4350</v>
      </c>
      <c r="D104" t="s">
        <v>4351</v>
      </c>
      <c r="E104">
        <v>32068.400000000001</v>
      </c>
      <c r="F104">
        <v>7.5387899999999997</v>
      </c>
      <c r="G104">
        <v>0</v>
      </c>
      <c r="H104">
        <v>91</v>
      </c>
      <c r="I104">
        <v>627</v>
      </c>
      <c r="J104">
        <v>23</v>
      </c>
      <c r="K104">
        <v>14</v>
      </c>
      <c r="L104">
        <v>6</v>
      </c>
      <c r="M104">
        <v>17</v>
      </c>
      <c r="N104">
        <v>12</v>
      </c>
      <c r="O104">
        <v>126</v>
      </c>
      <c r="P104">
        <v>1</v>
      </c>
      <c r="Q104">
        <v>0.84601700000000002</v>
      </c>
      <c r="R104">
        <v>1.35395</v>
      </c>
      <c r="S104">
        <v>0.821214</v>
      </c>
      <c r="T104">
        <v>4.3814299999999999</v>
      </c>
      <c r="U104">
        <v>0.89435500000000001</v>
      </c>
      <c r="V104">
        <v>0.75752200000000003</v>
      </c>
      <c r="W104">
        <v>1.1510899999999999</v>
      </c>
      <c r="X104">
        <v>1.18072</v>
      </c>
      <c r="Y104">
        <v>3.3142299999999998</v>
      </c>
      <c r="Z104">
        <v>0</v>
      </c>
      <c r="AA104">
        <v>0.15438199999999999</v>
      </c>
      <c r="AB104">
        <v>9.1081899999999993E-2</v>
      </c>
      <c r="AC104">
        <v>8.2195900000000002E-2</v>
      </c>
      <c r="AD104">
        <v>0.249502</v>
      </c>
      <c r="AE104">
        <v>0.21224599999999999</v>
      </c>
      <c r="AF104">
        <v>0.11803900000000001</v>
      </c>
      <c r="AG104">
        <v>0.14974799999999999</v>
      </c>
      <c r="AH104">
        <v>0.14787800000000001</v>
      </c>
      <c r="AI104">
        <v>0.31553700000000001</v>
      </c>
      <c r="AJ104">
        <v>27.288599985807501</v>
      </c>
      <c r="AK104">
        <v>27.2714546674903</v>
      </c>
      <c r="AL104">
        <v>27.210654843841301</v>
      </c>
      <c r="AM104">
        <v>27.1639943167852</v>
      </c>
      <c r="AN104">
        <v>27.6481722650135</v>
      </c>
      <c r="AO104">
        <v>27.207205181997502</v>
      </c>
      <c r="AP104">
        <v>27.136354592339099</v>
      </c>
      <c r="AQ104">
        <v>27.243418433658</v>
      </c>
      <c r="AR104">
        <v>27.2389393362464</v>
      </c>
      <c r="AS104">
        <v>27.618154402132902</v>
      </c>
      <c r="AT104">
        <v>0</v>
      </c>
      <c r="AU104">
        <v>-1.7145318317208301E-2</v>
      </c>
      <c r="AV104">
        <v>-7.7945141966203793E-2</v>
      </c>
      <c r="AW104">
        <v>-0.124605669022351</v>
      </c>
      <c r="AX104">
        <v>0.35957227920593499</v>
      </c>
      <c r="AY104">
        <v>0</v>
      </c>
      <c r="AZ104">
        <v>-7.0850589658459001E-2</v>
      </c>
      <c r="BA104">
        <v>3.6213251660424099E-2</v>
      </c>
      <c r="BB104">
        <v>3.1734154248834301E-2</v>
      </c>
      <c r="BC104">
        <v>0.41094922013531798</v>
      </c>
    </row>
    <row r="105" spans="1:55" x14ac:dyDescent="0.25">
      <c r="A105">
        <v>434</v>
      </c>
      <c r="B105" t="s">
        <v>1272</v>
      </c>
      <c r="C105" t="s">
        <v>1273</v>
      </c>
      <c r="D105" t="s">
        <v>1274</v>
      </c>
      <c r="E105">
        <v>31968.3</v>
      </c>
      <c r="F105">
        <v>7.0631700000000004</v>
      </c>
      <c r="G105">
        <v>0</v>
      </c>
      <c r="H105">
        <v>83</v>
      </c>
      <c r="I105">
        <v>414</v>
      </c>
      <c r="J105">
        <v>14</v>
      </c>
      <c r="K105">
        <v>7</v>
      </c>
      <c r="L105">
        <v>2</v>
      </c>
      <c r="M105">
        <v>12</v>
      </c>
      <c r="N105">
        <v>7</v>
      </c>
      <c r="O105">
        <v>126</v>
      </c>
      <c r="P105">
        <v>1</v>
      </c>
      <c r="Q105">
        <v>0.78974299999999997</v>
      </c>
      <c r="R105">
        <v>1.4178999999999999</v>
      </c>
      <c r="S105">
        <v>0.74114100000000005</v>
      </c>
      <c r="T105">
        <v>13.54</v>
      </c>
      <c r="U105">
        <v>0.95228000000000002</v>
      </c>
      <c r="V105">
        <v>0.68733599999999995</v>
      </c>
      <c r="W105">
        <v>1.1240000000000001</v>
      </c>
      <c r="X105">
        <v>1.1754199999999999</v>
      </c>
      <c r="Y105">
        <v>10.9123</v>
      </c>
      <c r="Z105">
        <v>0</v>
      </c>
      <c r="AA105">
        <v>0.113971</v>
      </c>
      <c r="AB105">
        <v>0.37145600000000001</v>
      </c>
      <c r="AC105">
        <v>0.30127199999999998</v>
      </c>
      <c r="AD105">
        <v>2.9901599999999999</v>
      </c>
      <c r="AE105">
        <v>9.4546599999999995E-2</v>
      </c>
      <c r="AF105">
        <v>0.55208599999999997</v>
      </c>
      <c r="AG105">
        <v>0.23904700000000001</v>
      </c>
      <c r="AH105">
        <v>0.29833100000000001</v>
      </c>
      <c r="AI105">
        <v>2.1976499999999999</v>
      </c>
      <c r="AJ105">
        <v>25.850343390352201</v>
      </c>
      <c r="AK105">
        <v>25.739009157797099</v>
      </c>
      <c r="AL105">
        <v>25.8368884314662</v>
      </c>
      <c r="AM105">
        <v>25.584702323435</v>
      </c>
      <c r="AN105">
        <v>27.8104224377702</v>
      </c>
      <c r="AO105">
        <v>25.857859873879899</v>
      </c>
      <c r="AP105">
        <v>25.548143140364399</v>
      </c>
      <c r="AQ105">
        <v>25.773111858457501</v>
      </c>
      <c r="AR105">
        <v>25.793358802184802</v>
      </c>
      <c r="AS105">
        <v>27.871719802208901</v>
      </c>
      <c r="AT105">
        <v>0</v>
      </c>
      <c r="AU105">
        <v>-0.111334232555009</v>
      </c>
      <c r="AV105">
        <v>-1.3454958885922999E-2</v>
      </c>
      <c r="AW105">
        <v>-0.26564106691719802</v>
      </c>
      <c r="AX105">
        <v>1.9600790474180201</v>
      </c>
      <c r="AY105">
        <v>0</v>
      </c>
      <c r="AZ105">
        <v>-0.309716733515494</v>
      </c>
      <c r="BA105">
        <v>-8.4748015422441397E-2</v>
      </c>
      <c r="BB105">
        <v>-6.45010716951262E-2</v>
      </c>
      <c r="BC105">
        <v>2.0138599283289702</v>
      </c>
    </row>
    <row r="106" spans="1:55" x14ac:dyDescent="0.25">
      <c r="A106">
        <v>896</v>
      </c>
      <c r="B106" t="s">
        <v>2578</v>
      </c>
      <c r="C106" t="s">
        <v>2579</v>
      </c>
      <c r="D106" t="s">
        <v>2580</v>
      </c>
      <c r="E106">
        <v>29066.400000000001</v>
      </c>
      <c r="F106">
        <v>6.0860500000000002</v>
      </c>
      <c r="G106">
        <v>0</v>
      </c>
      <c r="H106">
        <v>100</v>
      </c>
      <c r="I106">
        <v>271</v>
      </c>
      <c r="J106">
        <v>6</v>
      </c>
      <c r="K106">
        <v>4</v>
      </c>
      <c r="L106">
        <v>3</v>
      </c>
      <c r="M106">
        <v>3</v>
      </c>
      <c r="N106">
        <v>3</v>
      </c>
      <c r="O106">
        <v>126</v>
      </c>
      <c r="P106">
        <v>1</v>
      </c>
      <c r="Q106">
        <v>0.850387</v>
      </c>
      <c r="R106">
        <v>1.5346</v>
      </c>
      <c r="S106">
        <v>0.92899600000000004</v>
      </c>
      <c r="T106">
        <v>8.4686800000000009</v>
      </c>
      <c r="U106">
        <v>1.03861</v>
      </c>
      <c r="V106">
        <v>0.98327600000000004</v>
      </c>
      <c r="W106">
        <v>1.32755</v>
      </c>
      <c r="X106">
        <v>1.31227</v>
      </c>
      <c r="Y106">
        <v>5.4016799999999998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24.041228206476099</v>
      </c>
      <c r="AK106">
        <v>24.027751645395298</v>
      </c>
      <c r="AL106">
        <v>24.134604040013301</v>
      </c>
      <c r="AM106">
        <v>24.087840554287201</v>
      </c>
      <c r="AN106">
        <v>25.2693723319383</v>
      </c>
      <c r="AO106">
        <v>24.1528839850838</v>
      </c>
      <c r="AP106">
        <v>24.236793978691601</v>
      </c>
      <c r="AQ106">
        <v>24.190598834484899</v>
      </c>
      <c r="AR106">
        <v>24.129800693199002</v>
      </c>
      <c r="AS106">
        <v>25.003105612331201</v>
      </c>
      <c r="AT106">
        <v>0</v>
      </c>
      <c r="AU106">
        <v>-1.34765610808714E-2</v>
      </c>
      <c r="AV106">
        <v>9.3375833537138006E-2</v>
      </c>
      <c r="AW106">
        <v>4.6612347811080902E-2</v>
      </c>
      <c r="AX106">
        <v>1.2281441254621801</v>
      </c>
      <c r="AY106">
        <v>0</v>
      </c>
      <c r="AZ106">
        <v>8.3909993607761593E-2</v>
      </c>
      <c r="BA106">
        <v>3.7714849401034201E-2</v>
      </c>
      <c r="BB106">
        <v>-2.3083291884788099E-2</v>
      </c>
      <c r="BC106">
        <v>0.85022162724741401</v>
      </c>
    </row>
    <row r="107" spans="1:55" hidden="1" x14ac:dyDescent="0.25">
      <c r="A107">
        <v>127</v>
      </c>
      <c r="B107" t="s">
        <v>406</v>
      </c>
      <c r="C107" t="s">
        <v>407</v>
      </c>
      <c r="D107" t="s">
        <v>408</v>
      </c>
      <c r="E107">
        <v>27689.200000000001</v>
      </c>
      <c r="F107">
        <v>5.5733499999999996</v>
      </c>
      <c r="G107">
        <v>0</v>
      </c>
      <c r="H107">
        <v>51</v>
      </c>
      <c r="I107">
        <v>51</v>
      </c>
      <c r="J107">
        <v>1</v>
      </c>
      <c r="K107">
        <v>1</v>
      </c>
      <c r="L107">
        <v>0</v>
      </c>
      <c r="M107">
        <v>1</v>
      </c>
      <c r="N107">
        <v>1</v>
      </c>
      <c r="O107">
        <v>126</v>
      </c>
      <c r="P107">
        <v>1</v>
      </c>
      <c r="Q107">
        <v>1.1169</v>
      </c>
      <c r="R107">
        <v>1.7867299999999999</v>
      </c>
      <c r="S107">
        <v>0.95855999999999997</v>
      </c>
      <c r="T107">
        <v>7.1107800000000001</v>
      </c>
      <c r="U107">
        <v>1.3343</v>
      </c>
      <c r="V107">
        <v>1.20414</v>
      </c>
      <c r="W107">
        <v>1.4169700000000001</v>
      </c>
      <c r="X107">
        <v>1.38002</v>
      </c>
      <c r="Y107">
        <v>5.8193900000000003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21.9002268503741</v>
      </c>
      <c r="AK107">
        <v>22.088928629702501</v>
      </c>
      <c r="AL107">
        <v>22.085800003874201</v>
      </c>
      <c r="AM107">
        <v>21.9541754949378</v>
      </c>
      <c r="AN107">
        <v>22.6200603028141</v>
      </c>
      <c r="AO107">
        <v>22.145427262499901</v>
      </c>
      <c r="AP107">
        <v>22.169895707903901</v>
      </c>
      <c r="AQ107">
        <v>22.049113815145699</v>
      </c>
      <c r="AR107">
        <v>21.961527267808101</v>
      </c>
      <c r="AS107">
        <v>22.645712062367402</v>
      </c>
      <c r="AT107">
        <v>0</v>
      </c>
      <c r="AU107">
        <v>0.18870177932833301</v>
      </c>
      <c r="AV107">
        <v>0.185573153500069</v>
      </c>
      <c r="AW107">
        <v>5.3948644563657701E-2</v>
      </c>
      <c r="AX107">
        <v>0.71983345243999297</v>
      </c>
      <c r="AY107">
        <v>0</v>
      </c>
      <c r="AZ107">
        <v>2.4468445404060901E-2</v>
      </c>
      <c r="BA107">
        <v>-9.6313447354198403E-2</v>
      </c>
      <c r="BB107">
        <v>-0.183899994691753</v>
      </c>
      <c r="BC107">
        <v>0.50028479986754304</v>
      </c>
    </row>
    <row r="108" spans="1:55" x14ac:dyDescent="0.25">
      <c r="A108">
        <v>717</v>
      </c>
      <c r="B108" t="s">
        <v>2065</v>
      </c>
      <c r="C108" t="s">
        <v>2066</v>
      </c>
      <c r="D108" t="s">
        <v>2067</v>
      </c>
      <c r="E108">
        <v>40570.699999999997</v>
      </c>
      <c r="F108">
        <v>6.6944699999999999</v>
      </c>
      <c r="G108">
        <v>0</v>
      </c>
      <c r="H108">
        <v>76</v>
      </c>
      <c r="I108">
        <v>300</v>
      </c>
      <c r="J108">
        <v>7</v>
      </c>
      <c r="K108">
        <v>7</v>
      </c>
      <c r="L108">
        <v>1</v>
      </c>
      <c r="M108">
        <v>6</v>
      </c>
      <c r="N108">
        <v>6</v>
      </c>
      <c r="O108">
        <v>126</v>
      </c>
      <c r="P108">
        <v>1</v>
      </c>
      <c r="Q108">
        <v>0.827955</v>
      </c>
      <c r="R108">
        <v>1.2685299999999999</v>
      </c>
      <c r="S108">
        <v>0.89974799999999999</v>
      </c>
      <c r="T108">
        <v>2.6947000000000001</v>
      </c>
      <c r="U108">
        <v>0.84686799999999995</v>
      </c>
      <c r="V108">
        <v>0.76671400000000001</v>
      </c>
      <c r="W108">
        <v>1.06105</v>
      </c>
      <c r="X108">
        <v>1.0962799999999999</v>
      </c>
      <c r="Y108">
        <v>2.3297300000000001</v>
      </c>
      <c r="Z108">
        <v>0</v>
      </c>
      <c r="AA108">
        <v>0.224797</v>
      </c>
      <c r="AB108">
        <v>0.20863799999999999</v>
      </c>
      <c r="AC108">
        <v>0.15742500000000001</v>
      </c>
      <c r="AD108">
        <v>0.243448</v>
      </c>
      <c r="AE108">
        <v>0.14906700000000001</v>
      </c>
      <c r="AF108">
        <v>9.4980400000000006E-2</v>
      </c>
      <c r="AG108">
        <v>0.152893</v>
      </c>
      <c r="AH108">
        <v>0.16112000000000001</v>
      </c>
      <c r="AI108">
        <v>0.45815600000000001</v>
      </c>
      <c r="AJ108">
        <v>25.686578614385201</v>
      </c>
      <c r="AK108">
        <v>25.6397336131344</v>
      </c>
      <c r="AL108">
        <v>25.527102688889599</v>
      </c>
      <c r="AM108">
        <v>25.691139118477</v>
      </c>
      <c r="AN108">
        <v>25.367248060837401</v>
      </c>
      <c r="AO108">
        <v>25.5282118521657</v>
      </c>
      <c r="AP108">
        <v>25.553910662573202</v>
      </c>
      <c r="AQ108">
        <v>25.532841271383798</v>
      </c>
      <c r="AR108">
        <v>25.537434878257699</v>
      </c>
      <c r="AS108">
        <v>25.519711649837799</v>
      </c>
      <c r="AT108">
        <v>0</v>
      </c>
      <c r="AU108">
        <v>-4.68450012508086E-2</v>
      </c>
      <c r="AV108">
        <v>-0.15947592549551401</v>
      </c>
      <c r="AW108">
        <v>4.5605040918204097E-3</v>
      </c>
      <c r="AX108">
        <v>-0.31933055354776502</v>
      </c>
      <c r="AY108">
        <v>0</v>
      </c>
      <c r="AZ108">
        <v>2.5698810407511999E-2</v>
      </c>
      <c r="BA108">
        <v>4.6294192180589304E-3</v>
      </c>
      <c r="BB108">
        <v>9.2230260920160793E-3</v>
      </c>
      <c r="BC108">
        <v>-8.5002023278804E-3</v>
      </c>
    </row>
    <row r="109" spans="1:55" x14ac:dyDescent="0.25">
      <c r="A109">
        <v>1729</v>
      </c>
      <c r="B109" t="s">
        <v>4940</v>
      </c>
      <c r="C109" t="s">
        <v>4941</v>
      </c>
      <c r="D109" t="s">
        <v>4942</v>
      </c>
      <c r="E109">
        <v>43199.7</v>
      </c>
      <c r="F109">
        <v>7.7498199999999997</v>
      </c>
      <c r="G109">
        <v>0</v>
      </c>
      <c r="H109">
        <v>114</v>
      </c>
      <c r="I109">
        <v>1012</v>
      </c>
      <c r="J109">
        <v>31</v>
      </c>
      <c r="K109">
        <v>16</v>
      </c>
      <c r="L109">
        <v>4</v>
      </c>
      <c r="M109">
        <v>24</v>
      </c>
      <c r="N109">
        <v>14</v>
      </c>
      <c r="O109">
        <v>126</v>
      </c>
      <c r="P109">
        <v>1</v>
      </c>
      <c r="Q109">
        <v>0.85411999999999999</v>
      </c>
      <c r="R109">
        <v>1.83229</v>
      </c>
      <c r="S109">
        <v>0.97849600000000003</v>
      </c>
      <c r="T109">
        <v>4.3516599999999999</v>
      </c>
      <c r="U109">
        <v>1.08704</v>
      </c>
      <c r="V109">
        <v>0.92094600000000004</v>
      </c>
      <c r="W109">
        <v>1.5358700000000001</v>
      </c>
      <c r="X109">
        <v>1.60239</v>
      </c>
      <c r="Y109">
        <v>3.3512300000000002</v>
      </c>
      <c r="Z109">
        <v>0</v>
      </c>
      <c r="AA109">
        <v>1.4923200000000001</v>
      </c>
      <c r="AB109">
        <v>3.23258</v>
      </c>
      <c r="AC109">
        <v>1.9133800000000001</v>
      </c>
      <c r="AD109">
        <v>7.7366099999999998</v>
      </c>
      <c r="AE109">
        <v>2.0074900000000002</v>
      </c>
      <c r="AF109">
        <v>1.6878200000000001</v>
      </c>
      <c r="AG109">
        <v>2.6267100000000001</v>
      </c>
      <c r="AH109">
        <v>2.95668</v>
      </c>
      <c r="AI109">
        <v>5.8685200000000002</v>
      </c>
      <c r="AJ109">
        <v>27.146348788139701</v>
      </c>
      <c r="AK109">
        <v>27.139809713132198</v>
      </c>
      <c r="AL109">
        <v>27.491672753224201</v>
      </c>
      <c r="AM109">
        <v>27.281097143186699</v>
      </c>
      <c r="AN109">
        <v>27.496749627200298</v>
      </c>
      <c r="AO109">
        <v>27.3509842444934</v>
      </c>
      <c r="AP109">
        <v>27.280524188472899</v>
      </c>
      <c r="AQ109">
        <v>27.5078189147244</v>
      </c>
      <c r="AR109">
        <v>27.534472972189601</v>
      </c>
      <c r="AS109">
        <v>27.496949461427199</v>
      </c>
      <c r="AT109">
        <v>0</v>
      </c>
      <c r="AU109">
        <v>-6.5390750075167096E-3</v>
      </c>
      <c r="AV109">
        <v>0.34532396508449298</v>
      </c>
      <c r="AW109">
        <v>0.13474835504702701</v>
      </c>
      <c r="AX109">
        <v>0.35040083906062602</v>
      </c>
      <c r="AY109">
        <v>0</v>
      </c>
      <c r="AZ109">
        <v>-7.0460056020557701E-2</v>
      </c>
      <c r="BA109">
        <v>0.15683467023091399</v>
      </c>
      <c r="BB109">
        <v>0.18348872769612301</v>
      </c>
      <c r="BC109">
        <v>0.14596521693374601</v>
      </c>
    </row>
    <row r="110" spans="1:55" x14ac:dyDescent="0.25">
      <c r="A110">
        <v>1042</v>
      </c>
      <c r="B110" t="s">
        <v>2995</v>
      </c>
      <c r="C110" t="s">
        <v>2996</v>
      </c>
      <c r="D110" t="s">
        <v>2997</v>
      </c>
      <c r="E110">
        <v>74018.7</v>
      </c>
      <c r="F110">
        <v>6.7461000000000002</v>
      </c>
      <c r="G110">
        <v>0</v>
      </c>
      <c r="H110">
        <v>79</v>
      </c>
      <c r="I110">
        <v>537</v>
      </c>
      <c r="J110">
        <v>12</v>
      </c>
      <c r="K110">
        <v>10</v>
      </c>
      <c r="L110">
        <v>0</v>
      </c>
      <c r="M110">
        <v>12</v>
      </c>
      <c r="N110">
        <v>10</v>
      </c>
      <c r="O110">
        <v>126</v>
      </c>
      <c r="P110">
        <v>1</v>
      </c>
      <c r="Q110">
        <v>0.79158499999999998</v>
      </c>
      <c r="R110">
        <v>1.6634</v>
      </c>
      <c r="S110">
        <v>0.90093100000000004</v>
      </c>
      <c r="T110">
        <v>4.56548</v>
      </c>
      <c r="U110">
        <v>0.98952700000000005</v>
      </c>
      <c r="V110">
        <v>0.78686599999999995</v>
      </c>
      <c r="W110">
        <v>1.33433</v>
      </c>
      <c r="X110">
        <v>1.3717299999999999</v>
      </c>
      <c r="Y110">
        <v>3.5772499999999998</v>
      </c>
      <c r="Z110">
        <v>0</v>
      </c>
      <c r="AA110">
        <v>0.101004</v>
      </c>
      <c r="AB110">
        <v>1.71553</v>
      </c>
      <c r="AC110">
        <v>0.95382100000000003</v>
      </c>
      <c r="AD110">
        <v>4.36761</v>
      </c>
      <c r="AE110">
        <v>1.05545</v>
      </c>
      <c r="AF110">
        <v>0.81300300000000003</v>
      </c>
      <c r="AG110">
        <v>1.40899</v>
      </c>
      <c r="AH110">
        <v>1.36222</v>
      </c>
      <c r="AI110">
        <v>3.4883799999999998</v>
      </c>
      <c r="AJ110">
        <v>26.4493585870249</v>
      </c>
      <c r="AK110">
        <v>26.342619935329001</v>
      </c>
      <c r="AL110">
        <v>26.656207010702801</v>
      </c>
      <c r="AM110">
        <v>26.433623151658601</v>
      </c>
      <c r="AN110">
        <v>26.837298463153601</v>
      </c>
      <c r="AO110">
        <v>26.499770118046701</v>
      </c>
      <c r="AP110">
        <v>26.334000732864499</v>
      </c>
      <c r="AQ110">
        <v>26.593298487122802</v>
      </c>
      <c r="AR110">
        <v>26.589476194500701</v>
      </c>
      <c r="AS110">
        <v>26.869512951388099</v>
      </c>
      <c r="AT110">
        <v>0</v>
      </c>
      <c r="AU110">
        <v>-0.10673865169591699</v>
      </c>
      <c r="AV110">
        <v>0.206848423677883</v>
      </c>
      <c r="AW110">
        <v>-1.5735435366220699E-2</v>
      </c>
      <c r="AX110">
        <v>0.38793987612872999</v>
      </c>
      <c r="AY110">
        <v>0</v>
      </c>
      <c r="AZ110">
        <v>-0.16576938518215201</v>
      </c>
      <c r="BA110">
        <v>9.3528369076167905E-2</v>
      </c>
      <c r="BB110">
        <v>8.9706076454007203E-2</v>
      </c>
      <c r="BC110">
        <v>0.36974283334145902</v>
      </c>
    </row>
    <row r="111" spans="1:55" x14ac:dyDescent="0.25">
      <c r="A111">
        <v>1121</v>
      </c>
      <c r="B111" t="s">
        <v>3211</v>
      </c>
      <c r="C111" t="s">
        <v>3212</v>
      </c>
      <c r="D111" t="s">
        <v>3213</v>
      </c>
      <c r="E111">
        <v>40179.300000000003</v>
      </c>
      <c r="F111">
        <v>8.2155699999999996</v>
      </c>
      <c r="G111">
        <v>0</v>
      </c>
      <c r="H111">
        <v>105</v>
      </c>
      <c r="I111">
        <v>811</v>
      </c>
      <c r="J111">
        <v>41</v>
      </c>
      <c r="K111">
        <v>16</v>
      </c>
      <c r="L111">
        <v>8</v>
      </c>
      <c r="M111">
        <v>32</v>
      </c>
      <c r="N111">
        <v>14</v>
      </c>
      <c r="O111">
        <v>126</v>
      </c>
      <c r="P111">
        <v>1</v>
      </c>
      <c r="Q111">
        <v>0.773061</v>
      </c>
      <c r="R111">
        <v>1.4114899999999999</v>
      </c>
      <c r="S111">
        <v>0.68845900000000004</v>
      </c>
      <c r="T111">
        <v>3.3202699999999998</v>
      </c>
      <c r="U111">
        <v>0.89827100000000004</v>
      </c>
      <c r="V111">
        <v>0.82546600000000003</v>
      </c>
      <c r="W111">
        <v>0.98498600000000003</v>
      </c>
      <c r="X111">
        <v>0.90696100000000002</v>
      </c>
      <c r="Y111">
        <v>1.9902899999999999</v>
      </c>
      <c r="Z111">
        <v>0</v>
      </c>
      <c r="AA111">
        <v>8.7291900000000006E-2</v>
      </c>
      <c r="AB111">
        <v>0.16023699999999999</v>
      </c>
      <c r="AC111">
        <v>7.2778899999999994E-2</v>
      </c>
      <c r="AD111">
        <v>0.59764399999999995</v>
      </c>
      <c r="AE111">
        <v>0.171847</v>
      </c>
      <c r="AF111">
        <v>0.16794000000000001</v>
      </c>
      <c r="AG111">
        <v>0.14712700000000001</v>
      </c>
      <c r="AH111">
        <v>0.14249000000000001</v>
      </c>
      <c r="AI111">
        <v>0.39252799999999999</v>
      </c>
      <c r="AJ111">
        <v>29.4289364086315</v>
      </c>
      <c r="AK111">
        <v>29.2852292409558</v>
      </c>
      <c r="AL111">
        <v>29.4138093278623</v>
      </c>
      <c r="AM111">
        <v>29.047454862187799</v>
      </c>
      <c r="AN111">
        <v>29.394217923721001</v>
      </c>
      <c r="AO111">
        <v>29.359858713965401</v>
      </c>
      <c r="AP111">
        <v>29.4033752808187</v>
      </c>
      <c r="AQ111">
        <v>29.163857570607401</v>
      </c>
      <c r="AR111">
        <v>29.007217722227399</v>
      </c>
      <c r="AS111">
        <v>29.0296803770316</v>
      </c>
      <c r="AT111">
        <v>0</v>
      </c>
      <c r="AU111">
        <v>-0.143707167675728</v>
      </c>
      <c r="AV111">
        <v>-1.5127080769229201E-2</v>
      </c>
      <c r="AW111">
        <v>-0.38148154644369497</v>
      </c>
      <c r="AX111">
        <v>-3.4718484910520403E-2</v>
      </c>
      <c r="AY111">
        <v>0</v>
      </c>
      <c r="AZ111">
        <v>4.35165668533131E-2</v>
      </c>
      <c r="BA111">
        <v>-0.19600114335794999</v>
      </c>
      <c r="BB111">
        <v>-0.35264099173799901</v>
      </c>
      <c r="BC111">
        <v>-0.33017833693377302</v>
      </c>
    </row>
    <row r="112" spans="1:55" x14ac:dyDescent="0.25">
      <c r="A112">
        <v>933</v>
      </c>
      <c r="B112" t="s">
        <v>2680</v>
      </c>
      <c r="C112" t="s">
        <v>2681</v>
      </c>
      <c r="D112" t="s">
        <v>2682</v>
      </c>
      <c r="E112">
        <v>70637.600000000006</v>
      </c>
      <c r="F112">
        <v>7.7054200000000002</v>
      </c>
      <c r="G112">
        <v>0</v>
      </c>
      <c r="H112">
        <v>113</v>
      </c>
      <c r="I112">
        <v>1624</v>
      </c>
      <c r="J112">
        <v>61</v>
      </c>
      <c r="K112">
        <v>32</v>
      </c>
      <c r="L112">
        <v>17</v>
      </c>
      <c r="M112">
        <v>43</v>
      </c>
      <c r="N112">
        <v>28</v>
      </c>
      <c r="O112">
        <v>126</v>
      </c>
      <c r="P112">
        <v>1</v>
      </c>
      <c r="Q112">
        <v>0.80370699999999995</v>
      </c>
      <c r="R112">
        <v>1.52264</v>
      </c>
      <c r="S112">
        <v>0.852688</v>
      </c>
      <c r="T112">
        <v>2.7176399999999998</v>
      </c>
      <c r="U112">
        <v>0.82476700000000003</v>
      </c>
      <c r="V112">
        <v>0.77363400000000004</v>
      </c>
      <c r="W112">
        <v>1.22986</v>
      </c>
      <c r="X112">
        <v>1.1172899999999999</v>
      </c>
      <c r="Y112">
        <v>1.8742000000000001</v>
      </c>
      <c r="Z112">
        <v>0</v>
      </c>
      <c r="AA112">
        <v>8.0437599999999998E-2</v>
      </c>
      <c r="AB112">
        <v>0.15343499999999999</v>
      </c>
      <c r="AC112">
        <v>7.7851500000000004E-2</v>
      </c>
      <c r="AD112">
        <v>0.51129500000000005</v>
      </c>
      <c r="AE112">
        <v>0.13964299999999999</v>
      </c>
      <c r="AF112">
        <v>0.110717</v>
      </c>
      <c r="AG112">
        <v>0.17171</v>
      </c>
      <c r="AH112">
        <v>0.17002300000000001</v>
      </c>
      <c r="AI112">
        <v>0.346748</v>
      </c>
      <c r="AJ112">
        <v>28.498604844261401</v>
      </c>
      <c r="AK112">
        <v>28.4111533778579</v>
      </c>
      <c r="AL112">
        <v>28.590196818538601</v>
      </c>
      <c r="AM112">
        <v>28.4272252116664</v>
      </c>
      <c r="AN112">
        <v>28.174750194042801</v>
      </c>
      <c r="AO112">
        <v>28.301525172781702</v>
      </c>
      <c r="AP112">
        <v>28.377868850868701</v>
      </c>
      <c r="AQ112">
        <v>28.552322705587802</v>
      </c>
      <c r="AR112">
        <v>28.3734221563411</v>
      </c>
      <c r="AS112">
        <v>28.010580492413901</v>
      </c>
      <c r="AT112">
        <v>0</v>
      </c>
      <c r="AU112">
        <v>-8.7451466403557304E-2</v>
      </c>
      <c r="AV112">
        <v>9.1591974277118696E-2</v>
      </c>
      <c r="AW112">
        <v>-7.1379632595011303E-2</v>
      </c>
      <c r="AX112">
        <v>-0.323854650218664</v>
      </c>
      <c r="AY112">
        <v>0</v>
      </c>
      <c r="AZ112">
        <v>7.6343678087035002E-2</v>
      </c>
      <c r="BA112">
        <v>0.25079753280613198</v>
      </c>
      <c r="BB112">
        <v>7.1896983559426503E-2</v>
      </c>
      <c r="BC112">
        <v>-0.29094468036780802</v>
      </c>
    </row>
    <row r="113" spans="1:55" x14ac:dyDescent="0.25">
      <c r="A113">
        <v>1659</v>
      </c>
      <c r="B113" t="s">
        <v>4748</v>
      </c>
      <c r="C113" t="s">
        <v>4749</v>
      </c>
      <c r="D113" t="s">
        <v>4750</v>
      </c>
      <c r="E113">
        <v>19282.599999999999</v>
      </c>
      <c r="F113">
        <v>5.9347799999999999</v>
      </c>
      <c r="G113">
        <v>0</v>
      </c>
      <c r="H113">
        <v>56</v>
      </c>
      <c r="I113">
        <v>77</v>
      </c>
      <c r="J113">
        <v>3</v>
      </c>
      <c r="K113">
        <v>2</v>
      </c>
      <c r="L113">
        <v>1</v>
      </c>
      <c r="M113">
        <v>2</v>
      </c>
      <c r="N113">
        <v>2</v>
      </c>
      <c r="O113">
        <v>126</v>
      </c>
      <c r="P113">
        <v>1</v>
      </c>
      <c r="Q113">
        <v>0.79120000000000001</v>
      </c>
      <c r="R113">
        <v>1.3363100000000001</v>
      </c>
      <c r="S113">
        <v>0.80468600000000001</v>
      </c>
      <c r="T113">
        <v>2.2853699999999999</v>
      </c>
      <c r="U113">
        <v>0.77534999999999998</v>
      </c>
      <c r="V113">
        <v>0.66758099999999998</v>
      </c>
      <c r="W113">
        <v>0.95848699999999998</v>
      </c>
      <c r="X113">
        <v>1.0663499999999999</v>
      </c>
      <c r="Y113">
        <v>1.91926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23.342647353855401</v>
      </c>
      <c r="AK113">
        <v>23.237562709193401</v>
      </c>
      <c r="AL113">
        <v>23.2644677869507</v>
      </c>
      <c r="AM113">
        <v>23.2152398965648</v>
      </c>
      <c r="AN113">
        <v>22.927296439353999</v>
      </c>
      <c r="AO113">
        <v>23.0872232985643</v>
      </c>
      <c r="AP113">
        <v>23.054648719545799</v>
      </c>
      <c r="AQ113">
        <v>23.096239502872098</v>
      </c>
      <c r="AR113">
        <v>23.169001352120802</v>
      </c>
      <c r="AS113">
        <v>22.9930327496252</v>
      </c>
      <c r="AT113">
        <v>0</v>
      </c>
      <c r="AU113">
        <v>-0.105084644662039</v>
      </c>
      <c r="AV113">
        <v>-7.8179566904697906E-2</v>
      </c>
      <c r="AW113">
        <v>-0.127407457290584</v>
      </c>
      <c r="AX113">
        <v>-0.41535091450140998</v>
      </c>
      <c r="AY113">
        <v>0</v>
      </c>
      <c r="AZ113">
        <v>-3.2574579018472598E-2</v>
      </c>
      <c r="BA113">
        <v>9.0162043078407805E-3</v>
      </c>
      <c r="BB113">
        <v>8.1778053556490704E-2</v>
      </c>
      <c r="BC113">
        <v>-9.4190548939103294E-2</v>
      </c>
    </row>
    <row r="114" spans="1:55" x14ac:dyDescent="0.25">
      <c r="A114">
        <v>260</v>
      </c>
      <c r="B114" t="s">
        <v>786</v>
      </c>
      <c r="C114" t="s">
        <v>787</v>
      </c>
      <c r="D114" t="s">
        <v>788</v>
      </c>
      <c r="E114">
        <v>57119.6</v>
      </c>
      <c r="F114">
        <v>7.9765499999999996</v>
      </c>
      <c r="G114">
        <v>0</v>
      </c>
      <c r="H114">
        <v>112</v>
      </c>
      <c r="I114">
        <v>1394</v>
      </c>
      <c r="J114">
        <v>71</v>
      </c>
      <c r="K114">
        <v>29</v>
      </c>
      <c r="L114">
        <v>12</v>
      </c>
      <c r="M114">
        <v>51</v>
      </c>
      <c r="N114">
        <v>24</v>
      </c>
      <c r="O114">
        <v>126</v>
      </c>
      <c r="P114">
        <v>1</v>
      </c>
      <c r="Q114">
        <v>0.842082</v>
      </c>
      <c r="R114">
        <v>1.6382099999999999</v>
      </c>
      <c r="S114">
        <v>0.91466499999999995</v>
      </c>
      <c r="T114">
        <v>4.4785199999999996</v>
      </c>
      <c r="U114">
        <v>0.96592100000000003</v>
      </c>
      <c r="V114">
        <v>0.82926900000000003</v>
      </c>
      <c r="W114">
        <v>1.28478</v>
      </c>
      <c r="X114">
        <v>1.3432599999999999</v>
      </c>
      <c r="Y114">
        <v>3.3879199999999998</v>
      </c>
      <c r="Z114">
        <v>0</v>
      </c>
      <c r="AA114">
        <v>8.6051100000000005E-2</v>
      </c>
      <c r="AB114">
        <v>0.163523</v>
      </c>
      <c r="AC114">
        <v>0.107178</v>
      </c>
      <c r="AD114">
        <v>0.61583699999999997</v>
      </c>
      <c r="AE114">
        <v>0.17021700000000001</v>
      </c>
      <c r="AF114">
        <v>0.110846</v>
      </c>
      <c r="AG114">
        <v>0.19078100000000001</v>
      </c>
      <c r="AH114">
        <v>0.19164999999999999</v>
      </c>
      <c r="AI114">
        <v>0.55005999999999999</v>
      </c>
      <c r="AJ114">
        <v>28.5606574602626</v>
      </c>
      <c r="AK114">
        <v>28.540564810776299</v>
      </c>
      <c r="AL114">
        <v>28.755510482256099</v>
      </c>
      <c r="AM114">
        <v>28.590057695010401</v>
      </c>
      <c r="AN114">
        <v>28.950878258116202</v>
      </c>
      <c r="AO114">
        <v>28.589308607675498</v>
      </c>
      <c r="AP114">
        <v>28.5389821384071</v>
      </c>
      <c r="AQ114">
        <v>28.676932317191699</v>
      </c>
      <c r="AR114">
        <v>28.700344564171601</v>
      </c>
      <c r="AS114">
        <v>28.919954560927</v>
      </c>
      <c r="AT114">
        <v>0</v>
      </c>
      <c r="AU114">
        <v>-2.0092649486251401E-2</v>
      </c>
      <c r="AV114">
        <v>0.194853021993588</v>
      </c>
      <c r="AW114">
        <v>2.9400234747853901E-2</v>
      </c>
      <c r="AX114">
        <v>0.39022079785369401</v>
      </c>
      <c r="AY114">
        <v>0</v>
      </c>
      <c r="AZ114">
        <v>-5.0326469268405602E-2</v>
      </c>
      <c r="BA114">
        <v>8.7623709516240197E-2</v>
      </c>
      <c r="BB114">
        <v>0.111035956496114</v>
      </c>
      <c r="BC114">
        <v>0.33064595325153001</v>
      </c>
    </row>
    <row r="115" spans="1:55" x14ac:dyDescent="0.25">
      <c r="A115">
        <v>757</v>
      </c>
      <c r="B115" t="s">
        <v>2179</v>
      </c>
      <c r="C115" t="s">
        <v>2180</v>
      </c>
      <c r="D115" t="s">
        <v>2181</v>
      </c>
      <c r="E115">
        <v>59137.2</v>
      </c>
      <c r="F115">
        <v>8.8791100000000007</v>
      </c>
      <c r="G115">
        <v>0</v>
      </c>
      <c r="H115">
        <v>127</v>
      </c>
      <c r="I115">
        <v>1887</v>
      </c>
      <c r="J115">
        <v>262</v>
      </c>
      <c r="K115">
        <v>32</v>
      </c>
      <c r="L115">
        <v>33</v>
      </c>
      <c r="M115">
        <v>214</v>
      </c>
      <c r="N115">
        <v>31</v>
      </c>
      <c r="O115">
        <v>126</v>
      </c>
      <c r="P115">
        <v>1</v>
      </c>
      <c r="Q115">
        <v>0.83599400000000001</v>
      </c>
      <c r="R115">
        <v>1.42726</v>
      </c>
      <c r="S115">
        <v>0.82747000000000004</v>
      </c>
      <c r="T115">
        <v>5.6816300000000002</v>
      </c>
      <c r="U115">
        <v>1.0293099999999999</v>
      </c>
      <c r="V115">
        <v>0.83760999999999997</v>
      </c>
      <c r="W115">
        <v>1.2163900000000001</v>
      </c>
      <c r="X115">
        <v>1.2825800000000001</v>
      </c>
      <c r="Y115">
        <v>4.3468099999999996</v>
      </c>
      <c r="Z115">
        <v>0</v>
      </c>
      <c r="AA115">
        <v>0.31745000000000001</v>
      </c>
      <c r="AB115">
        <v>0.58626599999999995</v>
      </c>
      <c r="AC115">
        <v>0.32583299999999998</v>
      </c>
      <c r="AD115">
        <v>2.46557</v>
      </c>
      <c r="AE115">
        <v>0.16190099999999999</v>
      </c>
      <c r="AF115">
        <v>0.343337</v>
      </c>
      <c r="AG115">
        <v>0.50774399999999997</v>
      </c>
      <c r="AH115">
        <v>0.17013600000000001</v>
      </c>
      <c r="AI115">
        <v>1.7383</v>
      </c>
      <c r="AJ115">
        <v>31.1180205625217</v>
      </c>
      <c r="AK115">
        <v>31.0870454830232</v>
      </c>
      <c r="AL115">
        <v>31.117963177519599</v>
      </c>
      <c r="AM115">
        <v>31.001230032959899</v>
      </c>
      <c r="AN115">
        <v>31.8566798062988</v>
      </c>
      <c r="AO115">
        <v>31.241463315257501</v>
      </c>
      <c r="AP115">
        <v>31.112809103534499</v>
      </c>
      <c r="AQ115">
        <v>31.156448099201398</v>
      </c>
      <c r="AR115">
        <v>31.192382954470599</v>
      </c>
      <c r="AS115">
        <v>31.8436441184184</v>
      </c>
      <c r="AT115">
        <v>0</v>
      </c>
      <c r="AU115">
        <v>-3.0975079498489301E-2</v>
      </c>
      <c r="AV115" s="1">
        <v>-5.7385002104837199E-5</v>
      </c>
      <c r="AW115">
        <v>-0.116790529561829</v>
      </c>
      <c r="AX115">
        <v>0.73865924377713599</v>
      </c>
      <c r="AY115">
        <v>0</v>
      </c>
      <c r="AZ115">
        <v>-0.128654211722985</v>
      </c>
      <c r="BA115">
        <v>-8.5015216056078202E-2</v>
      </c>
      <c r="BB115">
        <v>-4.9080360786888398E-2</v>
      </c>
      <c r="BC115">
        <v>0.60218080316094102</v>
      </c>
    </row>
    <row r="116" spans="1:55" x14ac:dyDescent="0.25">
      <c r="A116">
        <v>186</v>
      </c>
      <c r="B116" t="s">
        <v>575</v>
      </c>
      <c r="C116" t="s">
        <v>576</v>
      </c>
      <c r="D116" t="s">
        <v>577</v>
      </c>
      <c r="E116">
        <v>47956.1</v>
      </c>
      <c r="F116">
        <v>8.2934900000000003</v>
      </c>
      <c r="G116">
        <v>0</v>
      </c>
      <c r="H116">
        <v>114</v>
      </c>
      <c r="I116">
        <v>1595</v>
      </c>
      <c r="J116">
        <v>96</v>
      </c>
      <c r="K116">
        <v>28</v>
      </c>
      <c r="L116">
        <v>15</v>
      </c>
      <c r="M116">
        <v>70</v>
      </c>
      <c r="N116">
        <v>25</v>
      </c>
      <c r="O116">
        <v>126</v>
      </c>
      <c r="P116">
        <v>1</v>
      </c>
      <c r="Q116">
        <v>0.83772400000000002</v>
      </c>
      <c r="R116">
        <v>1.5648299999999999</v>
      </c>
      <c r="S116">
        <v>0.93511699999999998</v>
      </c>
      <c r="T116">
        <v>2.9643199999999998</v>
      </c>
      <c r="U116">
        <v>0.94673499999999999</v>
      </c>
      <c r="V116">
        <v>0.84186799999999995</v>
      </c>
      <c r="W116">
        <v>1.3567899999999999</v>
      </c>
      <c r="X116">
        <v>1.3265800000000001</v>
      </c>
      <c r="Y116">
        <v>2.3017300000000001</v>
      </c>
      <c r="Z116">
        <v>0</v>
      </c>
      <c r="AA116">
        <v>0.37183899999999998</v>
      </c>
      <c r="AB116">
        <v>0.109059</v>
      </c>
      <c r="AC116">
        <v>8.40085E-2</v>
      </c>
      <c r="AD116">
        <v>0.25265300000000002</v>
      </c>
      <c r="AE116">
        <v>0.44627499999999998</v>
      </c>
      <c r="AF116">
        <v>8.0111600000000005E-2</v>
      </c>
      <c r="AG116">
        <v>0.117511</v>
      </c>
      <c r="AH116">
        <v>0.11550199999999999</v>
      </c>
      <c r="AI116">
        <v>0.26146900000000001</v>
      </c>
      <c r="AJ116">
        <v>29.792260897328699</v>
      </c>
      <c r="AK116">
        <v>29.762855669467001</v>
      </c>
      <c r="AL116">
        <v>29.923263230315399</v>
      </c>
      <c r="AM116">
        <v>29.8553980491169</v>
      </c>
      <c r="AN116">
        <v>29.5919526848662</v>
      </c>
      <c r="AO116">
        <v>29.795286451975901</v>
      </c>
      <c r="AP116">
        <v>29.794424775279399</v>
      </c>
      <c r="AQ116">
        <v>29.9892443415965</v>
      </c>
      <c r="AR116">
        <v>29.914778584083098</v>
      </c>
      <c r="AS116">
        <v>29.5993974555298</v>
      </c>
      <c r="AT116">
        <v>0</v>
      </c>
      <c r="AU116">
        <v>-2.94052278617301E-2</v>
      </c>
      <c r="AV116">
        <v>0.131002332986661</v>
      </c>
      <c r="AW116">
        <v>6.3137151788183105E-2</v>
      </c>
      <c r="AX116">
        <v>-0.200308212462495</v>
      </c>
      <c r="AY116">
        <v>0</v>
      </c>
      <c r="AZ116">
        <v>-8.6167669650194501E-4</v>
      </c>
      <c r="BA116">
        <v>0.19395788962057001</v>
      </c>
      <c r="BB116">
        <v>0.119492132107204</v>
      </c>
      <c r="BC116">
        <v>-0.19588899644619001</v>
      </c>
    </row>
    <row r="117" spans="1:55" x14ac:dyDescent="0.25">
      <c r="A117">
        <v>1186</v>
      </c>
      <c r="B117" t="s">
        <v>3394</v>
      </c>
      <c r="C117" t="s">
        <v>3395</v>
      </c>
      <c r="D117" t="s">
        <v>3396</v>
      </c>
      <c r="E117">
        <v>73490</v>
      </c>
      <c r="F117">
        <v>8.0588599999999992</v>
      </c>
      <c r="G117">
        <v>0</v>
      </c>
      <c r="H117">
        <v>136</v>
      </c>
      <c r="I117">
        <v>2406</v>
      </c>
      <c r="J117">
        <v>141</v>
      </c>
      <c r="K117">
        <v>45</v>
      </c>
      <c r="L117">
        <v>25</v>
      </c>
      <c r="M117">
        <v>111</v>
      </c>
      <c r="N117">
        <v>42</v>
      </c>
      <c r="O117">
        <v>126</v>
      </c>
      <c r="P117">
        <v>1</v>
      </c>
      <c r="Q117">
        <v>0.83073699999999995</v>
      </c>
      <c r="R117">
        <v>1.54186</v>
      </c>
      <c r="S117">
        <v>0.88514800000000005</v>
      </c>
      <c r="T117">
        <v>4.6419499999999996</v>
      </c>
      <c r="U117">
        <v>0.95491099999999995</v>
      </c>
      <c r="V117">
        <v>0.82935700000000001</v>
      </c>
      <c r="W117">
        <v>1.2717400000000001</v>
      </c>
      <c r="X117">
        <v>1.2978000000000001</v>
      </c>
      <c r="Y117">
        <v>3.4849299999999999</v>
      </c>
      <c r="Z117">
        <v>0</v>
      </c>
      <c r="AA117">
        <v>0.51331400000000005</v>
      </c>
      <c r="AB117">
        <v>0.103393</v>
      </c>
      <c r="AC117">
        <v>4.7804100000000002E-2</v>
      </c>
      <c r="AD117">
        <v>2.7513899999999998</v>
      </c>
      <c r="AE117">
        <v>9.1681600000000002E-2</v>
      </c>
      <c r="AF117">
        <v>6.9265999999999994E-2</v>
      </c>
      <c r="AG117">
        <v>8.8903300000000005E-2</v>
      </c>
      <c r="AH117">
        <v>0.116359</v>
      </c>
      <c r="AI117">
        <v>1.9538199999999999</v>
      </c>
      <c r="AJ117">
        <v>29.900797694728499</v>
      </c>
      <c r="AK117">
        <v>29.862064219513101</v>
      </c>
      <c r="AL117">
        <v>30.011831882023799</v>
      </c>
      <c r="AM117">
        <v>29.883417006188701</v>
      </c>
      <c r="AN117">
        <v>30.347741915529799</v>
      </c>
      <c r="AO117">
        <v>29.915423982717002</v>
      </c>
      <c r="AP117">
        <v>29.879387689195699</v>
      </c>
      <c r="AQ117">
        <v>30.005305529258202</v>
      </c>
      <c r="AR117">
        <v>29.993779615588501</v>
      </c>
      <c r="AS117">
        <v>30.3124663180037</v>
      </c>
      <c r="AT117">
        <v>0</v>
      </c>
      <c r="AU117">
        <v>-3.8733475215423099E-2</v>
      </c>
      <c r="AV117">
        <v>0.11103418729526</v>
      </c>
      <c r="AW117">
        <v>-1.7380688539862601E-2</v>
      </c>
      <c r="AX117">
        <v>0.44694422080128499</v>
      </c>
      <c r="AY117">
        <v>0</v>
      </c>
      <c r="AZ117">
        <v>-3.6036293521288301E-2</v>
      </c>
      <c r="BA117">
        <v>8.9881546541175097E-2</v>
      </c>
      <c r="BB117">
        <v>7.8355632871492303E-2</v>
      </c>
      <c r="BC117">
        <v>0.39704233528669902</v>
      </c>
    </row>
    <row r="118" spans="1:55" x14ac:dyDescent="0.25">
      <c r="A118">
        <v>431</v>
      </c>
      <c r="B118" t="s">
        <v>1263</v>
      </c>
      <c r="C118" t="s">
        <v>1264</v>
      </c>
      <c r="D118" t="s">
        <v>1265</v>
      </c>
      <c r="E118">
        <v>46959.3</v>
      </c>
      <c r="F118">
        <v>5.7077799999999996</v>
      </c>
      <c r="G118">
        <v>0</v>
      </c>
      <c r="H118">
        <v>91</v>
      </c>
      <c r="I118">
        <v>301</v>
      </c>
      <c r="J118">
        <v>5</v>
      </c>
      <c r="K118">
        <v>5</v>
      </c>
      <c r="L118">
        <v>0</v>
      </c>
      <c r="M118">
        <v>5</v>
      </c>
      <c r="N118">
        <v>5</v>
      </c>
      <c r="O118">
        <v>126</v>
      </c>
      <c r="P118">
        <v>1</v>
      </c>
      <c r="Q118">
        <v>0.91088999999999998</v>
      </c>
      <c r="R118">
        <v>1.61764</v>
      </c>
      <c r="S118">
        <v>0.71651200000000004</v>
      </c>
      <c r="T118">
        <v>5.07498</v>
      </c>
      <c r="U118">
        <v>1.2168399999999999</v>
      </c>
      <c r="V118">
        <v>0.80062299999999997</v>
      </c>
      <c r="W118">
        <v>1.27749</v>
      </c>
      <c r="X118">
        <v>1.3028900000000001</v>
      </c>
      <c r="Y118">
        <v>3.9080699999999999</v>
      </c>
      <c r="Z118">
        <v>0</v>
      </c>
      <c r="AA118">
        <v>0.40029700000000001</v>
      </c>
      <c r="AB118">
        <v>0.47919200000000001</v>
      </c>
      <c r="AC118">
        <v>0.26718599999999998</v>
      </c>
      <c r="AD118">
        <v>8.2674400000000006</v>
      </c>
      <c r="AE118">
        <v>0.59322299999999994</v>
      </c>
      <c r="AF118">
        <v>0.53283800000000003</v>
      </c>
      <c r="AG118">
        <v>0.20971500000000001</v>
      </c>
      <c r="AH118">
        <v>0.441025</v>
      </c>
      <c r="AI118">
        <v>5.6689800000000004</v>
      </c>
      <c r="AJ118">
        <v>24.700215644717399</v>
      </c>
      <c r="AK118">
        <v>24.778059027770698</v>
      </c>
      <c r="AL118">
        <v>24.868539041345599</v>
      </c>
      <c r="AM118">
        <v>24.403199617636499</v>
      </c>
      <c r="AN118">
        <v>25.253492720278299</v>
      </c>
      <c r="AO118">
        <v>25.0449836359812</v>
      </c>
      <c r="AP118">
        <v>24.627961946162799</v>
      </c>
      <c r="AQ118">
        <v>24.803228120073399</v>
      </c>
      <c r="AR118">
        <v>24.789643936473599</v>
      </c>
      <c r="AS118">
        <v>25.242591741865098</v>
      </c>
      <c r="AT118">
        <v>0</v>
      </c>
      <c r="AU118">
        <v>7.7843383053249199E-2</v>
      </c>
      <c r="AV118">
        <v>0.16832339662821699</v>
      </c>
      <c r="AW118">
        <v>-0.29701602708091501</v>
      </c>
      <c r="AX118">
        <v>0.553277075560896</v>
      </c>
      <c r="AY118">
        <v>0</v>
      </c>
      <c r="AZ118">
        <v>-0.417021689818384</v>
      </c>
      <c r="BA118">
        <v>-0.24175551590782299</v>
      </c>
      <c r="BB118">
        <v>-0.25533969950762297</v>
      </c>
      <c r="BC118">
        <v>0.19760810588388</v>
      </c>
    </row>
    <row r="119" spans="1:55" x14ac:dyDescent="0.25">
      <c r="A119">
        <v>2296</v>
      </c>
      <c r="B119" t="s">
        <v>6559</v>
      </c>
      <c r="C119" t="s">
        <v>6560</v>
      </c>
      <c r="D119" t="s">
        <v>6561</v>
      </c>
      <c r="E119">
        <v>60915.7</v>
      </c>
      <c r="F119">
        <v>8.5856200000000005</v>
      </c>
      <c r="G119">
        <v>0</v>
      </c>
      <c r="H119">
        <v>153</v>
      </c>
      <c r="I119">
        <v>2607</v>
      </c>
      <c r="J119">
        <v>277</v>
      </c>
      <c r="K119">
        <v>38</v>
      </c>
      <c r="L119">
        <v>41</v>
      </c>
      <c r="M119">
        <v>211</v>
      </c>
      <c r="N119">
        <v>36</v>
      </c>
      <c r="O119">
        <v>126</v>
      </c>
      <c r="P119">
        <v>1</v>
      </c>
      <c r="Q119">
        <v>0.950318</v>
      </c>
      <c r="R119">
        <v>1.5928</v>
      </c>
      <c r="S119">
        <v>0.94349300000000003</v>
      </c>
      <c r="T119">
        <v>6.1758199999999999</v>
      </c>
      <c r="U119">
        <v>1.1123799999999999</v>
      </c>
      <c r="V119">
        <v>0.86685400000000001</v>
      </c>
      <c r="W119">
        <v>1.39791</v>
      </c>
      <c r="X119">
        <v>1.2906</v>
      </c>
      <c r="Y119">
        <v>4.8763800000000002</v>
      </c>
      <c r="Z119">
        <v>0</v>
      </c>
      <c r="AA119">
        <v>0.45128800000000002</v>
      </c>
      <c r="AB119">
        <v>0.77295100000000005</v>
      </c>
      <c r="AC119">
        <v>0.44578299999999998</v>
      </c>
      <c r="AD119">
        <v>3.1246299999999998</v>
      </c>
      <c r="AE119">
        <v>0.500278</v>
      </c>
      <c r="AF119">
        <v>0.41253499999999999</v>
      </c>
      <c r="AG119">
        <v>0.64932800000000002</v>
      </c>
      <c r="AH119">
        <v>0.644868</v>
      </c>
      <c r="AI119">
        <v>2.4727999999999999</v>
      </c>
      <c r="AJ119">
        <v>30.5538623896344</v>
      </c>
      <c r="AK119">
        <v>30.706438698488</v>
      </c>
      <c r="AL119">
        <v>30.713726301925199</v>
      </c>
      <c r="AM119">
        <v>30.626758173315402</v>
      </c>
      <c r="AN119">
        <v>31.414439074704902</v>
      </c>
      <c r="AO119">
        <v>30.7910575364332</v>
      </c>
      <c r="AP119">
        <v>30.601271679140101</v>
      </c>
      <c r="AQ119">
        <v>30.7923580660316</v>
      </c>
      <c r="AR119">
        <v>30.6364369578436</v>
      </c>
      <c r="AS119">
        <v>31.443479032448799</v>
      </c>
      <c r="AT119">
        <v>0</v>
      </c>
      <c r="AU119">
        <v>0.152576308853586</v>
      </c>
      <c r="AV119">
        <v>0.15986391229077801</v>
      </c>
      <c r="AW119">
        <v>7.2895783681023105E-2</v>
      </c>
      <c r="AX119">
        <v>0.86057668507048402</v>
      </c>
      <c r="AY119">
        <v>0</v>
      </c>
      <c r="AZ119">
        <v>-0.189785857293128</v>
      </c>
      <c r="BA119">
        <v>1.3005295983887801E-3</v>
      </c>
      <c r="BB119">
        <v>-0.15462057858964001</v>
      </c>
      <c r="BC119">
        <v>0.65242149601560195</v>
      </c>
    </row>
    <row r="120" spans="1:55" x14ac:dyDescent="0.25">
      <c r="A120">
        <v>1449</v>
      </c>
      <c r="B120" t="s">
        <v>4148</v>
      </c>
      <c r="C120" t="s">
        <v>4149</v>
      </c>
      <c r="D120" t="s">
        <v>4150</v>
      </c>
      <c r="E120">
        <v>32575</v>
      </c>
      <c r="F120">
        <v>7.0754200000000003</v>
      </c>
      <c r="G120">
        <v>0</v>
      </c>
      <c r="H120">
        <v>69</v>
      </c>
      <c r="I120">
        <v>217</v>
      </c>
      <c r="J120">
        <v>15</v>
      </c>
      <c r="K120">
        <v>6</v>
      </c>
      <c r="L120">
        <v>4</v>
      </c>
      <c r="M120">
        <v>11</v>
      </c>
      <c r="N120">
        <v>6</v>
      </c>
      <c r="O120">
        <v>126</v>
      </c>
      <c r="P120">
        <v>1</v>
      </c>
      <c r="Q120">
        <v>0.94321699999999997</v>
      </c>
      <c r="R120">
        <v>1.4763500000000001</v>
      </c>
      <c r="S120">
        <v>1.06074</v>
      </c>
      <c r="T120">
        <v>5.4727399999999999</v>
      </c>
      <c r="U120">
        <v>1.11768</v>
      </c>
      <c r="V120">
        <v>0.89708699999999997</v>
      </c>
      <c r="W120">
        <v>1.3956299999999999</v>
      </c>
      <c r="X120">
        <v>1.30508</v>
      </c>
      <c r="Y120">
        <v>3.9131</v>
      </c>
      <c r="Z120">
        <v>0</v>
      </c>
      <c r="AA120">
        <v>1.4021999999999999</v>
      </c>
      <c r="AB120">
        <v>1.98834</v>
      </c>
      <c r="AC120">
        <v>1.4567099999999999</v>
      </c>
      <c r="AD120">
        <v>7.0295199999999998</v>
      </c>
      <c r="AE120">
        <v>1.44543</v>
      </c>
      <c r="AF120">
        <v>1.26448</v>
      </c>
      <c r="AG120">
        <v>1.95536</v>
      </c>
      <c r="AH120">
        <v>1.75322</v>
      </c>
      <c r="AI120">
        <v>5.0928599999999999</v>
      </c>
      <c r="AJ120">
        <v>26.5030476322049</v>
      </c>
      <c r="AK120">
        <v>26.624035078056199</v>
      </c>
      <c r="AL120">
        <v>26.547154350673399</v>
      </c>
      <c r="AM120">
        <v>26.7134315655107</v>
      </c>
      <c r="AN120">
        <v>27.152053258965498</v>
      </c>
      <c r="AO120">
        <v>26.735752039295001</v>
      </c>
      <c r="AP120">
        <v>26.5770001818099</v>
      </c>
      <c r="AQ120">
        <v>26.723128922341701</v>
      </c>
      <c r="AR120">
        <v>26.565239656010998</v>
      </c>
      <c r="AS120">
        <v>27.0391586759938</v>
      </c>
      <c r="AT120">
        <v>0</v>
      </c>
      <c r="AU120">
        <v>0.120987445851231</v>
      </c>
      <c r="AV120">
        <v>4.4106718468459101E-2</v>
      </c>
      <c r="AW120">
        <v>0.21038393330574601</v>
      </c>
      <c r="AX120">
        <v>0.64900562676059403</v>
      </c>
      <c r="AY120">
        <v>0</v>
      </c>
      <c r="AZ120">
        <v>-0.158751857485111</v>
      </c>
      <c r="BA120">
        <v>-1.2623116953278699E-2</v>
      </c>
      <c r="BB120">
        <v>-0.17051238328399199</v>
      </c>
      <c r="BC120">
        <v>0.30340663669885298</v>
      </c>
    </row>
    <row r="121" spans="1:55" x14ac:dyDescent="0.25">
      <c r="A121">
        <v>1075</v>
      </c>
      <c r="B121" t="s">
        <v>3091</v>
      </c>
      <c r="C121" t="s">
        <v>3092</v>
      </c>
      <c r="D121" t="s">
        <v>3093</v>
      </c>
      <c r="E121">
        <v>16892.099999999999</v>
      </c>
      <c r="F121">
        <v>7.3779700000000004</v>
      </c>
      <c r="G121">
        <v>0</v>
      </c>
      <c r="H121">
        <v>66</v>
      </c>
      <c r="I121">
        <v>171</v>
      </c>
      <c r="J121">
        <v>8</v>
      </c>
      <c r="K121">
        <v>5</v>
      </c>
      <c r="L121">
        <v>2</v>
      </c>
      <c r="M121">
        <v>6</v>
      </c>
      <c r="N121">
        <v>4</v>
      </c>
      <c r="O121">
        <v>126</v>
      </c>
      <c r="P121">
        <v>1</v>
      </c>
      <c r="Q121">
        <v>0.84568699999999997</v>
      </c>
      <c r="R121">
        <v>1.7084699999999999</v>
      </c>
      <c r="S121">
        <v>0.93628</v>
      </c>
      <c r="T121">
        <v>4.6891600000000002</v>
      </c>
      <c r="U121">
        <v>1.0368999999999999</v>
      </c>
      <c r="V121">
        <v>0.78235399999999999</v>
      </c>
      <c r="W121">
        <v>1.22052</v>
      </c>
      <c r="X121">
        <v>1.3991199999999999</v>
      </c>
      <c r="Y121">
        <v>3.6627200000000002</v>
      </c>
      <c r="Z121">
        <v>0</v>
      </c>
      <c r="AA121">
        <v>0.150279</v>
      </c>
      <c r="AB121">
        <v>0.23946300000000001</v>
      </c>
      <c r="AC121">
        <v>9.5723000000000003E-2</v>
      </c>
      <c r="AD121">
        <v>1.0327200000000001</v>
      </c>
      <c r="AE121">
        <v>0.15176400000000001</v>
      </c>
      <c r="AF121">
        <v>0.14879300000000001</v>
      </c>
      <c r="AG121">
        <v>0.16158500000000001</v>
      </c>
      <c r="AH121">
        <v>0.21210699999999999</v>
      </c>
      <c r="AI121">
        <v>0.73238899999999996</v>
      </c>
      <c r="AJ121">
        <v>26.4687625637624</v>
      </c>
      <c r="AK121">
        <v>26.457179074290799</v>
      </c>
      <c r="AL121">
        <v>26.7221567617534</v>
      </c>
      <c r="AM121">
        <v>26.530576056566801</v>
      </c>
      <c r="AN121">
        <v>26.928153719855899</v>
      </c>
      <c r="AO121">
        <v>26.5987006277883</v>
      </c>
      <c r="AP121">
        <v>26.362568687030699</v>
      </c>
      <c r="AQ121">
        <v>26.5099137847251</v>
      </c>
      <c r="AR121">
        <v>26.664305169950001</v>
      </c>
      <c r="AS121">
        <v>26.940827936738302</v>
      </c>
      <c r="AT121">
        <v>0</v>
      </c>
      <c r="AU121">
        <v>-1.1583489471597401E-2</v>
      </c>
      <c r="AV121">
        <v>0.25339419799092899</v>
      </c>
      <c r="AW121">
        <v>6.18134928043617E-2</v>
      </c>
      <c r="AX121">
        <v>0.459391156093446</v>
      </c>
      <c r="AY121">
        <v>0</v>
      </c>
      <c r="AZ121">
        <v>-0.23613194075764099</v>
      </c>
      <c r="BA121">
        <v>-8.8786843063179105E-2</v>
      </c>
      <c r="BB121">
        <v>6.5604542161661797E-2</v>
      </c>
      <c r="BC121">
        <v>0.342127308949987</v>
      </c>
    </row>
    <row r="122" spans="1:55" x14ac:dyDescent="0.25">
      <c r="A122">
        <v>2295</v>
      </c>
      <c r="B122" t="s">
        <v>6556</v>
      </c>
      <c r="C122" t="s">
        <v>6557</v>
      </c>
      <c r="D122" t="s">
        <v>6558</v>
      </c>
      <c r="E122">
        <v>54934.1</v>
      </c>
      <c r="F122">
        <v>8.4015599999999999</v>
      </c>
      <c r="G122">
        <v>0</v>
      </c>
      <c r="H122">
        <v>124</v>
      </c>
      <c r="I122">
        <v>2405</v>
      </c>
      <c r="J122">
        <v>235</v>
      </c>
      <c r="K122">
        <v>35</v>
      </c>
      <c r="L122">
        <v>39</v>
      </c>
      <c r="M122">
        <v>170</v>
      </c>
      <c r="N122">
        <v>30</v>
      </c>
      <c r="O122">
        <v>126</v>
      </c>
      <c r="P122">
        <v>1</v>
      </c>
      <c r="Q122">
        <v>0.90290700000000002</v>
      </c>
      <c r="R122">
        <v>1.61476</v>
      </c>
      <c r="S122">
        <v>0.93446399999999996</v>
      </c>
      <c r="T122">
        <v>5.6320199999999998</v>
      </c>
      <c r="U122">
        <v>1.12279</v>
      </c>
      <c r="V122">
        <v>0.894231</v>
      </c>
      <c r="W122">
        <v>1.35223</v>
      </c>
      <c r="X122">
        <v>1.3244899999999999</v>
      </c>
      <c r="Y122">
        <v>4.5599299999999996</v>
      </c>
      <c r="Z122">
        <v>0</v>
      </c>
      <c r="AA122">
        <v>6.9374099999999994E-2</v>
      </c>
      <c r="AB122">
        <v>0.119933</v>
      </c>
      <c r="AC122">
        <v>0.59215799999999996</v>
      </c>
      <c r="AD122">
        <v>0.95746500000000001</v>
      </c>
      <c r="AE122">
        <v>0.112424</v>
      </c>
      <c r="AF122">
        <v>0.113124</v>
      </c>
      <c r="AG122">
        <v>0.146651</v>
      </c>
      <c r="AH122">
        <v>0.115387</v>
      </c>
      <c r="AI122">
        <v>0.69697399999999998</v>
      </c>
      <c r="AJ122">
        <v>30.301766460029299</v>
      </c>
      <c r="AK122">
        <v>30.382892549279401</v>
      </c>
      <c r="AL122">
        <v>30.478912510164399</v>
      </c>
      <c r="AM122">
        <v>30.361776036919899</v>
      </c>
      <c r="AN122">
        <v>31.020219075754</v>
      </c>
      <c r="AO122">
        <v>30.5505514357836</v>
      </c>
      <c r="AP122">
        <v>30.394605777936</v>
      </c>
      <c r="AQ122">
        <v>30.4956632535797</v>
      </c>
      <c r="AR122">
        <v>30.425160494497199</v>
      </c>
      <c r="AS122">
        <v>31.089180532716501</v>
      </c>
      <c r="AT122">
        <v>0</v>
      </c>
      <c r="AU122">
        <v>8.1126089250130207E-2</v>
      </c>
      <c r="AV122">
        <v>0.17714605013511101</v>
      </c>
      <c r="AW122">
        <v>6.0009576890696102E-2</v>
      </c>
      <c r="AX122">
        <v>0.71845261572477204</v>
      </c>
      <c r="AY122">
        <v>0</v>
      </c>
      <c r="AZ122">
        <v>-0.155945657847639</v>
      </c>
      <c r="BA122">
        <v>-5.4888182203960398E-2</v>
      </c>
      <c r="BB122">
        <v>-0.12539094128645401</v>
      </c>
      <c r="BC122">
        <v>0.53862909693287997</v>
      </c>
    </row>
    <row r="123" spans="1:55" x14ac:dyDescent="0.25">
      <c r="A123">
        <v>487</v>
      </c>
      <c r="B123" t="s">
        <v>1420</v>
      </c>
      <c r="C123" t="s">
        <v>1421</v>
      </c>
      <c r="D123" t="s">
        <v>1422</v>
      </c>
      <c r="E123">
        <v>8479.56</v>
      </c>
      <c r="F123">
        <v>7.7659200000000004</v>
      </c>
      <c r="G123">
        <v>0</v>
      </c>
      <c r="H123">
        <v>49</v>
      </c>
      <c r="I123">
        <v>84</v>
      </c>
      <c r="J123">
        <v>14</v>
      </c>
      <c r="K123">
        <v>2</v>
      </c>
      <c r="L123">
        <v>1</v>
      </c>
      <c r="M123">
        <v>11</v>
      </c>
      <c r="N123">
        <v>2</v>
      </c>
      <c r="O123">
        <v>126</v>
      </c>
      <c r="P123">
        <v>1</v>
      </c>
      <c r="Q123">
        <v>0.79391800000000001</v>
      </c>
      <c r="R123">
        <v>1.33138</v>
      </c>
      <c r="S123">
        <v>0.72301800000000005</v>
      </c>
      <c r="T123">
        <v>4.1259600000000001</v>
      </c>
      <c r="U123">
        <v>0.99212900000000004</v>
      </c>
      <c r="V123">
        <v>0.85133099999999995</v>
      </c>
      <c r="W123">
        <v>1.1954899999999999</v>
      </c>
      <c r="X123">
        <v>0.95550299999999999</v>
      </c>
      <c r="Y123">
        <v>2.6958700000000002</v>
      </c>
      <c r="Z123">
        <v>0</v>
      </c>
      <c r="AA123">
        <v>0.89171199999999995</v>
      </c>
      <c r="AB123">
        <v>0.47060099999999999</v>
      </c>
      <c r="AC123">
        <v>0.13318199999999999</v>
      </c>
      <c r="AD123">
        <v>2.6350799999999999</v>
      </c>
      <c r="AE123">
        <v>0.196383</v>
      </c>
      <c r="AF123">
        <v>0.20420199999999999</v>
      </c>
      <c r="AG123">
        <v>0.217419</v>
      </c>
      <c r="AH123">
        <v>0.40081600000000001</v>
      </c>
      <c r="AI123">
        <v>1.2862100000000001</v>
      </c>
      <c r="AJ123">
        <v>26.341226717708899</v>
      </c>
      <c r="AK123">
        <v>26.2361534801422</v>
      </c>
      <c r="AL123">
        <v>26.2455178907801</v>
      </c>
      <c r="AM123">
        <v>26.041968195112901</v>
      </c>
      <c r="AN123">
        <v>26.630525763538301</v>
      </c>
      <c r="AO123">
        <v>26.4029455091549</v>
      </c>
      <c r="AP123">
        <v>26.355332622512702</v>
      </c>
      <c r="AQ123">
        <v>26.3527556101306</v>
      </c>
      <c r="AR123">
        <v>26.0049863584752</v>
      </c>
      <c r="AS123">
        <v>26.389023626150902</v>
      </c>
      <c r="AT123">
        <v>0</v>
      </c>
      <c r="AU123">
        <v>-0.105073237566678</v>
      </c>
      <c r="AV123">
        <v>-9.5708826928770904E-2</v>
      </c>
      <c r="AW123">
        <v>-0.29925852259601299</v>
      </c>
      <c r="AX123">
        <v>0.28929904582945598</v>
      </c>
      <c r="AY123">
        <v>0</v>
      </c>
      <c r="AZ123">
        <v>-4.7612886642212998E-2</v>
      </c>
      <c r="BA123">
        <v>-5.0189899024328397E-2</v>
      </c>
      <c r="BB123">
        <v>-0.39795915067973903</v>
      </c>
      <c r="BC123">
        <v>-1.39218830040235E-2</v>
      </c>
    </row>
    <row r="124" spans="1:55" x14ac:dyDescent="0.25">
      <c r="A124">
        <v>1167</v>
      </c>
      <c r="B124" t="s">
        <v>3343</v>
      </c>
      <c r="C124" t="s">
        <v>3344</v>
      </c>
      <c r="D124" t="s">
        <v>3345</v>
      </c>
      <c r="E124">
        <v>20747.8</v>
      </c>
      <c r="F124">
        <v>8.2772100000000002</v>
      </c>
      <c r="G124">
        <v>0</v>
      </c>
      <c r="H124">
        <v>104</v>
      </c>
      <c r="I124">
        <v>993</v>
      </c>
      <c r="J124">
        <v>43</v>
      </c>
      <c r="K124">
        <v>15</v>
      </c>
      <c r="L124">
        <v>4</v>
      </c>
      <c r="M124">
        <v>38</v>
      </c>
      <c r="N124">
        <v>14</v>
      </c>
      <c r="O124">
        <v>126</v>
      </c>
      <c r="P124">
        <v>1</v>
      </c>
      <c r="Q124">
        <v>0.66090099999999996</v>
      </c>
      <c r="R124">
        <v>0.69124200000000002</v>
      </c>
      <c r="S124">
        <v>0.62621800000000005</v>
      </c>
      <c r="T124">
        <v>1.1482000000000001</v>
      </c>
      <c r="U124">
        <v>0.490226</v>
      </c>
      <c r="V124">
        <v>0.60380299999999998</v>
      </c>
      <c r="W124">
        <v>0.62082800000000005</v>
      </c>
      <c r="X124">
        <v>0.58574599999999999</v>
      </c>
      <c r="Y124">
        <v>1.0923400000000001</v>
      </c>
      <c r="Z124">
        <v>0</v>
      </c>
      <c r="AA124">
        <v>0.106193</v>
      </c>
      <c r="AB124">
        <v>6.3673999999999994E-2</v>
      </c>
      <c r="AC124">
        <v>8.4469299999999997E-2</v>
      </c>
      <c r="AD124">
        <v>0.19447700000000001</v>
      </c>
      <c r="AE124">
        <v>0.144787</v>
      </c>
      <c r="AF124">
        <v>7.7826099999999995E-2</v>
      </c>
      <c r="AG124">
        <v>0.117746</v>
      </c>
      <c r="AH124">
        <v>8.8422399999999998E-2</v>
      </c>
      <c r="AI124">
        <v>0.23466699999999999</v>
      </c>
      <c r="AJ124">
        <v>30.336242216934501</v>
      </c>
      <c r="AK124">
        <v>29.964211205171999</v>
      </c>
      <c r="AL124">
        <v>29.290923764096899</v>
      </c>
      <c r="AM124">
        <v>29.8148122189654</v>
      </c>
      <c r="AN124">
        <v>28.770029438110502</v>
      </c>
      <c r="AO124">
        <v>29.380082990445</v>
      </c>
      <c r="AP124">
        <v>29.8540153480455</v>
      </c>
      <c r="AQ124">
        <v>29.406528582945</v>
      </c>
      <c r="AR124">
        <v>29.2787001355378</v>
      </c>
      <c r="AS124">
        <v>29.067627732276001</v>
      </c>
      <c r="AT124">
        <v>0</v>
      </c>
      <c r="AU124">
        <v>-0.37203101176256598</v>
      </c>
      <c r="AV124">
        <v>-1.04531845283762</v>
      </c>
      <c r="AW124">
        <v>-0.521429997969172</v>
      </c>
      <c r="AX124">
        <v>-1.5662127788240301</v>
      </c>
      <c r="AY124">
        <v>0</v>
      </c>
      <c r="AZ124">
        <v>0.47393235760053198</v>
      </c>
      <c r="BA124">
        <v>2.6445592499968001E-2</v>
      </c>
      <c r="BB124">
        <v>-0.1013828549072</v>
      </c>
      <c r="BC124">
        <v>-0.31245525816902397</v>
      </c>
    </row>
    <row r="125" spans="1:55" x14ac:dyDescent="0.25">
      <c r="A125">
        <v>1169</v>
      </c>
      <c r="B125" t="s">
        <v>3349</v>
      </c>
      <c r="C125" t="s">
        <v>3350</v>
      </c>
      <c r="D125" t="s">
        <v>3351</v>
      </c>
      <c r="E125">
        <v>36942.1</v>
      </c>
      <c r="F125">
        <v>8.1625399999999999</v>
      </c>
      <c r="G125">
        <v>0</v>
      </c>
      <c r="H125">
        <v>117</v>
      </c>
      <c r="I125">
        <v>1194</v>
      </c>
      <c r="J125">
        <v>59</v>
      </c>
      <c r="K125">
        <v>20</v>
      </c>
      <c r="L125">
        <v>8</v>
      </c>
      <c r="M125">
        <v>45</v>
      </c>
      <c r="N125">
        <v>18</v>
      </c>
      <c r="O125">
        <v>126</v>
      </c>
      <c r="P125">
        <v>1</v>
      </c>
      <c r="Q125">
        <v>0.85440000000000005</v>
      </c>
      <c r="R125">
        <v>1.45628</v>
      </c>
      <c r="S125">
        <v>0.86407400000000001</v>
      </c>
      <c r="T125">
        <v>4.6774300000000002</v>
      </c>
      <c r="U125">
        <v>0.91570600000000002</v>
      </c>
      <c r="V125">
        <v>0.82169000000000003</v>
      </c>
      <c r="W125">
        <v>1.1281000000000001</v>
      </c>
      <c r="X125">
        <v>1.1947099999999999</v>
      </c>
      <c r="Y125">
        <v>3.7656499999999999</v>
      </c>
      <c r="Z125">
        <v>0</v>
      </c>
      <c r="AA125">
        <v>0.13603100000000001</v>
      </c>
      <c r="AB125">
        <v>0.101406</v>
      </c>
      <c r="AC125">
        <v>0.117299</v>
      </c>
      <c r="AD125">
        <v>0.48371599999999998</v>
      </c>
      <c r="AE125">
        <v>0.14815600000000001</v>
      </c>
      <c r="AF125">
        <v>0.185026</v>
      </c>
      <c r="AG125">
        <v>8.7240499999999999E-2</v>
      </c>
      <c r="AH125">
        <v>9.5957299999999995E-2</v>
      </c>
      <c r="AI125">
        <v>0.39200800000000002</v>
      </c>
      <c r="AJ125">
        <v>28.919668955036499</v>
      </c>
      <c r="AK125">
        <v>28.922877947083698</v>
      </c>
      <c r="AL125">
        <v>28.946588241881901</v>
      </c>
      <c r="AM125">
        <v>28.868934371822601</v>
      </c>
      <c r="AN125">
        <v>29.3765173664572</v>
      </c>
      <c r="AO125">
        <v>28.873026715797899</v>
      </c>
      <c r="AP125">
        <v>28.886320209151101</v>
      </c>
      <c r="AQ125">
        <v>28.8501179459758</v>
      </c>
      <c r="AR125">
        <v>28.892415342362899</v>
      </c>
      <c r="AS125">
        <v>29.433940883772401</v>
      </c>
      <c r="AT125">
        <v>0</v>
      </c>
      <c r="AU125">
        <v>3.2089920472095899E-3</v>
      </c>
      <c r="AV125">
        <v>2.6919286845359401E-2</v>
      </c>
      <c r="AW125">
        <v>-5.0734583213945E-2</v>
      </c>
      <c r="AX125">
        <v>0.45684841142072202</v>
      </c>
      <c r="AY125">
        <v>0</v>
      </c>
      <c r="AZ125">
        <v>1.3293493353195599E-2</v>
      </c>
      <c r="BA125">
        <v>-2.2908769822052501E-2</v>
      </c>
      <c r="BB125">
        <v>1.9388626565017799E-2</v>
      </c>
      <c r="BC125">
        <v>0.56091416797448101</v>
      </c>
    </row>
    <row r="126" spans="1:55" x14ac:dyDescent="0.25">
      <c r="A126">
        <v>1168</v>
      </c>
      <c r="B126" t="s">
        <v>3346</v>
      </c>
      <c r="C126" t="s">
        <v>3347</v>
      </c>
      <c r="D126" t="s">
        <v>3348</v>
      </c>
      <c r="E126">
        <v>21267.3</v>
      </c>
      <c r="F126">
        <v>7.9923999999999999</v>
      </c>
      <c r="G126">
        <v>0</v>
      </c>
      <c r="H126">
        <v>133</v>
      </c>
      <c r="I126">
        <v>577</v>
      </c>
      <c r="J126">
        <v>35</v>
      </c>
      <c r="K126">
        <v>10</v>
      </c>
      <c r="L126">
        <v>4</v>
      </c>
      <c r="M126">
        <v>29</v>
      </c>
      <c r="N126">
        <v>9</v>
      </c>
      <c r="O126">
        <v>126</v>
      </c>
      <c r="P126">
        <v>1</v>
      </c>
      <c r="Q126">
        <v>0.64978000000000002</v>
      </c>
      <c r="R126">
        <v>0.91527999999999998</v>
      </c>
      <c r="S126">
        <v>0.682477</v>
      </c>
      <c r="T126">
        <v>2.0232199999999998</v>
      </c>
      <c r="U126">
        <v>0.641204</v>
      </c>
      <c r="V126">
        <v>0.59529100000000001</v>
      </c>
      <c r="W126">
        <v>0.79413900000000004</v>
      </c>
      <c r="X126">
        <v>0.78130100000000002</v>
      </c>
      <c r="Y126">
        <v>1.81833</v>
      </c>
      <c r="Z126">
        <v>0</v>
      </c>
      <c r="AA126">
        <v>8.0116400000000004E-2</v>
      </c>
      <c r="AB126">
        <v>0.13068199999999999</v>
      </c>
      <c r="AC126">
        <v>5.8413E-2</v>
      </c>
      <c r="AD126">
        <v>0.40156500000000001</v>
      </c>
      <c r="AE126">
        <v>0.12576899999999999</v>
      </c>
      <c r="AF126">
        <v>0.104939</v>
      </c>
      <c r="AG126">
        <v>0.106516</v>
      </c>
      <c r="AH126">
        <v>0.129056</v>
      </c>
      <c r="AI126">
        <v>0.38859199999999999</v>
      </c>
      <c r="AJ126">
        <v>29.227175327150899</v>
      </c>
      <c r="AK126">
        <v>28.8328723114601</v>
      </c>
      <c r="AL126">
        <v>28.587157476929701</v>
      </c>
      <c r="AM126">
        <v>28.8348692533534</v>
      </c>
      <c r="AN126">
        <v>28.4812657560453</v>
      </c>
      <c r="AO126">
        <v>28.667847631730499</v>
      </c>
      <c r="AP126">
        <v>28.7322929584811</v>
      </c>
      <c r="AQ126">
        <v>28.653194076606098</v>
      </c>
      <c r="AR126">
        <v>28.589399859428202</v>
      </c>
      <c r="AS126">
        <v>28.695446559104699</v>
      </c>
      <c r="AT126">
        <v>0</v>
      </c>
      <c r="AU126">
        <v>-0.394303015690873</v>
      </c>
      <c r="AV126">
        <v>-0.64001785022123403</v>
      </c>
      <c r="AW126">
        <v>-0.39230607379753502</v>
      </c>
      <c r="AX126">
        <v>-0.74590957110558498</v>
      </c>
      <c r="AY126">
        <v>0</v>
      </c>
      <c r="AZ126">
        <v>6.4445326750586701E-2</v>
      </c>
      <c r="BA126">
        <v>-1.46535551243332E-2</v>
      </c>
      <c r="BB126">
        <v>-7.84477723023045E-2</v>
      </c>
      <c r="BC126">
        <v>2.7598927374263799E-2</v>
      </c>
    </row>
    <row r="127" spans="1:55" hidden="1" x14ac:dyDescent="0.25">
      <c r="A127">
        <v>1642</v>
      </c>
      <c r="B127" t="s">
        <v>4700</v>
      </c>
      <c r="C127" t="s">
        <v>4701</v>
      </c>
      <c r="D127" t="s">
        <v>4702</v>
      </c>
      <c r="E127">
        <v>14997.9</v>
      </c>
      <c r="F127">
        <v>6.1755699999999996</v>
      </c>
      <c r="G127">
        <v>6.3034700000000003E-3</v>
      </c>
      <c r="H127">
        <v>22</v>
      </c>
      <c r="I127">
        <v>22</v>
      </c>
      <c r="J127">
        <v>1</v>
      </c>
      <c r="K127">
        <v>1</v>
      </c>
      <c r="L127">
        <v>1</v>
      </c>
      <c r="M127">
        <v>0</v>
      </c>
      <c r="N127">
        <v>0</v>
      </c>
      <c r="O127">
        <v>126</v>
      </c>
      <c r="P127" t="s">
        <v>635</v>
      </c>
      <c r="Q127" t="s">
        <v>635</v>
      </c>
      <c r="R127" t="s">
        <v>635</v>
      </c>
      <c r="S127" t="s">
        <v>635</v>
      </c>
      <c r="T127" t="s">
        <v>635</v>
      </c>
      <c r="U127" t="s">
        <v>635</v>
      </c>
      <c r="V127" t="s">
        <v>635</v>
      </c>
      <c r="W127" t="s">
        <v>635</v>
      </c>
      <c r="X127" t="s">
        <v>635</v>
      </c>
      <c r="Y127" t="s">
        <v>635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20.788299586983499</v>
      </c>
      <c r="AK127">
        <v>20.704938556879998</v>
      </c>
      <c r="AL127">
        <v>20.796604222251801</v>
      </c>
      <c r="AM127">
        <v>20.7907025507341</v>
      </c>
      <c r="AN127">
        <v>20.974210947047599</v>
      </c>
      <c r="AO127">
        <v>20.671138810015599</v>
      </c>
      <c r="AP127">
        <v>20.703976634717201</v>
      </c>
      <c r="AQ127">
        <v>20.797853554427</v>
      </c>
      <c r="AR127">
        <v>20.697026706414899</v>
      </c>
      <c r="AS127">
        <v>20.866416668208998</v>
      </c>
      <c r="AT127">
        <v>0</v>
      </c>
      <c r="AU127">
        <v>-8.3361030103514394E-2</v>
      </c>
      <c r="AV127">
        <v>8.3046352682565293E-3</v>
      </c>
      <c r="AW127">
        <v>2.4029637506366398E-3</v>
      </c>
      <c r="AX127">
        <v>0.18591136006412901</v>
      </c>
      <c r="AY127">
        <v>0</v>
      </c>
      <c r="AZ127">
        <v>3.2837824701580601E-2</v>
      </c>
      <c r="BA127">
        <v>0.126714744411423</v>
      </c>
      <c r="BB127">
        <v>2.5887896399268601E-2</v>
      </c>
      <c r="BC127">
        <v>0.195277858193418</v>
      </c>
    </row>
    <row r="128" spans="1:55" x14ac:dyDescent="0.25">
      <c r="A128">
        <v>1334</v>
      </c>
      <c r="B128" t="s">
        <v>3824</v>
      </c>
      <c r="C128" t="s">
        <v>3825</v>
      </c>
      <c r="D128" t="s">
        <v>3826</v>
      </c>
      <c r="E128">
        <v>51434.2</v>
      </c>
      <c r="F128">
        <v>6.6582400000000002</v>
      </c>
      <c r="G128">
        <v>0</v>
      </c>
      <c r="H128">
        <v>82</v>
      </c>
      <c r="I128">
        <v>340</v>
      </c>
      <c r="J128">
        <v>9</v>
      </c>
      <c r="K128">
        <v>7</v>
      </c>
      <c r="L128">
        <v>2</v>
      </c>
      <c r="M128">
        <v>7</v>
      </c>
      <c r="N128">
        <v>5</v>
      </c>
      <c r="O128">
        <v>126</v>
      </c>
      <c r="P128">
        <v>1</v>
      </c>
      <c r="Q128">
        <v>0.67952599999999996</v>
      </c>
      <c r="R128">
        <v>1.18727</v>
      </c>
      <c r="S128">
        <v>0.81261300000000003</v>
      </c>
      <c r="T128">
        <v>3.05722</v>
      </c>
      <c r="U128">
        <v>0.76505100000000004</v>
      </c>
      <c r="V128">
        <v>0.68492699999999995</v>
      </c>
      <c r="W128">
        <v>1.0222100000000001</v>
      </c>
      <c r="X128">
        <v>1.0003500000000001</v>
      </c>
      <c r="Y128">
        <v>2.0748899999999999</v>
      </c>
      <c r="Z128">
        <v>0</v>
      </c>
      <c r="AA128">
        <v>0.16555900000000001</v>
      </c>
      <c r="AB128">
        <v>0.13386999999999999</v>
      </c>
      <c r="AC128">
        <v>0.13789299999999999</v>
      </c>
      <c r="AD128">
        <v>0.53318399999999999</v>
      </c>
      <c r="AE128">
        <v>0.16562099999999999</v>
      </c>
      <c r="AF128">
        <v>0.21277499999999999</v>
      </c>
      <c r="AG128">
        <v>0.26366499999999998</v>
      </c>
      <c r="AH128">
        <v>0.18304400000000001</v>
      </c>
      <c r="AI128">
        <v>0.42680800000000002</v>
      </c>
      <c r="AJ128">
        <v>25.668550942887101</v>
      </c>
      <c r="AK128">
        <v>25.348488279765899</v>
      </c>
      <c r="AL128">
        <v>25.4117576886159</v>
      </c>
      <c r="AM128">
        <v>25.534921361101201</v>
      </c>
      <c r="AN128">
        <v>25.527549212919201</v>
      </c>
      <c r="AO128">
        <v>25.368509699426301</v>
      </c>
      <c r="AP128">
        <v>25.380339621015899</v>
      </c>
      <c r="AQ128">
        <v>25.466504308344799</v>
      </c>
      <c r="AR128">
        <v>25.392642667597801</v>
      </c>
      <c r="AS128">
        <v>25.345065600873699</v>
      </c>
      <c r="AT128">
        <v>0</v>
      </c>
      <c r="AU128">
        <v>-0.32006266312113901</v>
      </c>
      <c r="AV128">
        <v>-0.25679325427113397</v>
      </c>
      <c r="AW128">
        <v>-0.13362958178581499</v>
      </c>
      <c r="AX128">
        <v>-0.14100172996789301</v>
      </c>
      <c r="AY128">
        <v>0</v>
      </c>
      <c r="AZ128">
        <v>1.18299215896656E-2</v>
      </c>
      <c r="BA128">
        <v>9.7994608918476403E-2</v>
      </c>
      <c r="BB128">
        <v>2.41329681715143E-2</v>
      </c>
      <c r="BC128">
        <v>-2.3444098552562999E-2</v>
      </c>
    </row>
    <row r="129" spans="1:55" x14ac:dyDescent="0.25">
      <c r="A129">
        <v>158</v>
      </c>
      <c r="B129" t="s">
        <v>497</v>
      </c>
      <c r="C129" t="s">
        <v>498</v>
      </c>
      <c r="D129" t="s">
        <v>499</v>
      </c>
      <c r="E129">
        <v>24165.1</v>
      </c>
      <c r="F129">
        <v>6.9738199999999999</v>
      </c>
      <c r="G129">
        <v>0</v>
      </c>
      <c r="H129">
        <v>80</v>
      </c>
      <c r="I129">
        <v>506</v>
      </c>
      <c r="J129">
        <v>20</v>
      </c>
      <c r="K129">
        <v>11</v>
      </c>
      <c r="L129">
        <v>6</v>
      </c>
      <c r="M129">
        <v>14</v>
      </c>
      <c r="N129">
        <v>10</v>
      </c>
      <c r="O129">
        <v>126</v>
      </c>
      <c r="P129">
        <v>1</v>
      </c>
      <c r="Q129">
        <v>0.83814299999999997</v>
      </c>
      <c r="R129">
        <v>1.8602300000000001</v>
      </c>
      <c r="S129">
        <v>1.02678</v>
      </c>
      <c r="T129">
        <v>3.5100899999999999</v>
      </c>
      <c r="U129">
        <v>1.0373000000000001</v>
      </c>
      <c r="V129">
        <v>0.90470399999999995</v>
      </c>
      <c r="W129">
        <v>1.5339499999999999</v>
      </c>
      <c r="X129">
        <v>1.53138</v>
      </c>
      <c r="Y129">
        <v>2.77346</v>
      </c>
      <c r="Z129">
        <v>0</v>
      </c>
      <c r="AA129">
        <v>0.14687600000000001</v>
      </c>
      <c r="AB129">
        <v>2.2938100000000001</v>
      </c>
      <c r="AC129">
        <v>0.25290000000000001</v>
      </c>
      <c r="AD129">
        <v>4.3826700000000001</v>
      </c>
      <c r="AE129">
        <v>0.21595300000000001</v>
      </c>
      <c r="AF129">
        <v>0.236457</v>
      </c>
      <c r="AG129">
        <v>1.90608</v>
      </c>
      <c r="AH129">
        <v>0.21113299999999999</v>
      </c>
      <c r="AI129">
        <v>3.3355600000000001</v>
      </c>
      <c r="AJ129">
        <v>26.5359646749658</v>
      </c>
      <c r="AK129">
        <v>26.507497937252602</v>
      </c>
      <c r="AL129">
        <v>26.901695050333299</v>
      </c>
      <c r="AM129">
        <v>26.725370090405999</v>
      </c>
      <c r="AN129">
        <v>26.586522331414599</v>
      </c>
      <c r="AO129">
        <v>26.664038865197199</v>
      </c>
      <c r="AP129">
        <v>26.635161679479101</v>
      </c>
      <c r="AQ129">
        <v>26.9065685204136</v>
      </c>
      <c r="AR129">
        <v>26.863414174280599</v>
      </c>
      <c r="AS129">
        <v>26.600508935384099</v>
      </c>
      <c r="AT129">
        <v>0</v>
      </c>
      <c r="AU129">
        <v>-2.8466737713234401E-2</v>
      </c>
      <c r="AV129">
        <v>0.36573037536749498</v>
      </c>
      <c r="AW129">
        <v>0.18940541544019501</v>
      </c>
      <c r="AX129">
        <v>5.0557656448845002E-2</v>
      </c>
      <c r="AY129">
        <v>0</v>
      </c>
      <c r="AZ129">
        <v>-2.8877185718108898E-2</v>
      </c>
      <c r="BA129">
        <v>0.24252965521634801</v>
      </c>
      <c r="BB129">
        <v>0.19937530908342199</v>
      </c>
      <c r="BC129">
        <v>-6.3529929813167699E-2</v>
      </c>
    </row>
    <row r="130" spans="1:55" x14ac:dyDescent="0.25">
      <c r="A130">
        <v>2279</v>
      </c>
      <c r="B130" t="s">
        <v>6507</v>
      </c>
      <c r="C130" t="s">
        <v>6508</v>
      </c>
      <c r="D130" t="s">
        <v>6509</v>
      </c>
      <c r="E130">
        <v>30158.3</v>
      </c>
      <c r="F130">
        <v>6.7073099999999997</v>
      </c>
      <c r="G130">
        <v>0</v>
      </c>
      <c r="H130">
        <v>92</v>
      </c>
      <c r="I130">
        <v>390</v>
      </c>
      <c r="J130">
        <v>12</v>
      </c>
      <c r="K130">
        <v>8</v>
      </c>
      <c r="L130">
        <v>2</v>
      </c>
      <c r="M130">
        <v>10</v>
      </c>
      <c r="N130">
        <v>7</v>
      </c>
      <c r="O130">
        <v>126</v>
      </c>
      <c r="P130">
        <v>1</v>
      </c>
      <c r="Q130">
        <v>0.738873</v>
      </c>
      <c r="R130">
        <v>1.0177</v>
      </c>
      <c r="S130">
        <v>0.76863999999999999</v>
      </c>
      <c r="T130">
        <v>2.2992300000000001</v>
      </c>
      <c r="U130">
        <v>0.67318100000000003</v>
      </c>
      <c r="V130">
        <v>0.69322600000000001</v>
      </c>
      <c r="W130">
        <v>0.86701600000000001</v>
      </c>
      <c r="X130">
        <v>0.84841900000000003</v>
      </c>
      <c r="Y130">
        <v>1.4957800000000001</v>
      </c>
      <c r="Z130">
        <v>0</v>
      </c>
      <c r="AA130">
        <v>0.154506</v>
      </c>
      <c r="AB130">
        <v>1.24213</v>
      </c>
      <c r="AC130">
        <v>0.14954400000000001</v>
      </c>
      <c r="AD130">
        <v>0.42707400000000001</v>
      </c>
      <c r="AE130">
        <v>0.196988</v>
      </c>
      <c r="AF130">
        <v>0.13374900000000001</v>
      </c>
      <c r="AG130">
        <v>0.191022</v>
      </c>
      <c r="AH130">
        <v>0.178893</v>
      </c>
      <c r="AI130">
        <v>0.263378</v>
      </c>
      <c r="AJ130">
        <v>26.201796952192499</v>
      </c>
      <c r="AK130">
        <v>25.992857825769399</v>
      </c>
      <c r="AL130">
        <v>25.702825870903599</v>
      </c>
      <c r="AM130">
        <v>25.9904751876924</v>
      </c>
      <c r="AN130">
        <v>25.657529412780601</v>
      </c>
      <c r="AO130">
        <v>25.7261722529134</v>
      </c>
      <c r="AP130">
        <v>25.927485339191399</v>
      </c>
      <c r="AQ130">
        <v>25.764324985897101</v>
      </c>
      <c r="AR130">
        <v>25.687501162381199</v>
      </c>
      <c r="AS130">
        <v>25.413926632791799</v>
      </c>
      <c r="AT130">
        <v>0</v>
      </c>
      <c r="AU130">
        <v>-0.20893912642309301</v>
      </c>
      <c r="AV130">
        <v>-0.49897108128888601</v>
      </c>
      <c r="AW130">
        <v>-0.211321764500152</v>
      </c>
      <c r="AX130">
        <v>-0.54426753941193695</v>
      </c>
      <c r="AY130">
        <v>0</v>
      </c>
      <c r="AZ130">
        <v>0.201313086277985</v>
      </c>
      <c r="BA130">
        <v>3.81527329837184E-2</v>
      </c>
      <c r="BB130">
        <v>-3.8671090532219003E-2</v>
      </c>
      <c r="BC130">
        <v>-0.312245620121537</v>
      </c>
    </row>
    <row r="131" spans="1:55" x14ac:dyDescent="0.25">
      <c r="A131">
        <v>359</v>
      </c>
      <c r="B131" t="s">
        <v>1062</v>
      </c>
      <c r="C131" t="s">
        <v>1063</v>
      </c>
      <c r="D131" t="s">
        <v>1064</v>
      </c>
      <c r="E131">
        <v>55739.8</v>
      </c>
      <c r="F131">
        <v>5.4325799999999997</v>
      </c>
      <c r="G131">
        <v>0</v>
      </c>
      <c r="H131">
        <v>56</v>
      </c>
      <c r="I131">
        <v>135</v>
      </c>
      <c r="J131">
        <v>4</v>
      </c>
      <c r="K131">
        <v>3</v>
      </c>
      <c r="L131">
        <v>1</v>
      </c>
      <c r="M131">
        <v>3</v>
      </c>
      <c r="N131">
        <v>3</v>
      </c>
      <c r="O131">
        <v>126</v>
      </c>
      <c r="P131">
        <v>1</v>
      </c>
      <c r="Q131">
        <v>0.97010799999999997</v>
      </c>
      <c r="R131">
        <v>1.2915000000000001</v>
      </c>
      <c r="S131">
        <v>0.81865900000000003</v>
      </c>
      <c r="T131">
        <v>3.6623000000000001</v>
      </c>
      <c r="U131">
        <v>1.03057</v>
      </c>
      <c r="V131">
        <v>0.83352199999999999</v>
      </c>
      <c r="W131">
        <v>1.2223999999999999</v>
      </c>
      <c r="X131">
        <v>1.15706</v>
      </c>
      <c r="Y131">
        <v>2.9267699999999999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22.857847686923201</v>
      </c>
      <c r="AK131">
        <v>22.982922224589</v>
      </c>
      <c r="AL131">
        <v>22.750289125937801</v>
      </c>
      <c r="AM131">
        <v>22.759982085854599</v>
      </c>
      <c r="AN131">
        <v>22.981199050981299</v>
      </c>
      <c r="AO131">
        <v>22.928755182452502</v>
      </c>
      <c r="AP131">
        <v>22.8279375863304</v>
      </c>
      <c r="AQ131">
        <v>22.895133936007099</v>
      </c>
      <c r="AR131">
        <v>22.780242303289299</v>
      </c>
      <c r="AS131">
        <v>22.993517758096299</v>
      </c>
      <c r="AT131">
        <v>0</v>
      </c>
      <c r="AU131">
        <v>0.125074537665775</v>
      </c>
      <c r="AV131">
        <v>-0.107558560985467</v>
      </c>
      <c r="AW131">
        <v>-9.7865601068587396E-2</v>
      </c>
      <c r="AX131">
        <v>0.12335136405810899</v>
      </c>
      <c r="AY131">
        <v>0</v>
      </c>
      <c r="AZ131">
        <v>-0.10081759612213401</v>
      </c>
      <c r="BA131">
        <v>-3.3621246445424198E-2</v>
      </c>
      <c r="BB131">
        <v>-0.14851287916317801</v>
      </c>
      <c r="BC131">
        <v>6.4762575643783293E-2</v>
      </c>
    </row>
    <row r="132" spans="1:55" x14ac:dyDescent="0.25">
      <c r="A132">
        <v>1678</v>
      </c>
      <c r="B132" t="s">
        <v>4799</v>
      </c>
      <c r="C132" t="s">
        <v>4800</v>
      </c>
      <c r="D132" t="s">
        <v>4801</v>
      </c>
      <c r="E132">
        <v>100923</v>
      </c>
      <c r="F132">
        <v>7.7848100000000002</v>
      </c>
      <c r="G132">
        <v>0</v>
      </c>
      <c r="H132">
        <v>142</v>
      </c>
      <c r="I132">
        <v>2425</v>
      </c>
      <c r="J132">
        <v>97</v>
      </c>
      <c r="K132">
        <v>44</v>
      </c>
      <c r="L132">
        <v>20</v>
      </c>
      <c r="M132">
        <v>70</v>
      </c>
      <c r="N132">
        <v>40</v>
      </c>
      <c r="O132">
        <v>126</v>
      </c>
      <c r="P132">
        <v>1</v>
      </c>
      <c r="Q132">
        <v>0.86620699999999995</v>
      </c>
      <c r="R132">
        <v>1.5677300000000001</v>
      </c>
      <c r="S132">
        <v>0.92488800000000004</v>
      </c>
      <c r="T132">
        <v>3.5762999999999998</v>
      </c>
      <c r="U132">
        <v>1.0576000000000001</v>
      </c>
      <c r="V132">
        <v>0.861452</v>
      </c>
      <c r="W132">
        <v>1.2371399999999999</v>
      </c>
      <c r="X132">
        <v>1.2704</v>
      </c>
      <c r="Y132">
        <v>2.7210000000000001</v>
      </c>
      <c r="Z132">
        <v>0</v>
      </c>
      <c r="AA132">
        <v>6.7596699999999996E-2</v>
      </c>
      <c r="AB132">
        <v>0.14674999999999999</v>
      </c>
      <c r="AC132">
        <v>6.8562700000000004E-2</v>
      </c>
      <c r="AD132">
        <v>0.53157100000000002</v>
      </c>
      <c r="AE132">
        <v>9.6065999999999999E-2</v>
      </c>
      <c r="AF132">
        <v>7.57602E-2</v>
      </c>
      <c r="AG132">
        <v>0.113608</v>
      </c>
      <c r="AH132">
        <v>0.14560799999999999</v>
      </c>
      <c r="AI132">
        <v>0.42683300000000002</v>
      </c>
      <c r="AJ132">
        <v>29.3326961827693</v>
      </c>
      <c r="AK132">
        <v>29.3526718124537</v>
      </c>
      <c r="AL132">
        <v>29.46627060022</v>
      </c>
      <c r="AM132">
        <v>29.376311245462698</v>
      </c>
      <c r="AN132">
        <v>29.401038601647699</v>
      </c>
      <c r="AO132">
        <v>29.494688078543799</v>
      </c>
      <c r="AP132">
        <v>29.365485352214499</v>
      </c>
      <c r="AQ132">
        <v>29.3956604120559</v>
      </c>
      <c r="AR132">
        <v>29.3919609325038</v>
      </c>
      <c r="AS132">
        <v>29.376353844861601</v>
      </c>
      <c r="AT132">
        <v>0</v>
      </c>
      <c r="AU132">
        <v>1.9975629684420699E-2</v>
      </c>
      <c r="AV132">
        <v>0.13357441745068099</v>
      </c>
      <c r="AW132">
        <v>4.3615062693394401E-2</v>
      </c>
      <c r="AX132">
        <v>6.8342418878358999E-2</v>
      </c>
      <c r="AY132">
        <v>0</v>
      </c>
      <c r="AZ132">
        <v>-0.12920272632929999</v>
      </c>
      <c r="BA132">
        <v>-9.9027666487977201E-2</v>
      </c>
      <c r="BB132">
        <v>-0.10272714604003901</v>
      </c>
      <c r="BC132">
        <v>-0.118334233682241</v>
      </c>
    </row>
    <row r="133" spans="1:55" x14ac:dyDescent="0.25">
      <c r="A133">
        <v>926</v>
      </c>
      <c r="B133" t="s">
        <v>2659</v>
      </c>
      <c r="C133" t="s">
        <v>2660</v>
      </c>
      <c r="D133" t="s">
        <v>2661</v>
      </c>
      <c r="E133">
        <v>44897.5</v>
      </c>
      <c r="F133">
        <v>7.6595199999999997</v>
      </c>
      <c r="G133">
        <v>0</v>
      </c>
      <c r="H133">
        <v>94</v>
      </c>
      <c r="I133">
        <v>684</v>
      </c>
      <c r="J133">
        <v>38</v>
      </c>
      <c r="K133">
        <v>14</v>
      </c>
      <c r="L133">
        <v>6</v>
      </c>
      <c r="M133">
        <v>29</v>
      </c>
      <c r="N133">
        <v>13</v>
      </c>
      <c r="O133">
        <v>126</v>
      </c>
      <c r="P133">
        <v>1</v>
      </c>
      <c r="Q133">
        <v>0.84780999999999995</v>
      </c>
      <c r="R133">
        <v>1.6465399999999999</v>
      </c>
      <c r="S133">
        <v>0.90129700000000001</v>
      </c>
      <c r="T133">
        <v>3.9536799999999999</v>
      </c>
      <c r="U133">
        <v>1.13411</v>
      </c>
      <c r="V133">
        <v>0.91287399999999996</v>
      </c>
      <c r="W133">
        <v>1.2823899999999999</v>
      </c>
      <c r="X133">
        <v>1.31169</v>
      </c>
      <c r="Y133">
        <v>2.9759000000000002</v>
      </c>
      <c r="Z133">
        <v>0</v>
      </c>
      <c r="AA133">
        <v>5.6531400000000002E-2</v>
      </c>
      <c r="AB133">
        <v>0.23787700000000001</v>
      </c>
      <c r="AC133">
        <v>0.13935700000000001</v>
      </c>
      <c r="AD133">
        <v>0.69320899999999996</v>
      </c>
      <c r="AE133">
        <v>0.23117199999999999</v>
      </c>
      <c r="AF133">
        <v>0.12538099999999999</v>
      </c>
      <c r="AG133">
        <v>0.16231499999999999</v>
      </c>
      <c r="AH133">
        <v>0.21893599999999999</v>
      </c>
      <c r="AI133">
        <v>0.59913099999999997</v>
      </c>
      <c r="AJ133">
        <v>28.020598357196199</v>
      </c>
      <c r="AK133">
        <v>28.009279810217102</v>
      </c>
      <c r="AL133">
        <v>28.223454518408499</v>
      </c>
      <c r="AM133">
        <v>28.029177424955801</v>
      </c>
      <c r="AN133">
        <v>28.23317134334</v>
      </c>
      <c r="AO133">
        <v>28.287794169802101</v>
      </c>
      <c r="AP133">
        <v>28.1371742527385</v>
      </c>
      <c r="AQ133">
        <v>28.134635429681001</v>
      </c>
      <c r="AR133">
        <v>28.124163291672499</v>
      </c>
      <c r="AS133">
        <v>28.198043012574502</v>
      </c>
      <c r="AT133">
        <v>0</v>
      </c>
      <c r="AU133">
        <v>-1.1318546979126201E-2</v>
      </c>
      <c r="AV133">
        <v>0.202856161212292</v>
      </c>
      <c r="AW133">
        <v>8.5790677595625198E-3</v>
      </c>
      <c r="AX133">
        <v>0.21257298614376199</v>
      </c>
      <c r="AY133">
        <v>0</v>
      </c>
      <c r="AZ133">
        <v>-0.150619917063608</v>
      </c>
      <c r="BA133">
        <v>-0.153158740121143</v>
      </c>
      <c r="BB133">
        <v>-0.16363087812958799</v>
      </c>
      <c r="BC133">
        <v>-8.9751157227645706E-2</v>
      </c>
    </row>
    <row r="134" spans="1:55" x14ac:dyDescent="0.25">
      <c r="A134">
        <v>1846</v>
      </c>
      <c r="B134" t="s">
        <v>5273</v>
      </c>
      <c r="C134" t="s">
        <v>5274</v>
      </c>
      <c r="D134" t="s">
        <v>5275</v>
      </c>
      <c r="E134">
        <v>40314.1</v>
      </c>
      <c r="F134">
        <v>7.68581</v>
      </c>
      <c r="G134">
        <v>0</v>
      </c>
      <c r="H134">
        <v>107</v>
      </c>
      <c r="I134">
        <v>1004</v>
      </c>
      <c r="J134">
        <v>44</v>
      </c>
      <c r="K134">
        <v>17</v>
      </c>
      <c r="L134">
        <v>6</v>
      </c>
      <c r="M134">
        <v>34</v>
      </c>
      <c r="N134">
        <v>16</v>
      </c>
      <c r="O134">
        <v>126</v>
      </c>
      <c r="P134">
        <v>1</v>
      </c>
      <c r="Q134">
        <v>0.81212200000000001</v>
      </c>
      <c r="R134">
        <v>1.6093</v>
      </c>
      <c r="S134">
        <v>0.92586400000000002</v>
      </c>
      <c r="T134">
        <v>3.4805600000000001</v>
      </c>
      <c r="U134">
        <v>1.03999</v>
      </c>
      <c r="V134">
        <v>0.82589800000000002</v>
      </c>
      <c r="W134">
        <v>1.2111499999999999</v>
      </c>
      <c r="X134">
        <v>1.2941199999999999</v>
      </c>
      <c r="Y134">
        <v>2.8014899999999998</v>
      </c>
      <c r="Z134">
        <v>0</v>
      </c>
      <c r="AA134">
        <v>0.104988</v>
      </c>
      <c r="AB134">
        <v>0.242146</v>
      </c>
      <c r="AC134">
        <v>0.127638</v>
      </c>
      <c r="AD134">
        <v>0.66522700000000001</v>
      </c>
      <c r="AE134">
        <v>0.18354400000000001</v>
      </c>
      <c r="AF134">
        <v>0.126333</v>
      </c>
      <c r="AG134">
        <v>0.164686</v>
      </c>
      <c r="AH134">
        <v>0.27002399999999999</v>
      </c>
      <c r="AI134">
        <v>0.59703600000000001</v>
      </c>
      <c r="AJ134">
        <v>28.894944033209999</v>
      </c>
      <c r="AK134">
        <v>28.8216224473457</v>
      </c>
      <c r="AL134">
        <v>29.0619622466408</v>
      </c>
      <c r="AM134">
        <v>28.937520845866</v>
      </c>
      <c r="AN134">
        <v>28.917931271817199</v>
      </c>
      <c r="AO134">
        <v>29.0283075798948</v>
      </c>
      <c r="AP134">
        <v>28.865898800495302</v>
      </c>
      <c r="AQ134">
        <v>28.925036013716301</v>
      </c>
      <c r="AR134">
        <v>28.9714902517909</v>
      </c>
      <c r="AS134">
        <v>28.974411544164901</v>
      </c>
      <c r="AT134">
        <v>0</v>
      </c>
      <c r="AU134">
        <v>-7.3321585864299293E-2</v>
      </c>
      <c r="AV134">
        <v>0.16701821343081499</v>
      </c>
      <c r="AW134">
        <v>4.2576812655966002E-2</v>
      </c>
      <c r="AX134">
        <v>2.29872386071861E-2</v>
      </c>
      <c r="AY134">
        <v>0</v>
      </c>
      <c r="AZ134">
        <v>-0.16240877939948101</v>
      </c>
      <c r="BA134">
        <v>-0.103271566178485</v>
      </c>
      <c r="BB134">
        <v>-5.6817328103910797E-2</v>
      </c>
      <c r="BC134">
        <v>-5.3896035729913201E-2</v>
      </c>
    </row>
    <row r="135" spans="1:55" x14ac:dyDescent="0.25">
      <c r="A135">
        <v>1809</v>
      </c>
      <c r="B135" t="s">
        <v>5168</v>
      </c>
      <c r="C135" t="s">
        <v>5169</v>
      </c>
      <c r="D135" t="s">
        <v>5170</v>
      </c>
      <c r="E135">
        <v>30160.5</v>
      </c>
      <c r="F135">
        <v>7.2911599999999996</v>
      </c>
      <c r="G135">
        <v>0</v>
      </c>
      <c r="H135">
        <v>101</v>
      </c>
      <c r="I135">
        <v>749</v>
      </c>
      <c r="J135">
        <v>46</v>
      </c>
      <c r="K135">
        <v>15</v>
      </c>
      <c r="L135">
        <v>12</v>
      </c>
      <c r="M135">
        <v>34</v>
      </c>
      <c r="N135">
        <v>15</v>
      </c>
      <c r="O135">
        <v>126</v>
      </c>
      <c r="P135">
        <v>1</v>
      </c>
      <c r="Q135">
        <v>0.88126000000000004</v>
      </c>
      <c r="R135">
        <v>1.29369</v>
      </c>
      <c r="S135">
        <v>0.929925</v>
      </c>
      <c r="T135">
        <v>2.4796200000000002</v>
      </c>
      <c r="U135">
        <v>0.96751799999999999</v>
      </c>
      <c r="V135">
        <v>0.89546800000000004</v>
      </c>
      <c r="W135">
        <v>1.11612</v>
      </c>
      <c r="X135">
        <v>1.2212099999999999</v>
      </c>
      <c r="Y135">
        <v>2.2113700000000001</v>
      </c>
      <c r="Z135">
        <v>0</v>
      </c>
      <c r="AA135">
        <v>0.103809</v>
      </c>
      <c r="AB135">
        <v>0.15848699999999999</v>
      </c>
      <c r="AC135">
        <v>0.10302699999999999</v>
      </c>
      <c r="AD135">
        <v>0.60393699999999995</v>
      </c>
      <c r="AE135">
        <v>0.14400199999999999</v>
      </c>
      <c r="AF135">
        <v>0.14135300000000001</v>
      </c>
      <c r="AG135">
        <v>0.17951600000000001</v>
      </c>
      <c r="AH135">
        <v>0.168374</v>
      </c>
      <c r="AI135">
        <v>0.57488099999999998</v>
      </c>
      <c r="AJ135">
        <v>28.171862655940799</v>
      </c>
      <c r="AK135">
        <v>28.214693675703298</v>
      </c>
      <c r="AL135">
        <v>28.027852182932499</v>
      </c>
      <c r="AM135">
        <v>28.221015634527198</v>
      </c>
      <c r="AN135">
        <v>27.717264057316001</v>
      </c>
      <c r="AO135">
        <v>28.2007119680725</v>
      </c>
      <c r="AP135">
        <v>28.257952421478301</v>
      </c>
      <c r="AQ135">
        <v>28.083698705777699</v>
      </c>
      <c r="AR135">
        <v>28.174224493947399</v>
      </c>
      <c r="AS135">
        <v>27.918236952170201</v>
      </c>
      <c r="AT135">
        <v>0</v>
      </c>
      <c r="AU135">
        <v>4.2831019762466803E-2</v>
      </c>
      <c r="AV135">
        <v>-0.144010473008333</v>
      </c>
      <c r="AW135">
        <v>4.9152978586370501E-2</v>
      </c>
      <c r="AX135">
        <v>-0.454598598624813</v>
      </c>
      <c r="AY135">
        <v>0</v>
      </c>
      <c r="AZ135">
        <v>5.7240453405860599E-2</v>
      </c>
      <c r="BA135">
        <v>-0.117013262294741</v>
      </c>
      <c r="BB135">
        <v>-2.6487474125065798E-2</v>
      </c>
      <c r="BC135">
        <v>-0.28247501590225699</v>
      </c>
    </row>
    <row r="136" spans="1:55" hidden="1" x14ac:dyDescent="0.25">
      <c r="A136">
        <v>635</v>
      </c>
      <c r="B136" t="s">
        <v>1834</v>
      </c>
      <c r="C136" t="s">
        <v>1835</v>
      </c>
      <c r="D136" t="s">
        <v>1836</v>
      </c>
      <c r="E136">
        <v>13095.7</v>
      </c>
      <c r="F136">
        <v>7.1484500000000004</v>
      </c>
      <c r="G136">
        <v>0</v>
      </c>
      <c r="H136">
        <v>92</v>
      </c>
      <c r="I136">
        <v>92</v>
      </c>
      <c r="J136">
        <v>2</v>
      </c>
      <c r="K136">
        <v>1</v>
      </c>
      <c r="L136">
        <v>0</v>
      </c>
      <c r="M136">
        <v>2</v>
      </c>
      <c r="N136">
        <v>1</v>
      </c>
      <c r="O136">
        <v>126</v>
      </c>
      <c r="P136">
        <v>1</v>
      </c>
      <c r="Q136">
        <v>0.73434900000000003</v>
      </c>
      <c r="R136">
        <v>1.72394</v>
      </c>
      <c r="S136">
        <v>0.93761000000000005</v>
      </c>
      <c r="T136">
        <v>4.0897500000000004</v>
      </c>
      <c r="U136">
        <v>1.03786</v>
      </c>
      <c r="V136">
        <v>0.87601399999999996</v>
      </c>
      <c r="W136">
        <v>1.3409800000000001</v>
      </c>
      <c r="X136">
        <v>1.3566400000000001</v>
      </c>
      <c r="Y136">
        <v>2.6418499999999998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24.2562312269697</v>
      </c>
      <c r="AK136">
        <v>24.051680951819399</v>
      </c>
      <c r="AL136">
        <v>24.505248739730501</v>
      </c>
      <c r="AM136">
        <v>24.3157026378132</v>
      </c>
      <c r="AN136">
        <v>24.511941010683501</v>
      </c>
      <c r="AO136">
        <v>24.3703576850478</v>
      </c>
      <c r="AP136">
        <v>24.302330269373101</v>
      </c>
      <c r="AQ136">
        <v>24.421098204458598</v>
      </c>
      <c r="AR136">
        <v>24.391750662045101</v>
      </c>
      <c r="AS136">
        <v>24.268390128571902</v>
      </c>
      <c r="AT136">
        <v>0</v>
      </c>
      <c r="AU136">
        <v>-0.20455027515025401</v>
      </c>
      <c r="AV136">
        <v>0.24901751276078701</v>
      </c>
      <c r="AW136">
        <v>5.9471410843542599E-2</v>
      </c>
      <c r="AX136">
        <v>0.25570978371386099</v>
      </c>
      <c r="AY136">
        <v>0</v>
      </c>
      <c r="AZ136">
        <v>-6.80274156746528E-2</v>
      </c>
      <c r="BA136">
        <v>5.0740519410794598E-2</v>
      </c>
      <c r="BB136">
        <v>2.1392976997301399E-2</v>
      </c>
      <c r="BC136">
        <v>-0.101967556475937</v>
      </c>
    </row>
    <row r="137" spans="1:55" x14ac:dyDescent="0.25">
      <c r="A137">
        <v>2142</v>
      </c>
      <c r="B137" t="s">
        <v>6125</v>
      </c>
      <c r="C137" t="s">
        <v>6126</v>
      </c>
      <c r="D137" t="s">
        <v>6127</v>
      </c>
      <c r="E137">
        <v>110979</v>
      </c>
      <c r="F137">
        <v>5.9071100000000003</v>
      </c>
      <c r="G137">
        <v>0</v>
      </c>
      <c r="H137">
        <v>49</v>
      </c>
      <c r="I137">
        <v>119</v>
      </c>
      <c r="J137">
        <v>3</v>
      </c>
      <c r="K137">
        <v>3</v>
      </c>
      <c r="L137">
        <v>0</v>
      </c>
      <c r="M137">
        <v>3</v>
      </c>
      <c r="N137">
        <v>3</v>
      </c>
      <c r="O137">
        <v>126</v>
      </c>
      <c r="P137">
        <v>1</v>
      </c>
      <c r="Q137">
        <v>0.85150899999999996</v>
      </c>
      <c r="R137">
        <v>1.5994299999999999</v>
      </c>
      <c r="S137">
        <v>0.90783599999999998</v>
      </c>
      <c r="T137">
        <v>4.1589600000000004</v>
      </c>
      <c r="U137">
        <v>1.0022200000000001</v>
      </c>
      <c r="V137">
        <v>1.0711599999999999</v>
      </c>
      <c r="W137">
        <v>1.2421800000000001</v>
      </c>
      <c r="X137">
        <v>1.3653999999999999</v>
      </c>
      <c r="Y137">
        <v>3.0189699999999999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23.708078525213601</v>
      </c>
      <c r="AK137">
        <v>23.694188822706799</v>
      </c>
      <c r="AL137">
        <v>23.851323021204198</v>
      </c>
      <c r="AM137">
        <v>23.724429697050699</v>
      </c>
      <c r="AN137">
        <v>23.9818406856729</v>
      </c>
      <c r="AO137">
        <v>23.767749080239199</v>
      </c>
      <c r="AP137">
        <v>24.006381471790601</v>
      </c>
      <c r="AQ137">
        <v>23.769368721063099</v>
      </c>
      <c r="AR137">
        <v>23.8421651598631</v>
      </c>
      <c r="AS137">
        <v>23.890755606464701</v>
      </c>
      <c r="AT137">
        <v>0</v>
      </c>
      <c r="AU137">
        <v>-1.3889702506769901E-2</v>
      </c>
      <c r="AV137">
        <v>0.143244495990587</v>
      </c>
      <c r="AW137">
        <v>1.63511718371048E-2</v>
      </c>
      <c r="AX137">
        <v>0.27376216045930202</v>
      </c>
      <c r="AY137">
        <v>0</v>
      </c>
      <c r="AZ137">
        <v>0.23863239155139099</v>
      </c>
      <c r="BA137">
        <v>1.6196408238968701E-3</v>
      </c>
      <c r="BB137">
        <v>7.4416079623936995E-2</v>
      </c>
      <c r="BC137">
        <v>0.12300652622552399</v>
      </c>
    </row>
    <row r="138" spans="1:55" x14ac:dyDescent="0.25">
      <c r="A138">
        <v>2268</v>
      </c>
      <c r="B138" t="s">
        <v>6480</v>
      </c>
      <c r="C138" t="s">
        <v>6481</v>
      </c>
      <c r="D138" t="s">
        <v>6482</v>
      </c>
      <c r="E138">
        <v>20772.900000000001</v>
      </c>
      <c r="F138">
        <v>7.6722200000000003</v>
      </c>
      <c r="G138">
        <v>0</v>
      </c>
      <c r="H138">
        <v>99</v>
      </c>
      <c r="I138">
        <v>453</v>
      </c>
      <c r="J138">
        <v>24</v>
      </c>
      <c r="K138">
        <v>9</v>
      </c>
      <c r="L138">
        <v>7</v>
      </c>
      <c r="M138">
        <v>16</v>
      </c>
      <c r="N138">
        <v>7</v>
      </c>
      <c r="O138">
        <v>126</v>
      </c>
      <c r="P138">
        <v>1</v>
      </c>
      <c r="Q138">
        <v>0.83889499999999995</v>
      </c>
      <c r="R138">
        <v>1.55966</v>
      </c>
      <c r="S138">
        <v>1.02319</v>
      </c>
      <c r="T138">
        <v>3.2667799999999998</v>
      </c>
      <c r="U138">
        <v>0.94688600000000001</v>
      </c>
      <c r="V138">
        <v>0.86552799999999996</v>
      </c>
      <c r="W138">
        <v>1.1890700000000001</v>
      </c>
      <c r="X138">
        <v>1.2871300000000001</v>
      </c>
      <c r="Y138">
        <v>2.6088</v>
      </c>
      <c r="Z138">
        <v>0</v>
      </c>
      <c r="AA138">
        <v>7.24601E-2</v>
      </c>
      <c r="AB138">
        <v>0.12486999999999999</v>
      </c>
      <c r="AC138">
        <v>6.6870399999999997E-2</v>
      </c>
      <c r="AD138">
        <v>0.85231299999999999</v>
      </c>
      <c r="AE138">
        <v>0.117781</v>
      </c>
      <c r="AF138">
        <v>0.16292999999999999</v>
      </c>
      <c r="AG138">
        <v>0.117642</v>
      </c>
      <c r="AH138">
        <v>0.14665500000000001</v>
      </c>
      <c r="AI138">
        <v>1.5110699999999999</v>
      </c>
      <c r="AJ138">
        <v>27.634207273974599</v>
      </c>
      <c r="AK138">
        <v>27.608667265409501</v>
      </c>
      <c r="AL138">
        <v>27.761036009120801</v>
      </c>
      <c r="AM138">
        <v>27.822186550912999</v>
      </c>
      <c r="AN138">
        <v>27.5690282133795</v>
      </c>
      <c r="AO138">
        <v>27.636216569374099</v>
      </c>
      <c r="AP138">
        <v>27.6688287924229</v>
      </c>
      <c r="AQ138">
        <v>27.639603980472501</v>
      </c>
      <c r="AR138">
        <v>27.712558525513099</v>
      </c>
      <c r="AS138">
        <v>27.632127995326801</v>
      </c>
      <c r="AT138">
        <v>0</v>
      </c>
      <c r="AU138">
        <v>-2.5540008565116099E-2</v>
      </c>
      <c r="AV138">
        <v>0.12682873514624399</v>
      </c>
      <c r="AW138">
        <v>0.18797927693841401</v>
      </c>
      <c r="AX138">
        <v>-6.5179060595031799E-2</v>
      </c>
      <c r="AY138">
        <v>0</v>
      </c>
      <c r="AZ138">
        <v>3.2612223048769103E-2</v>
      </c>
      <c r="BA138">
        <v>3.3874110983447298E-3</v>
      </c>
      <c r="BB138">
        <v>7.6341956139032205E-2</v>
      </c>
      <c r="BC138">
        <v>-4.0885740472944602E-3</v>
      </c>
    </row>
    <row r="139" spans="1:55" x14ac:dyDescent="0.25">
      <c r="A139">
        <v>1245</v>
      </c>
      <c r="B139" t="s">
        <v>3562</v>
      </c>
      <c r="C139" t="s">
        <v>3563</v>
      </c>
      <c r="D139" t="s">
        <v>3564</v>
      </c>
      <c r="E139">
        <v>93015</v>
      </c>
      <c r="F139">
        <v>6.9664799999999998</v>
      </c>
      <c r="G139">
        <v>0</v>
      </c>
      <c r="H139">
        <v>70</v>
      </c>
      <c r="I139">
        <v>835</v>
      </c>
      <c r="J139">
        <v>28</v>
      </c>
      <c r="K139">
        <v>18</v>
      </c>
      <c r="L139">
        <v>2</v>
      </c>
      <c r="M139">
        <v>26</v>
      </c>
      <c r="N139">
        <v>18</v>
      </c>
      <c r="O139">
        <v>126</v>
      </c>
      <c r="P139">
        <v>1</v>
      </c>
      <c r="Q139">
        <v>0.86860400000000004</v>
      </c>
      <c r="R139">
        <v>1.4886999999999999</v>
      </c>
      <c r="S139">
        <v>0.91101900000000002</v>
      </c>
      <c r="T139">
        <v>4.67502</v>
      </c>
      <c r="U139">
        <v>1.02173</v>
      </c>
      <c r="V139">
        <v>0.85185500000000003</v>
      </c>
      <c r="W139">
        <v>1.2765</v>
      </c>
      <c r="X139">
        <v>1.24905</v>
      </c>
      <c r="Y139">
        <v>3.5746500000000001</v>
      </c>
      <c r="Z139">
        <v>0</v>
      </c>
      <c r="AA139">
        <v>0.34455000000000002</v>
      </c>
      <c r="AB139">
        <v>0.17235400000000001</v>
      </c>
      <c r="AC139">
        <v>8.2349000000000006E-2</v>
      </c>
      <c r="AD139">
        <v>0.58461700000000005</v>
      </c>
      <c r="AE139">
        <v>0.130498</v>
      </c>
      <c r="AF139">
        <v>0.14594399999999999</v>
      </c>
      <c r="AG139">
        <v>0.130296</v>
      </c>
      <c r="AH139">
        <v>0.15679299999999999</v>
      </c>
      <c r="AI139">
        <v>0.54584600000000005</v>
      </c>
      <c r="AJ139">
        <v>27.4349859466484</v>
      </c>
      <c r="AK139">
        <v>27.452800170273498</v>
      </c>
      <c r="AL139">
        <v>27.4909638246485</v>
      </c>
      <c r="AM139">
        <v>27.458167111951099</v>
      </c>
      <c r="AN139">
        <v>27.890292333730901</v>
      </c>
      <c r="AO139">
        <v>27.546682527687</v>
      </c>
      <c r="AP139">
        <v>27.445466658652801</v>
      </c>
      <c r="AQ139">
        <v>27.543518106801301</v>
      </c>
      <c r="AR139">
        <v>27.469557956421099</v>
      </c>
      <c r="AS139">
        <v>27.873782299814</v>
      </c>
      <c r="AT139">
        <v>0</v>
      </c>
      <c r="AU139">
        <v>1.7814223625066499E-2</v>
      </c>
      <c r="AV139">
        <v>5.59778780000642E-2</v>
      </c>
      <c r="AW139">
        <v>2.3181165302716501E-2</v>
      </c>
      <c r="AX139">
        <v>0.45530638708246901</v>
      </c>
      <c r="AY139">
        <v>0</v>
      </c>
      <c r="AZ139">
        <v>-0.101215869034167</v>
      </c>
      <c r="BA139">
        <v>-3.1644208857137799E-3</v>
      </c>
      <c r="BB139">
        <v>-7.7124571265880307E-2</v>
      </c>
      <c r="BC139">
        <v>0.327099772126974</v>
      </c>
    </row>
    <row r="140" spans="1:55" x14ac:dyDescent="0.25">
      <c r="A140">
        <v>1244</v>
      </c>
      <c r="B140" t="s">
        <v>3559</v>
      </c>
      <c r="C140" t="s">
        <v>3560</v>
      </c>
      <c r="D140" t="s">
        <v>3561</v>
      </c>
      <c r="E140">
        <v>137614</v>
      </c>
      <c r="F140">
        <v>6.3698300000000003</v>
      </c>
      <c r="G140">
        <v>0</v>
      </c>
      <c r="H140">
        <v>58</v>
      </c>
      <c r="I140">
        <v>876</v>
      </c>
      <c r="J140">
        <v>25</v>
      </c>
      <c r="K140">
        <v>22</v>
      </c>
      <c r="L140">
        <v>3</v>
      </c>
      <c r="M140">
        <v>22</v>
      </c>
      <c r="N140">
        <v>22</v>
      </c>
      <c r="O140">
        <v>126</v>
      </c>
      <c r="P140">
        <v>1</v>
      </c>
      <c r="Q140">
        <v>0.87905800000000001</v>
      </c>
      <c r="R140">
        <v>1.62181</v>
      </c>
      <c r="S140">
        <v>0.96743400000000002</v>
      </c>
      <c r="T140">
        <v>3.71977</v>
      </c>
      <c r="U140">
        <v>1.1589400000000001</v>
      </c>
      <c r="V140">
        <v>0.99235899999999999</v>
      </c>
      <c r="W140">
        <v>1.33209</v>
      </c>
      <c r="X140">
        <v>1.3818299999999999</v>
      </c>
      <c r="Y140">
        <v>2.8771900000000001</v>
      </c>
      <c r="Z140">
        <v>0</v>
      </c>
      <c r="AA140">
        <v>0.160633</v>
      </c>
      <c r="AB140">
        <v>0.25418099999999999</v>
      </c>
      <c r="AC140">
        <v>0.15216499999999999</v>
      </c>
      <c r="AD140">
        <v>0.814002</v>
      </c>
      <c r="AE140">
        <v>0.20269999999999999</v>
      </c>
      <c r="AF140">
        <v>0.327764</v>
      </c>
      <c r="AG140">
        <v>0.21577499999999999</v>
      </c>
      <c r="AH140">
        <v>0.230239</v>
      </c>
      <c r="AI140">
        <v>0.57717700000000005</v>
      </c>
      <c r="AJ140">
        <v>26.502386673022599</v>
      </c>
      <c r="AK140">
        <v>26.542268113974401</v>
      </c>
      <c r="AL140">
        <v>26.6854711327187</v>
      </c>
      <c r="AM140">
        <v>26.612507186122301</v>
      </c>
      <c r="AN140">
        <v>26.628781598756898</v>
      </c>
      <c r="AO140">
        <v>26.792326085108101</v>
      </c>
      <c r="AP140">
        <v>26.7415242786922</v>
      </c>
      <c r="AQ140">
        <v>26.6711314895451</v>
      </c>
      <c r="AR140">
        <v>26.682736994111199</v>
      </c>
      <c r="AS140">
        <v>26.631867300140499</v>
      </c>
      <c r="AT140">
        <v>0</v>
      </c>
      <c r="AU140">
        <v>3.9881440951784697E-2</v>
      </c>
      <c r="AV140">
        <v>0.18308445969609399</v>
      </c>
      <c r="AW140">
        <v>0.11012051309973001</v>
      </c>
      <c r="AX140">
        <v>0.126394925734303</v>
      </c>
      <c r="AY140">
        <v>0</v>
      </c>
      <c r="AZ140">
        <v>-5.0801806415968501E-2</v>
      </c>
      <c r="BA140">
        <v>-0.121194595563036</v>
      </c>
      <c r="BB140">
        <v>-0.109589090996977</v>
      </c>
      <c r="BC140">
        <v>-0.160458784967666</v>
      </c>
    </row>
    <row r="141" spans="1:55" x14ac:dyDescent="0.25">
      <c r="A141">
        <v>1242</v>
      </c>
      <c r="B141" t="s">
        <v>3553</v>
      </c>
      <c r="C141" t="s">
        <v>3554</v>
      </c>
      <c r="D141" t="s">
        <v>3555</v>
      </c>
      <c r="E141">
        <v>63340.9</v>
      </c>
      <c r="F141">
        <v>6.2004799999999998</v>
      </c>
      <c r="G141">
        <v>5.2493400000000001E-4</v>
      </c>
      <c r="H141">
        <v>47</v>
      </c>
      <c r="I141">
        <v>139</v>
      </c>
      <c r="J141">
        <v>5</v>
      </c>
      <c r="K141">
        <v>4</v>
      </c>
      <c r="L141">
        <v>2</v>
      </c>
      <c r="M141">
        <v>3</v>
      </c>
      <c r="N141">
        <v>3</v>
      </c>
      <c r="O141">
        <v>126</v>
      </c>
      <c r="P141">
        <v>1</v>
      </c>
      <c r="Q141">
        <v>0.77549800000000002</v>
      </c>
      <c r="R141">
        <v>1.0926899999999999</v>
      </c>
      <c r="S141">
        <v>0.87609099999999995</v>
      </c>
      <c r="T141">
        <v>1.9796899999999999</v>
      </c>
      <c r="U141">
        <v>0.68030000000000002</v>
      </c>
      <c r="V141">
        <v>0.73787100000000005</v>
      </c>
      <c r="W141">
        <v>0.82210000000000005</v>
      </c>
      <c r="X141">
        <v>0.89968700000000001</v>
      </c>
      <c r="Y141">
        <v>1.6058699999999999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24.252613397042602</v>
      </c>
      <c r="AK141">
        <v>24.1192042758972</v>
      </c>
      <c r="AL141">
        <v>23.906281483689099</v>
      </c>
      <c r="AM141">
        <v>24.2229629727467</v>
      </c>
      <c r="AN141">
        <v>23.588541747951599</v>
      </c>
      <c r="AO141">
        <v>23.814677401409799</v>
      </c>
      <c r="AP141">
        <v>24.073275834476402</v>
      </c>
      <c r="AQ141">
        <v>23.7837746393499</v>
      </c>
      <c r="AR141">
        <v>23.851180552406898</v>
      </c>
      <c r="AS141">
        <v>23.632262473621001</v>
      </c>
      <c r="AT141">
        <v>0</v>
      </c>
      <c r="AU141">
        <v>-0.133409121145419</v>
      </c>
      <c r="AV141">
        <v>-0.34633191335350899</v>
      </c>
      <c r="AW141">
        <v>-2.96504242959124E-2</v>
      </c>
      <c r="AX141">
        <v>-0.66407164909096394</v>
      </c>
      <c r="AY141">
        <v>0</v>
      </c>
      <c r="AZ141">
        <v>0.25859843306663799</v>
      </c>
      <c r="BA141">
        <v>-3.0902762059870501E-2</v>
      </c>
      <c r="BB141">
        <v>3.6503150997138099E-2</v>
      </c>
      <c r="BC141">
        <v>-0.18241492778883001</v>
      </c>
    </row>
    <row r="142" spans="1:55" hidden="1" x14ac:dyDescent="0.25">
      <c r="A142">
        <v>1246</v>
      </c>
      <c r="B142" t="s">
        <v>3565</v>
      </c>
      <c r="C142" t="s">
        <v>3566</v>
      </c>
      <c r="D142" t="s">
        <v>3567</v>
      </c>
      <c r="E142">
        <v>66746.8</v>
      </c>
      <c r="F142">
        <v>5.5358799999999997</v>
      </c>
      <c r="G142">
        <v>0</v>
      </c>
      <c r="H142">
        <v>52</v>
      </c>
      <c r="I142">
        <v>89</v>
      </c>
      <c r="J142">
        <v>6</v>
      </c>
      <c r="K142">
        <v>3</v>
      </c>
      <c r="L142">
        <v>5</v>
      </c>
      <c r="M142">
        <v>1</v>
      </c>
      <c r="N142">
        <v>1</v>
      </c>
      <c r="O142">
        <v>126</v>
      </c>
      <c r="P142">
        <v>1</v>
      </c>
      <c r="Q142">
        <v>1.3442700000000001</v>
      </c>
      <c r="R142">
        <v>1.3980600000000001</v>
      </c>
      <c r="S142">
        <v>1.0268600000000001</v>
      </c>
      <c r="T142">
        <v>3.7219000000000002</v>
      </c>
      <c r="U142">
        <v>0.80654000000000003</v>
      </c>
      <c r="V142">
        <v>0.473603</v>
      </c>
      <c r="W142">
        <v>1.08829</v>
      </c>
      <c r="X142">
        <v>0.80110999999999999</v>
      </c>
      <c r="Y142">
        <v>2.4145699999999999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21.755133306028299</v>
      </c>
      <c r="AK142">
        <v>22.079352016829201</v>
      </c>
      <c r="AL142">
        <v>21.7441819623544</v>
      </c>
      <c r="AM142">
        <v>21.855441989709</v>
      </c>
      <c r="AN142">
        <v>21.9123449315376</v>
      </c>
      <c r="AO142">
        <v>21.584612236613701</v>
      </c>
      <c r="AP142">
        <v>21.354477777021501</v>
      </c>
      <c r="AQ142">
        <v>21.7020250708152</v>
      </c>
      <c r="AR142">
        <v>21.436129146745699</v>
      </c>
      <c r="AS142">
        <v>21.737920491649099</v>
      </c>
      <c r="AT142">
        <v>0</v>
      </c>
      <c r="AU142">
        <v>0.32421871080091302</v>
      </c>
      <c r="AV142">
        <v>-1.09513436738951E-2</v>
      </c>
      <c r="AW142">
        <v>0.10030868368071599</v>
      </c>
      <c r="AX142">
        <v>0.157211625509277</v>
      </c>
      <c r="AY142">
        <v>0</v>
      </c>
      <c r="AZ142">
        <v>-0.23013445959227499</v>
      </c>
      <c r="BA142">
        <v>0.11741283420147799</v>
      </c>
      <c r="BB142">
        <v>-0.14848308986801201</v>
      </c>
      <c r="BC142">
        <v>0.15330825503533099</v>
      </c>
    </row>
    <row r="143" spans="1:55" x14ac:dyDescent="0.25">
      <c r="A143">
        <v>1241</v>
      </c>
      <c r="B143" t="s">
        <v>3550</v>
      </c>
      <c r="C143" t="s">
        <v>3551</v>
      </c>
      <c r="D143" t="s">
        <v>3552</v>
      </c>
      <c r="E143">
        <v>28889.8</v>
      </c>
      <c r="F143">
        <v>6.1162900000000002</v>
      </c>
      <c r="G143">
        <v>0</v>
      </c>
      <c r="H143">
        <v>55</v>
      </c>
      <c r="I143">
        <v>163</v>
      </c>
      <c r="J143">
        <v>7</v>
      </c>
      <c r="K143">
        <v>4</v>
      </c>
      <c r="L143">
        <v>2</v>
      </c>
      <c r="M143">
        <v>5</v>
      </c>
      <c r="N143">
        <v>4</v>
      </c>
      <c r="O143">
        <v>126</v>
      </c>
      <c r="P143">
        <v>1</v>
      </c>
      <c r="Q143">
        <v>0.95231100000000002</v>
      </c>
      <c r="R143">
        <v>1.4625699999999999</v>
      </c>
      <c r="S143">
        <v>0.88419400000000004</v>
      </c>
      <c r="T143">
        <v>3.5049999999999999</v>
      </c>
      <c r="U143">
        <v>0.98751500000000003</v>
      </c>
      <c r="V143">
        <v>1.15812</v>
      </c>
      <c r="W143">
        <v>1.2759400000000001</v>
      </c>
      <c r="X143">
        <v>1.2476799999999999</v>
      </c>
      <c r="Y143">
        <v>2.52108</v>
      </c>
      <c r="Z143">
        <v>0</v>
      </c>
      <c r="AA143">
        <v>0.41020200000000001</v>
      </c>
      <c r="AB143">
        <v>0.38422200000000001</v>
      </c>
      <c r="AC143">
        <v>0.26932400000000001</v>
      </c>
      <c r="AD143">
        <v>0.69275500000000001</v>
      </c>
      <c r="AE143">
        <v>0.444332</v>
      </c>
      <c r="AF143">
        <v>0.53173899999999996</v>
      </c>
      <c r="AG143">
        <v>0.262017</v>
      </c>
      <c r="AH143">
        <v>0.20560100000000001</v>
      </c>
      <c r="AI143">
        <v>0.73624599999999996</v>
      </c>
      <c r="AJ143">
        <v>24.561634942642701</v>
      </c>
      <c r="AK143">
        <v>24.699493823306501</v>
      </c>
      <c r="AL143">
        <v>24.593468201157901</v>
      </c>
      <c r="AM143">
        <v>24.543648951212699</v>
      </c>
      <c r="AN143">
        <v>24.6126940850259</v>
      </c>
      <c r="AO143">
        <v>24.610713827139399</v>
      </c>
      <c r="AP143">
        <v>24.989227654692598</v>
      </c>
      <c r="AQ143">
        <v>24.662372491505302</v>
      </c>
      <c r="AR143">
        <v>24.585884047288602</v>
      </c>
      <c r="AS143">
        <v>24.501293751328699</v>
      </c>
      <c r="AT143">
        <v>0</v>
      </c>
      <c r="AU143">
        <v>0.137858880663799</v>
      </c>
      <c r="AV143">
        <v>3.1833258515131697E-2</v>
      </c>
      <c r="AW143">
        <v>-1.79859914300593E-2</v>
      </c>
      <c r="AX143">
        <v>5.1059142383206101E-2</v>
      </c>
      <c r="AY143">
        <v>0</v>
      </c>
      <c r="AZ143">
        <v>0.37851382755319901</v>
      </c>
      <c r="BA143">
        <v>5.1658664365923798E-2</v>
      </c>
      <c r="BB143">
        <v>-2.4829779850779901E-2</v>
      </c>
      <c r="BC143">
        <v>-0.109420075810746</v>
      </c>
    </row>
    <row r="144" spans="1:55" x14ac:dyDescent="0.25">
      <c r="A144">
        <v>1243</v>
      </c>
      <c r="B144" t="s">
        <v>3556</v>
      </c>
      <c r="C144" t="s">
        <v>3557</v>
      </c>
      <c r="D144" t="s">
        <v>3558</v>
      </c>
      <c r="E144">
        <v>46829.5</v>
      </c>
      <c r="F144">
        <v>6.43973</v>
      </c>
      <c r="G144">
        <v>0</v>
      </c>
      <c r="H144">
        <v>56</v>
      </c>
      <c r="I144">
        <v>122</v>
      </c>
      <c r="J144">
        <v>4</v>
      </c>
      <c r="K144">
        <v>3</v>
      </c>
      <c r="L144">
        <v>0</v>
      </c>
      <c r="M144">
        <v>4</v>
      </c>
      <c r="N144">
        <v>3</v>
      </c>
      <c r="O144">
        <v>126</v>
      </c>
      <c r="P144">
        <v>1</v>
      </c>
      <c r="Q144">
        <v>0.95157499999999995</v>
      </c>
      <c r="R144">
        <v>1.31901</v>
      </c>
      <c r="S144">
        <v>0.87699899999999997</v>
      </c>
      <c r="T144">
        <v>2.88388</v>
      </c>
      <c r="U144">
        <v>0.84226500000000004</v>
      </c>
      <c r="V144">
        <v>0.85197299999999998</v>
      </c>
      <c r="W144">
        <v>0.98140099999999997</v>
      </c>
      <c r="X144">
        <v>1.0578799999999999</v>
      </c>
      <c r="Y144">
        <v>2.2294900000000002</v>
      </c>
      <c r="Z144">
        <v>0</v>
      </c>
      <c r="AA144">
        <v>0.246697</v>
      </c>
      <c r="AB144">
        <v>0.65070099999999997</v>
      </c>
      <c r="AC144">
        <v>0.172568</v>
      </c>
      <c r="AD144">
        <v>2.3177699999999999</v>
      </c>
      <c r="AE144">
        <v>0.31520799999999999</v>
      </c>
      <c r="AF144">
        <v>0.29419499999999998</v>
      </c>
      <c r="AG144">
        <v>0.41581200000000001</v>
      </c>
      <c r="AH144">
        <v>0.30657099999999998</v>
      </c>
      <c r="AI144">
        <v>1.23193</v>
      </c>
      <c r="AJ144">
        <v>25.013099795766902</v>
      </c>
      <c r="AK144">
        <v>25.157926756915501</v>
      </c>
      <c r="AL144">
        <v>24.904607965506401</v>
      </c>
      <c r="AM144">
        <v>24.983534817534501</v>
      </c>
      <c r="AN144">
        <v>24.797923282889801</v>
      </c>
      <c r="AO144">
        <v>24.8496951117687</v>
      </c>
      <c r="AP144">
        <v>25.026079830700599</v>
      </c>
      <c r="AQ144">
        <v>24.758613083601901</v>
      </c>
      <c r="AR144">
        <v>24.816641752176199</v>
      </c>
      <c r="AS144">
        <v>24.792578189114</v>
      </c>
      <c r="AT144">
        <v>0</v>
      </c>
      <c r="AU144">
        <v>0.144826961148596</v>
      </c>
      <c r="AV144">
        <v>-0.108491830260494</v>
      </c>
      <c r="AW144">
        <v>-2.9564978232329502E-2</v>
      </c>
      <c r="AX144">
        <v>-0.21517651287711101</v>
      </c>
      <c r="AY144">
        <v>0</v>
      </c>
      <c r="AZ144">
        <v>0.17638471893188501</v>
      </c>
      <c r="BA144">
        <v>-9.1082028166823606E-2</v>
      </c>
      <c r="BB144">
        <v>-3.3053359592464901E-2</v>
      </c>
      <c r="BC144">
        <v>-5.7116922654682198E-2</v>
      </c>
    </row>
    <row r="145" spans="1:55" hidden="1" x14ac:dyDescent="0.25">
      <c r="A145">
        <v>432</v>
      </c>
      <c r="B145" t="s">
        <v>1266</v>
      </c>
      <c r="C145" t="s">
        <v>1267</v>
      </c>
      <c r="D145" t="s">
        <v>1268</v>
      </c>
      <c r="E145">
        <v>23606.2</v>
      </c>
      <c r="F145">
        <v>5.2636200000000004</v>
      </c>
      <c r="G145">
        <v>0</v>
      </c>
      <c r="H145">
        <v>63</v>
      </c>
      <c r="I145">
        <v>63</v>
      </c>
      <c r="J145">
        <v>1</v>
      </c>
      <c r="K145">
        <v>1</v>
      </c>
      <c r="L145">
        <v>0</v>
      </c>
      <c r="M145">
        <v>1</v>
      </c>
      <c r="N145">
        <v>1</v>
      </c>
      <c r="O145">
        <v>126</v>
      </c>
      <c r="P145">
        <v>1</v>
      </c>
      <c r="Q145">
        <v>0.53185499999999997</v>
      </c>
      <c r="R145">
        <v>1.3070299999999999</v>
      </c>
      <c r="S145">
        <v>0.677207</v>
      </c>
      <c r="T145">
        <v>2.8973800000000001</v>
      </c>
      <c r="U145">
        <v>0.34664299999999998</v>
      </c>
      <c r="V145">
        <v>0.81510300000000002</v>
      </c>
      <c r="W145">
        <v>1.17753</v>
      </c>
      <c r="X145">
        <v>1.07378</v>
      </c>
      <c r="Y145">
        <v>2.0949900000000001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21.4248014697963</v>
      </c>
      <c r="AK145">
        <v>21.1549523334748</v>
      </c>
      <c r="AL145">
        <v>21.385764057113199</v>
      </c>
      <c r="AM145">
        <v>21.2948654156488</v>
      </c>
      <c r="AN145">
        <v>21.47428982556</v>
      </c>
      <c r="AO145">
        <v>20.9587433446729</v>
      </c>
      <c r="AP145">
        <v>21.354425639542399</v>
      </c>
      <c r="AQ145">
        <v>21.428082977696398</v>
      </c>
      <c r="AR145">
        <v>21.302109830871601</v>
      </c>
      <c r="AS145">
        <v>21.370437735660701</v>
      </c>
      <c r="AT145">
        <v>0</v>
      </c>
      <c r="AU145">
        <v>-0.26984913632150098</v>
      </c>
      <c r="AV145">
        <v>-3.9037412683061497E-2</v>
      </c>
      <c r="AW145">
        <v>-0.12993605414751</v>
      </c>
      <c r="AX145">
        <v>4.9488355763720897E-2</v>
      </c>
      <c r="AY145">
        <v>0</v>
      </c>
      <c r="AZ145">
        <v>0.39568229486949802</v>
      </c>
      <c r="BA145">
        <v>0.46933963302350501</v>
      </c>
      <c r="BB145">
        <v>0.34336648619874999</v>
      </c>
      <c r="BC145">
        <v>0.41169439098781502</v>
      </c>
    </row>
    <row r="146" spans="1:55" x14ac:dyDescent="0.25">
      <c r="A146">
        <v>423</v>
      </c>
      <c r="B146" t="s">
        <v>1239</v>
      </c>
      <c r="C146" t="s">
        <v>1240</v>
      </c>
      <c r="D146" t="s">
        <v>1241</v>
      </c>
      <c r="E146">
        <v>57082.6</v>
      </c>
      <c r="F146">
        <v>6.58751</v>
      </c>
      <c r="G146">
        <v>0</v>
      </c>
      <c r="H146">
        <v>52</v>
      </c>
      <c r="I146">
        <v>429</v>
      </c>
      <c r="J146">
        <v>14</v>
      </c>
      <c r="K146">
        <v>12</v>
      </c>
      <c r="L146">
        <v>4</v>
      </c>
      <c r="M146">
        <v>10</v>
      </c>
      <c r="N146">
        <v>9</v>
      </c>
      <c r="O146">
        <v>126</v>
      </c>
      <c r="P146">
        <v>1</v>
      </c>
      <c r="Q146">
        <v>0.88574799999999998</v>
      </c>
      <c r="R146">
        <v>1.6547799999999999</v>
      </c>
      <c r="S146">
        <v>0.907474</v>
      </c>
      <c r="T146">
        <v>4.0049999999999999</v>
      </c>
      <c r="U146">
        <v>1.0067600000000001</v>
      </c>
      <c r="V146">
        <v>0.79880600000000002</v>
      </c>
      <c r="W146">
        <v>1.2872699999999999</v>
      </c>
      <c r="X146">
        <v>1.5347</v>
      </c>
      <c r="Y146">
        <v>3.2913999999999999</v>
      </c>
      <c r="Z146">
        <v>0</v>
      </c>
      <c r="AA146">
        <v>0.18568299999999999</v>
      </c>
      <c r="AB146">
        <v>0.23053299999999999</v>
      </c>
      <c r="AC146">
        <v>0.109801</v>
      </c>
      <c r="AD146">
        <v>0.76782899999999998</v>
      </c>
      <c r="AE146">
        <v>0.125168</v>
      </c>
      <c r="AF146">
        <v>9.3125899999999998E-2</v>
      </c>
      <c r="AG146">
        <v>0.23716200000000001</v>
      </c>
      <c r="AH146">
        <v>0.101436</v>
      </c>
      <c r="AI146">
        <v>0.66821699999999995</v>
      </c>
      <c r="AJ146">
        <v>25.796269363661501</v>
      </c>
      <c r="AK146">
        <v>25.8454260771789</v>
      </c>
      <c r="AL146">
        <v>25.997898627057602</v>
      </c>
      <c r="AM146">
        <v>25.813677894828601</v>
      </c>
      <c r="AN146">
        <v>26.0344189024873</v>
      </c>
      <c r="AO146">
        <v>25.879268380322198</v>
      </c>
      <c r="AP146">
        <v>25.7217545081133</v>
      </c>
      <c r="AQ146">
        <v>25.920209039770299</v>
      </c>
      <c r="AR146">
        <v>26.120281393266801</v>
      </c>
      <c r="AS146">
        <v>26.107166176279499</v>
      </c>
      <c r="AT146">
        <v>0</v>
      </c>
      <c r="AU146">
        <v>4.9156713517390899E-2</v>
      </c>
      <c r="AV146">
        <v>0.20162926339617501</v>
      </c>
      <c r="AW146">
        <v>1.7408531167113502E-2</v>
      </c>
      <c r="AX146">
        <v>0.23814953882579501</v>
      </c>
      <c r="AY146">
        <v>0</v>
      </c>
      <c r="AZ146">
        <v>-0.157513872208881</v>
      </c>
      <c r="BA146">
        <v>4.0940659448064999E-2</v>
      </c>
      <c r="BB146">
        <v>0.24101301294459199</v>
      </c>
      <c r="BC146">
        <v>0.22789779595726101</v>
      </c>
    </row>
    <row r="147" spans="1:55" hidden="1" x14ac:dyDescent="0.25">
      <c r="A147">
        <v>632</v>
      </c>
      <c r="B147" t="s">
        <v>1825</v>
      </c>
      <c r="C147" t="s">
        <v>1826</v>
      </c>
      <c r="D147" t="s">
        <v>1827</v>
      </c>
      <c r="E147">
        <v>22947.200000000001</v>
      </c>
      <c r="F147">
        <v>5.8445099999999996</v>
      </c>
      <c r="G147">
        <v>4.9796299999999996E-3</v>
      </c>
      <c r="H147">
        <v>25</v>
      </c>
      <c r="I147">
        <v>25</v>
      </c>
      <c r="J147">
        <v>1</v>
      </c>
      <c r="K147">
        <v>1</v>
      </c>
      <c r="L147">
        <v>0</v>
      </c>
      <c r="M147">
        <v>1</v>
      </c>
      <c r="N147">
        <v>1</v>
      </c>
      <c r="O147">
        <v>126</v>
      </c>
      <c r="P147">
        <v>1</v>
      </c>
      <c r="Q147">
        <v>0.72177000000000002</v>
      </c>
      <c r="R147">
        <v>0.94807799999999998</v>
      </c>
      <c r="S147">
        <v>0.58489599999999997</v>
      </c>
      <c r="T147">
        <v>1.2966800000000001</v>
      </c>
      <c r="U147">
        <v>0.71710399999999996</v>
      </c>
      <c r="V147">
        <v>0.73810799999999999</v>
      </c>
      <c r="W147">
        <v>0.61319199999999996</v>
      </c>
      <c r="X147">
        <v>0.76517599999999997</v>
      </c>
      <c r="Y147">
        <v>0.91781900000000005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22.6805752415443</v>
      </c>
      <c r="AK147">
        <v>22.482988553987301</v>
      </c>
      <c r="AL147">
        <v>22.2764970269792</v>
      </c>
      <c r="AM147">
        <v>22.258989641075399</v>
      </c>
      <c r="AN147">
        <v>21.9053298857764</v>
      </c>
      <c r="AO147">
        <v>22.363637241848199</v>
      </c>
      <c r="AP147">
        <v>22.520741749088</v>
      </c>
      <c r="AQ147">
        <v>22.057965653871499</v>
      </c>
      <c r="AR147">
        <v>22.190665949483598</v>
      </c>
      <c r="AS147">
        <v>21.789323926205199</v>
      </c>
      <c r="AT147">
        <v>0</v>
      </c>
      <c r="AU147">
        <v>-0.19758668755702799</v>
      </c>
      <c r="AV147">
        <v>-0.40407821456513598</v>
      </c>
      <c r="AW147">
        <v>-0.421585600468873</v>
      </c>
      <c r="AX147">
        <v>-0.77524535576786102</v>
      </c>
      <c r="AY147">
        <v>0</v>
      </c>
      <c r="AZ147">
        <v>0.15710450723983599</v>
      </c>
      <c r="BA147">
        <v>-0.305671587976725</v>
      </c>
      <c r="BB147">
        <v>-0.172971292364654</v>
      </c>
      <c r="BC147">
        <v>-0.57431331564298205</v>
      </c>
    </row>
    <row r="148" spans="1:55" hidden="1" x14ac:dyDescent="0.25">
      <c r="A148">
        <v>184</v>
      </c>
      <c r="B148" t="s">
        <v>569</v>
      </c>
      <c r="C148" t="s">
        <v>570</v>
      </c>
      <c r="D148" t="s">
        <v>571</v>
      </c>
      <c r="E148">
        <v>20545.8</v>
      </c>
      <c r="F148">
        <v>5.4420299999999999</v>
      </c>
      <c r="G148">
        <v>0</v>
      </c>
      <c r="H148">
        <v>57</v>
      </c>
      <c r="I148">
        <v>57</v>
      </c>
      <c r="J148">
        <v>1</v>
      </c>
      <c r="K148">
        <v>1</v>
      </c>
      <c r="L148">
        <v>0</v>
      </c>
      <c r="M148">
        <v>1</v>
      </c>
      <c r="N148">
        <v>1</v>
      </c>
      <c r="O148">
        <v>126</v>
      </c>
      <c r="P148">
        <v>1</v>
      </c>
      <c r="Q148">
        <v>0.74612500000000004</v>
      </c>
      <c r="R148">
        <v>0.66100800000000004</v>
      </c>
      <c r="S148">
        <v>0.49087900000000001</v>
      </c>
      <c r="T148">
        <v>0.83494500000000005</v>
      </c>
      <c r="U148">
        <v>0.60250700000000001</v>
      </c>
      <c r="V148">
        <v>0.68946300000000005</v>
      </c>
      <c r="W148">
        <v>0.58591499999999996</v>
      </c>
      <c r="X148">
        <v>0.56686000000000003</v>
      </c>
      <c r="Y148">
        <v>0.88561900000000005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22.288130409259999</v>
      </c>
      <c r="AK148">
        <v>22.134090690685401</v>
      </c>
      <c r="AL148">
        <v>21.6769607803468</v>
      </c>
      <c r="AM148">
        <v>21.790351705564099</v>
      </c>
      <c r="AN148">
        <v>21.452961577997499</v>
      </c>
      <c r="AO148">
        <v>21.850064531943001</v>
      </c>
      <c r="AP148">
        <v>22.0760474856312</v>
      </c>
      <c r="AQ148">
        <v>21.7227349668225</v>
      </c>
      <c r="AR148">
        <v>21.628152244515501</v>
      </c>
      <c r="AS148">
        <v>21.528800314731399</v>
      </c>
      <c r="AT148">
        <v>0</v>
      </c>
      <c r="AU148">
        <v>-0.154039718574627</v>
      </c>
      <c r="AV148">
        <v>-0.61116962891322801</v>
      </c>
      <c r="AW148">
        <v>-0.49777870369592803</v>
      </c>
      <c r="AX148">
        <v>-0.83516883126247898</v>
      </c>
      <c r="AY148">
        <v>0</v>
      </c>
      <c r="AZ148">
        <v>0.22598295368819199</v>
      </c>
      <c r="BA148">
        <v>-0.127329565120576</v>
      </c>
      <c r="BB148">
        <v>-0.221912287427557</v>
      </c>
      <c r="BC148">
        <v>-0.32126421721167697</v>
      </c>
    </row>
    <row r="149" spans="1:55" x14ac:dyDescent="0.25">
      <c r="A149">
        <v>24</v>
      </c>
      <c r="B149" t="s">
        <v>118</v>
      </c>
      <c r="C149" t="s">
        <v>119</v>
      </c>
      <c r="D149" t="s">
        <v>120</v>
      </c>
      <c r="E149">
        <v>62999.1</v>
      </c>
      <c r="F149">
        <v>7.4920799999999996</v>
      </c>
      <c r="G149">
        <v>0</v>
      </c>
      <c r="H149">
        <v>90</v>
      </c>
      <c r="I149">
        <v>1072</v>
      </c>
      <c r="J149">
        <v>37</v>
      </c>
      <c r="K149">
        <v>22</v>
      </c>
      <c r="L149">
        <v>6</v>
      </c>
      <c r="M149">
        <v>30</v>
      </c>
      <c r="N149">
        <v>18</v>
      </c>
      <c r="O149">
        <v>126</v>
      </c>
      <c r="P149">
        <v>1</v>
      </c>
      <c r="Q149">
        <v>0.90679500000000002</v>
      </c>
      <c r="R149">
        <v>1.6333299999999999</v>
      </c>
      <c r="S149">
        <v>0.97290500000000002</v>
      </c>
      <c r="T149">
        <v>4.18398</v>
      </c>
      <c r="U149">
        <v>1.00329</v>
      </c>
      <c r="V149">
        <v>0.88009599999999999</v>
      </c>
      <c r="W149">
        <v>1.3774</v>
      </c>
      <c r="X149">
        <v>1.3743799999999999</v>
      </c>
      <c r="Y149">
        <v>3.2749700000000002</v>
      </c>
      <c r="Z149">
        <v>0</v>
      </c>
      <c r="AA149">
        <v>0.17043900000000001</v>
      </c>
      <c r="AB149">
        <v>0.16416800000000001</v>
      </c>
      <c r="AC149">
        <v>0.107473</v>
      </c>
      <c r="AD149">
        <v>0.51252699999999995</v>
      </c>
      <c r="AE149">
        <v>0.21342700000000001</v>
      </c>
      <c r="AF149">
        <v>0.20042599999999999</v>
      </c>
      <c r="AG149">
        <v>0.25755899999999998</v>
      </c>
      <c r="AH149">
        <v>0.139595</v>
      </c>
      <c r="AI149">
        <v>0.41627900000000001</v>
      </c>
      <c r="AJ149">
        <v>27.8241124355179</v>
      </c>
      <c r="AK149">
        <v>27.9128956361692</v>
      </c>
      <c r="AL149">
        <v>28.014889151968902</v>
      </c>
      <c r="AM149">
        <v>27.937142533543799</v>
      </c>
      <c r="AN149">
        <v>28.116534378981999</v>
      </c>
      <c r="AO149">
        <v>27.9021169145743</v>
      </c>
      <c r="AP149">
        <v>27.8757370631109</v>
      </c>
      <c r="AQ149">
        <v>28.036246311364199</v>
      </c>
      <c r="AR149">
        <v>27.9957337632794</v>
      </c>
      <c r="AS149">
        <v>28.136642894631699</v>
      </c>
      <c r="AT149">
        <v>0</v>
      </c>
      <c r="AU149">
        <v>8.8783200651324307E-2</v>
      </c>
      <c r="AV149">
        <v>0.19077671645094399</v>
      </c>
      <c r="AW149">
        <v>0.113030098025884</v>
      </c>
      <c r="AX149">
        <v>0.29242194346411698</v>
      </c>
      <c r="AY149">
        <v>0</v>
      </c>
      <c r="AZ149">
        <v>-2.6379851463381999E-2</v>
      </c>
      <c r="BA149">
        <v>0.13412939678986599</v>
      </c>
      <c r="BB149">
        <v>9.3616848705082106E-2</v>
      </c>
      <c r="BC149">
        <v>0.234525980057366</v>
      </c>
    </row>
    <row r="150" spans="1:55" hidden="1" x14ac:dyDescent="0.25">
      <c r="A150">
        <v>1332</v>
      </c>
      <c r="B150" t="s">
        <v>3818</v>
      </c>
      <c r="C150" t="s">
        <v>3819</v>
      </c>
      <c r="D150" t="s">
        <v>3820</v>
      </c>
      <c r="E150">
        <v>71937.899999999994</v>
      </c>
      <c r="F150">
        <v>6.9940800000000003</v>
      </c>
      <c r="G150">
        <v>3.66636E-3</v>
      </c>
      <c r="H150">
        <v>27</v>
      </c>
      <c r="I150">
        <v>27</v>
      </c>
      <c r="J150">
        <v>1</v>
      </c>
      <c r="K150">
        <v>1</v>
      </c>
      <c r="L150">
        <v>0</v>
      </c>
      <c r="M150">
        <v>1</v>
      </c>
      <c r="N150">
        <v>1</v>
      </c>
      <c r="O150">
        <v>126</v>
      </c>
      <c r="P150">
        <v>1</v>
      </c>
      <c r="Q150">
        <v>0.72363500000000003</v>
      </c>
      <c r="R150">
        <v>0.710866</v>
      </c>
      <c r="S150">
        <v>0.77861499999999995</v>
      </c>
      <c r="T150">
        <v>1.2558199999999999</v>
      </c>
      <c r="U150">
        <v>0.34495599999999998</v>
      </c>
      <c r="V150">
        <v>0.54641899999999999</v>
      </c>
      <c r="W150">
        <v>0.59253999999999996</v>
      </c>
      <c r="X150">
        <v>0.60835499999999998</v>
      </c>
      <c r="Y150">
        <v>1.3034399999999999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24.410985824865701</v>
      </c>
      <c r="AK150">
        <v>24.185852930869501</v>
      </c>
      <c r="AL150">
        <v>23.518731700341</v>
      </c>
      <c r="AM150">
        <v>24.225745475261999</v>
      </c>
      <c r="AN150">
        <v>23.1959837657087</v>
      </c>
      <c r="AO150">
        <v>23.125506162157698</v>
      </c>
      <c r="AP150">
        <v>23.840471785711902</v>
      </c>
      <c r="AQ150">
        <v>23.5259678965296</v>
      </c>
      <c r="AR150">
        <v>23.509525964275401</v>
      </c>
      <c r="AS150">
        <v>23.5239766145571</v>
      </c>
      <c r="AT150">
        <v>0</v>
      </c>
      <c r="AU150">
        <v>-0.22513289399619299</v>
      </c>
      <c r="AV150">
        <v>-0.89225412452466202</v>
      </c>
      <c r="AW150">
        <v>-0.185240349603742</v>
      </c>
      <c r="AX150">
        <v>-1.2150020591570601</v>
      </c>
      <c r="AY150">
        <v>0</v>
      </c>
      <c r="AZ150">
        <v>0.71496562355413196</v>
      </c>
      <c r="BA150">
        <v>0.40046173437189497</v>
      </c>
      <c r="BB150">
        <v>0.38401980211762798</v>
      </c>
      <c r="BC150">
        <v>0.39847045239937301</v>
      </c>
    </row>
    <row r="151" spans="1:55" x14ac:dyDescent="0.25">
      <c r="A151">
        <v>1959</v>
      </c>
      <c r="B151" t="s">
        <v>5597</v>
      </c>
      <c r="C151" t="s">
        <v>5598</v>
      </c>
      <c r="D151" t="s">
        <v>5599</v>
      </c>
      <c r="E151">
        <v>95610.1</v>
      </c>
      <c r="F151">
        <v>7.3176500000000004</v>
      </c>
      <c r="G151">
        <v>0</v>
      </c>
      <c r="H151">
        <v>127</v>
      </c>
      <c r="I151">
        <v>1649</v>
      </c>
      <c r="J151">
        <v>54</v>
      </c>
      <c r="K151">
        <v>30</v>
      </c>
      <c r="L151">
        <v>6</v>
      </c>
      <c r="M151">
        <v>47</v>
      </c>
      <c r="N151">
        <v>28</v>
      </c>
      <c r="O151">
        <v>126</v>
      </c>
      <c r="P151">
        <v>1</v>
      </c>
      <c r="Q151">
        <v>0.90770300000000004</v>
      </c>
      <c r="R151">
        <v>1.5515699999999999</v>
      </c>
      <c r="S151">
        <v>0.99244500000000002</v>
      </c>
      <c r="T151">
        <v>4.2792300000000001</v>
      </c>
      <c r="U151">
        <v>0.99915100000000001</v>
      </c>
      <c r="V151">
        <v>0.88106200000000001</v>
      </c>
      <c r="W151">
        <v>1.44262</v>
      </c>
      <c r="X151">
        <v>1.39872</v>
      </c>
      <c r="Y151">
        <v>3.1705899999999998</v>
      </c>
      <c r="Z151">
        <v>0</v>
      </c>
      <c r="AA151">
        <v>0.90561999999999998</v>
      </c>
      <c r="AB151">
        <v>1.64177</v>
      </c>
      <c r="AC151">
        <v>0.307475</v>
      </c>
      <c r="AD151">
        <v>4.2985899999999999</v>
      </c>
      <c r="AE151">
        <v>0.43678299999999998</v>
      </c>
      <c r="AF151">
        <v>0.26980700000000002</v>
      </c>
      <c r="AG151">
        <v>0.40253699999999998</v>
      </c>
      <c r="AH151">
        <v>1.48732</v>
      </c>
      <c r="AI151">
        <v>3.1690900000000002</v>
      </c>
      <c r="AJ151">
        <v>28.455822034992298</v>
      </c>
      <c r="AK151">
        <v>28.550509801375899</v>
      </c>
      <c r="AL151">
        <v>28.580290649784398</v>
      </c>
      <c r="AM151">
        <v>28.608805410554201</v>
      </c>
      <c r="AN151">
        <v>28.798660849751901</v>
      </c>
      <c r="AO151">
        <v>28.536327951675801</v>
      </c>
      <c r="AP151">
        <v>28.524306435573099</v>
      </c>
      <c r="AQ151">
        <v>28.740536597732799</v>
      </c>
      <c r="AR151">
        <v>28.652777122007802</v>
      </c>
      <c r="AS151">
        <v>28.7238566150358</v>
      </c>
      <c r="AT151">
        <v>0</v>
      </c>
      <c r="AU151">
        <v>9.4687766383618296E-2</v>
      </c>
      <c r="AV151">
        <v>0.124468614792136</v>
      </c>
      <c r="AW151">
        <v>0.152983375561909</v>
      </c>
      <c r="AX151">
        <v>0.34283881475962402</v>
      </c>
      <c r="AY151">
        <v>0</v>
      </c>
      <c r="AZ151">
        <v>-1.2021516102692E-2</v>
      </c>
      <c r="BA151">
        <v>0.204208646057076</v>
      </c>
      <c r="BB151">
        <v>0.116449170332054</v>
      </c>
      <c r="BC151">
        <v>0.18752866336002</v>
      </c>
    </row>
    <row r="152" spans="1:55" hidden="1" x14ac:dyDescent="0.25">
      <c r="A152">
        <v>668</v>
      </c>
      <c r="B152" t="s">
        <v>1924</v>
      </c>
      <c r="C152" t="s">
        <v>1925</v>
      </c>
      <c r="D152" t="s">
        <v>1926</v>
      </c>
      <c r="E152">
        <v>26071.7</v>
      </c>
      <c r="F152">
        <v>5.5170300000000001</v>
      </c>
      <c r="G152">
        <v>2.78422E-3</v>
      </c>
      <c r="H152">
        <v>29</v>
      </c>
      <c r="I152">
        <v>29</v>
      </c>
      <c r="J152">
        <v>1</v>
      </c>
      <c r="K152">
        <v>1</v>
      </c>
      <c r="L152">
        <v>0</v>
      </c>
      <c r="M152">
        <v>1</v>
      </c>
      <c r="N152">
        <v>1</v>
      </c>
      <c r="O152">
        <v>126</v>
      </c>
      <c r="P152">
        <v>1</v>
      </c>
      <c r="Q152">
        <v>1.2063900000000001</v>
      </c>
      <c r="R152">
        <v>1.9371100000000001</v>
      </c>
      <c r="S152">
        <v>1.0157099999999999</v>
      </c>
      <c r="T152">
        <v>4.0609999999999999</v>
      </c>
      <c r="U152">
        <v>0.77072499999999999</v>
      </c>
      <c r="V152">
        <v>1.1799299999999999</v>
      </c>
      <c r="W152">
        <v>1.37907</v>
      </c>
      <c r="X152">
        <v>1.2952699999999999</v>
      </c>
      <c r="Y152">
        <v>3.3484500000000001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21.516604685826099</v>
      </c>
      <c r="AK152">
        <v>21.692821227675601</v>
      </c>
      <c r="AL152">
        <v>21.711322408567099</v>
      </c>
      <c r="AM152">
        <v>21.592237244777198</v>
      </c>
      <c r="AN152">
        <v>21.729207138326998</v>
      </c>
      <c r="AO152">
        <v>21.3318567179134</v>
      </c>
      <c r="AP152">
        <v>21.6869458072977</v>
      </c>
      <c r="AQ152">
        <v>21.613217629168599</v>
      </c>
      <c r="AR152">
        <v>21.499686479983101</v>
      </c>
      <c r="AS152">
        <v>21.707550491358798</v>
      </c>
      <c r="AT152">
        <v>0</v>
      </c>
      <c r="AU152">
        <v>0.176216541849467</v>
      </c>
      <c r="AV152">
        <v>0.19471772274099999</v>
      </c>
      <c r="AW152">
        <v>7.5632558951074499E-2</v>
      </c>
      <c r="AX152">
        <v>0.212602452500885</v>
      </c>
      <c r="AY152">
        <v>0</v>
      </c>
      <c r="AZ152">
        <v>0.35508908938432898</v>
      </c>
      <c r="BA152">
        <v>0.28136091125526302</v>
      </c>
      <c r="BB152">
        <v>0.16782976206970401</v>
      </c>
      <c r="BC152">
        <v>0.37569377344539101</v>
      </c>
    </row>
    <row r="153" spans="1:55" x14ac:dyDescent="0.25">
      <c r="A153">
        <v>1072</v>
      </c>
      <c r="B153" t="s">
        <v>3082</v>
      </c>
      <c r="C153" t="s">
        <v>3083</v>
      </c>
      <c r="D153" t="s">
        <v>3084</v>
      </c>
      <c r="E153">
        <v>27371</v>
      </c>
      <c r="F153">
        <v>7.4631400000000001</v>
      </c>
      <c r="G153">
        <v>0</v>
      </c>
      <c r="H153">
        <v>78</v>
      </c>
      <c r="I153">
        <v>297</v>
      </c>
      <c r="J153">
        <v>15</v>
      </c>
      <c r="K153">
        <v>8</v>
      </c>
      <c r="L153">
        <v>6</v>
      </c>
      <c r="M153">
        <v>9</v>
      </c>
      <c r="N153">
        <v>6</v>
      </c>
      <c r="O153">
        <v>126</v>
      </c>
      <c r="P153">
        <v>1</v>
      </c>
      <c r="Q153">
        <v>0.87439299999999998</v>
      </c>
      <c r="R153">
        <v>1.2645500000000001</v>
      </c>
      <c r="S153">
        <v>0.77565899999999999</v>
      </c>
      <c r="T153">
        <v>2.9285899999999998</v>
      </c>
      <c r="U153">
        <v>0.85640799999999995</v>
      </c>
      <c r="V153">
        <v>0.78307599999999999</v>
      </c>
      <c r="W153">
        <v>0.99234</v>
      </c>
      <c r="X153">
        <v>1.00387</v>
      </c>
      <c r="Y153">
        <v>2.2604199999999999</v>
      </c>
      <c r="Z153">
        <v>0</v>
      </c>
      <c r="AA153">
        <v>0.27763100000000002</v>
      </c>
      <c r="AB153">
        <v>9.5671400000000004E-2</v>
      </c>
      <c r="AC153">
        <v>0.19366700000000001</v>
      </c>
      <c r="AD153">
        <v>0.59889300000000001</v>
      </c>
      <c r="AE153">
        <v>0.1182</v>
      </c>
      <c r="AF153">
        <v>0.13905899999999999</v>
      </c>
      <c r="AG153">
        <v>9.5316499999999998E-2</v>
      </c>
      <c r="AH153">
        <v>0.107544</v>
      </c>
      <c r="AI153">
        <v>0.29424800000000001</v>
      </c>
      <c r="AJ153">
        <v>26.664678982490202</v>
      </c>
      <c r="AK153">
        <v>26.7004818964182</v>
      </c>
      <c r="AL153">
        <v>26.491834481942401</v>
      </c>
      <c r="AM153">
        <v>26.461201213514801</v>
      </c>
      <c r="AN153">
        <v>26.4546713532445</v>
      </c>
      <c r="AO153">
        <v>26.5229929208651</v>
      </c>
      <c r="AP153">
        <v>26.562596765929499</v>
      </c>
      <c r="AQ153">
        <v>26.414756235752201</v>
      </c>
      <c r="AR153">
        <v>26.389636779901899</v>
      </c>
      <c r="AS153">
        <v>26.450037006956599</v>
      </c>
      <c r="AT153">
        <v>0</v>
      </c>
      <c r="AU153">
        <v>3.5802913927931002E-2</v>
      </c>
      <c r="AV153">
        <v>-0.17284450054779299</v>
      </c>
      <c r="AW153">
        <v>-0.203477768975389</v>
      </c>
      <c r="AX153">
        <v>-0.21000762924572</v>
      </c>
      <c r="AY153">
        <v>0</v>
      </c>
      <c r="AZ153">
        <v>3.9603845064355901E-2</v>
      </c>
      <c r="BA153">
        <v>-0.10823668511288501</v>
      </c>
      <c r="BB153">
        <v>-0.133356140963237</v>
      </c>
      <c r="BC153">
        <v>-7.2955913908550898E-2</v>
      </c>
    </row>
    <row r="154" spans="1:55" hidden="1" x14ac:dyDescent="0.25">
      <c r="A154">
        <v>669</v>
      </c>
      <c r="B154" t="s">
        <v>1927</v>
      </c>
      <c r="C154" t="s">
        <v>1928</v>
      </c>
      <c r="D154" t="s">
        <v>1929</v>
      </c>
      <c r="E154">
        <v>30949.599999999999</v>
      </c>
      <c r="F154">
        <v>6.3398599999999998</v>
      </c>
      <c r="G154">
        <v>0</v>
      </c>
      <c r="H154">
        <v>64</v>
      </c>
      <c r="I154">
        <v>87</v>
      </c>
      <c r="J154">
        <v>3</v>
      </c>
      <c r="K154">
        <v>2</v>
      </c>
      <c r="L154">
        <v>1</v>
      </c>
      <c r="M154">
        <v>2</v>
      </c>
      <c r="N154">
        <v>1</v>
      </c>
      <c r="O154">
        <v>126</v>
      </c>
      <c r="P154">
        <v>1</v>
      </c>
      <c r="Q154">
        <v>1.1404000000000001</v>
      </c>
      <c r="R154">
        <v>1.51563</v>
      </c>
      <c r="S154">
        <v>1.0932200000000001</v>
      </c>
      <c r="T154">
        <v>3.04304</v>
      </c>
      <c r="U154">
        <v>0.93525700000000001</v>
      </c>
      <c r="V154">
        <v>0.92858099999999999</v>
      </c>
      <c r="W154">
        <v>1.32</v>
      </c>
      <c r="X154">
        <v>1.3484100000000001</v>
      </c>
      <c r="Y154">
        <v>3.1981899999999999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23.101903144317799</v>
      </c>
      <c r="AK154">
        <v>23.431971196724302</v>
      </c>
      <c r="AL154">
        <v>23.171869800586101</v>
      </c>
      <c r="AM154">
        <v>23.3356136648244</v>
      </c>
      <c r="AN154">
        <v>23.015413418537701</v>
      </c>
      <c r="AO154">
        <v>23.066940738021</v>
      </c>
      <c r="AP154">
        <v>23.201557610543901</v>
      </c>
      <c r="AQ154">
        <v>23.2301610162393</v>
      </c>
      <c r="AR154">
        <v>23.204400484148</v>
      </c>
      <c r="AS154">
        <v>23.344451792450101</v>
      </c>
      <c r="AT154">
        <v>0</v>
      </c>
      <c r="AU154">
        <v>0.33006805240653803</v>
      </c>
      <c r="AV154">
        <v>6.9966656268331207E-2</v>
      </c>
      <c r="AW154">
        <v>0.233710520506548</v>
      </c>
      <c r="AX154">
        <v>-8.6489725780090496E-2</v>
      </c>
      <c r="AY154">
        <v>0</v>
      </c>
      <c r="AZ154">
        <v>0.13461687252281301</v>
      </c>
      <c r="BA154">
        <v>0.16322027821826199</v>
      </c>
      <c r="BB154">
        <v>0.13745974612697201</v>
      </c>
      <c r="BC154">
        <v>0.27751105442903401</v>
      </c>
    </row>
    <row r="155" spans="1:55" x14ac:dyDescent="0.25">
      <c r="A155">
        <v>665</v>
      </c>
      <c r="B155" t="s">
        <v>1915</v>
      </c>
      <c r="C155" t="s">
        <v>1916</v>
      </c>
      <c r="D155" t="s">
        <v>1917</v>
      </c>
      <c r="E155">
        <v>39471.800000000003</v>
      </c>
      <c r="F155">
        <v>6.2983399999999996</v>
      </c>
      <c r="G155">
        <v>0</v>
      </c>
      <c r="H155">
        <v>108</v>
      </c>
      <c r="I155">
        <v>177</v>
      </c>
      <c r="J155">
        <v>5</v>
      </c>
      <c r="K155">
        <v>3</v>
      </c>
      <c r="L155">
        <v>0</v>
      </c>
      <c r="M155">
        <v>5</v>
      </c>
      <c r="N155">
        <v>3</v>
      </c>
      <c r="O155">
        <v>126</v>
      </c>
      <c r="P155">
        <v>1</v>
      </c>
      <c r="Q155">
        <v>0.73341599999999996</v>
      </c>
      <c r="R155">
        <v>1.19004</v>
      </c>
      <c r="S155">
        <v>0.80441499999999999</v>
      </c>
      <c r="T155">
        <v>2.6659999999999999</v>
      </c>
      <c r="U155">
        <v>0.76880599999999999</v>
      </c>
      <c r="V155">
        <v>0.73088699999999995</v>
      </c>
      <c r="W155">
        <v>0.96784800000000004</v>
      </c>
      <c r="X155">
        <v>0.90362799999999999</v>
      </c>
      <c r="Y155">
        <v>2.0187400000000002</v>
      </c>
      <c r="Z155">
        <v>0</v>
      </c>
      <c r="AA155">
        <v>0.13658300000000001</v>
      </c>
      <c r="AB155">
        <v>9.2537599999999998E-2</v>
      </c>
      <c r="AC155">
        <v>0.139792</v>
      </c>
      <c r="AD155">
        <v>0.35016399999999998</v>
      </c>
      <c r="AE155">
        <v>2.7541099999999998</v>
      </c>
      <c r="AF155">
        <v>0.15033199999999999</v>
      </c>
      <c r="AG155">
        <v>0.250946</v>
      </c>
      <c r="AH155">
        <v>0.101255</v>
      </c>
      <c r="AI155">
        <v>0.268932</v>
      </c>
      <c r="AJ155">
        <v>25.667254837149901</v>
      </c>
      <c r="AK155">
        <v>25.453090029032701</v>
      </c>
      <c r="AL155">
        <v>25.413870968751802</v>
      </c>
      <c r="AM155">
        <v>25.519829102768199</v>
      </c>
      <c r="AN155">
        <v>25.336792867855699</v>
      </c>
      <c r="AO155">
        <v>25.376053733256398</v>
      </c>
      <c r="AP155">
        <v>25.468572260470999</v>
      </c>
      <c r="AQ155">
        <v>25.395233301974699</v>
      </c>
      <c r="AR155">
        <v>25.250158609061899</v>
      </c>
      <c r="AS155">
        <v>25.302927910035802</v>
      </c>
      <c r="AT155">
        <v>0</v>
      </c>
      <c r="AU155">
        <v>-0.21416480811720701</v>
      </c>
      <c r="AV155">
        <v>-0.25338386839813898</v>
      </c>
      <c r="AW155">
        <v>-0.14742573438171599</v>
      </c>
      <c r="AX155">
        <v>-0.33046196929416599</v>
      </c>
      <c r="AY155">
        <v>0</v>
      </c>
      <c r="AZ155">
        <v>9.2518527214590293E-2</v>
      </c>
      <c r="BA155">
        <v>1.9179568718289599E-2</v>
      </c>
      <c r="BB155">
        <v>-0.12589512419444701</v>
      </c>
      <c r="BC155">
        <v>-7.3125823220639305E-2</v>
      </c>
    </row>
    <row r="156" spans="1:55" x14ac:dyDescent="0.25">
      <c r="A156">
        <v>2215</v>
      </c>
      <c r="B156" t="s">
        <v>6336</v>
      </c>
      <c r="C156" t="s">
        <v>6337</v>
      </c>
      <c r="D156" t="s">
        <v>6338</v>
      </c>
      <c r="E156">
        <v>91408.1</v>
      </c>
      <c r="F156">
        <v>6.2073400000000003</v>
      </c>
      <c r="G156">
        <v>5.06073E-4</v>
      </c>
      <c r="H156">
        <v>43</v>
      </c>
      <c r="I156">
        <v>134</v>
      </c>
      <c r="J156">
        <v>5</v>
      </c>
      <c r="K156">
        <v>4</v>
      </c>
      <c r="L156">
        <v>1</v>
      </c>
      <c r="M156">
        <v>4</v>
      </c>
      <c r="N156">
        <v>4</v>
      </c>
      <c r="O156">
        <v>126</v>
      </c>
      <c r="P156">
        <v>1</v>
      </c>
      <c r="Q156">
        <v>0.78703900000000004</v>
      </c>
      <c r="R156">
        <v>1.5021599999999999</v>
      </c>
      <c r="S156">
        <v>0.91812000000000005</v>
      </c>
      <c r="T156">
        <v>3.3199100000000001</v>
      </c>
      <c r="U156">
        <v>0.95242199999999999</v>
      </c>
      <c r="V156">
        <v>0.79391299999999998</v>
      </c>
      <c r="W156">
        <v>1.1842900000000001</v>
      </c>
      <c r="X156">
        <v>1.29331</v>
      </c>
      <c r="Y156">
        <v>2.7227999999999999</v>
      </c>
      <c r="Z156">
        <v>0</v>
      </c>
      <c r="AA156">
        <v>0.11862300000000001</v>
      </c>
      <c r="AB156">
        <v>0.52152200000000004</v>
      </c>
      <c r="AC156">
        <v>0.235871</v>
      </c>
      <c r="AD156">
        <v>1.2079</v>
      </c>
      <c r="AE156">
        <v>0.32358500000000001</v>
      </c>
      <c r="AF156">
        <v>0.33329199999999998</v>
      </c>
      <c r="AG156">
        <v>0.50112999999999996</v>
      </c>
      <c r="AH156">
        <v>0.48624000000000001</v>
      </c>
      <c r="AI156">
        <v>0.61506099999999997</v>
      </c>
      <c r="AJ156">
        <v>24.3635119991091</v>
      </c>
      <c r="AK156">
        <v>24.249191077538502</v>
      </c>
      <c r="AL156">
        <v>24.430463921007</v>
      </c>
      <c r="AM156">
        <v>24.395546334134199</v>
      </c>
      <c r="AN156">
        <v>24.345323190765601</v>
      </c>
      <c r="AO156">
        <v>24.3644277612152</v>
      </c>
      <c r="AP156">
        <v>24.279899100200801</v>
      </c>
      <c r="AQ156">
        <v>24.364451553487498</v>
      </c>
      <c r="AR156">
        <v>24.436614994050299</v>
      </c>
      <c r="AS156">
        <v>24.414965055668599</v>
      </c>
      <c r="AT156">
        <v>0</v>
      </c>
      <c r="AU156">
        <v>-0.11432092157059499</v>
      </c>
      <c r="AV156">
        <v>6.6951921897921096E-2</v>
      </c>
      <c r="AW156">
        <v>3.2034335025066703E-2</v>
      </c>
      <c r="AX156">
        <v>-1.8188808343534601E-2</v>
      </c>
      <c r="AY156">
        <v>0</v>
      </c>
      <c r="AZ156">
        <v>-8.4528661014356701E-2</v>
      </c>
      <c r="BA156" s="1">
        <v>2.3792272315858999E-5</v>
      </c>
      <c r="BB156">
        <v>7.21872328350983E-2</v>
      </c>
      <c r="BC156">
        <v>5.0537294453477002E-2</v>
      </c>
    </row>
    <row r="157" spans="1:55" x14ac:dyDescent="0.25">
      <c r="A157">
        <v>1070</v>
      </c>
      <c r="B157" t="s">
        <v>3076</v>
      </c>
      <c r="C157" t="s">
        <v>3077</v>
      </c>
      <c r="D157" t="s">
        <v>3078</v>
      </c>
      <c r="E157">
        <v>30136.9</v>
      </c>
      <c r="F157">
        <v>6.5854299999999997</v>
      </c>
      <c r="G157">
        <v>0</v>
      </c>
      <c r="H157">
        <v>64</v>
      </c>
      <c r="I157">
        <v>287</v>
      </c>
      <c r="J157">
        <v>7</v>
      </c>
      <c r="K157">
        <v>7</v>
      </c>
      <c r="L157">
        <v>0</v>
      </c>
      <c r="M157">
        <v>7</v>
      </c>
      <c r="N157">
        <v>7</v>
      </c>
      <c r="O157">
        <v>126</v>
      </c>
      <c r="P157">
        <v>1</v>
      </c>
      <c r="Q157">
        <v>0.81899500000000003</v>
      </c>
      <c r="R157">
        <v>1.0214000000000001</v>
      </c>
      <c r="S157">
        <v>0.85780999999999996</v>
      </c>
      <c r="T157">
        <v>1.4094899999999999</v>
      </c>
      <c r="U157">
        <v>0.76512400000000003</v>
      </c>
      <c r="V157">
        <v>0.84101599999999999</v>
      </c>
      <c r="W157">
        <v>0.922786</v>
      </c>
      <c r="X157">
        <v>0.85629500000000003</v>
      </c>
      <c r="Y157">
        <v>1.1531</v>
      </c>
      <c r="Z157">
        <v>0</v>
      </c>
      <c r="AA157">
        <v>0.14968799999999999</v>
      </c>
      <c r="AB157">
        <v>8.78554E-2</v>
      </c>
      <c r="AC157">
        <v>5.4286399999999999E-2</v>
      </c>
      <c r="AD157">
        <v>0.67693599999999998</v>
      </c>
      <c r="AE157">
        <v>9.21149E-2</v>
      </c>
      <c r="AF157">
        <v>8.6667800000000003E-2</v>
      </c>
      <c r="AG157">
        <v>0.17022200000000001</v>
      </c>
      <c r="AH157">
        <v>0.147928</v>
      </c>
      <c r="AI157">
        <v>0.42505900000000002</v>
      </c>
      <c r="AJ157">
        <v>25.6098924730018</v>
      </c>
      <c r="AK157">
        <v>25.548167133743299</v>
      </c>
      <c r="AL157">
        <v>25.146648785226301</v>
      </c>
      <c r="AM157">
        <v>25.5491392866933</v>
      </c>
      <c r="AN157">
        <v>24.439020367017601</v>
      </c>
      <c r="AO157">
        <v>25.3105493681852</v>
      </c>
      <c r="AP157">
        <v>25.604840585757199</v>
      </c>
      <c r="AQ157">
        <v>25.261804081626899</v>
      </c>
      <c r="AR157">
        <v>25.1192206618935</v>
      </c>
      <c r="AS157">
        <v>24.4927923652765</v>
      </c>
      <c r="AT157">
        <v>0</v>
      </c>
      <c r="AU157">
        <v>-6.1725339258515498E-2</v>
      </c>
      <c r="AV157">
        <v>-0.46324368777552399</v>
      </c>
      <c r="AW157">
        <v>-6.07531863085242E-2</v>
      </c>
      <c r="AX157">
        <v>-1.17087210598422</v>
      </c>
      <c r="AY157">
        <v>0</v>
      </c>
      <c r="AZ157">
        <v>0.29429121757201299</v>
      </c>
      <c r="BA157">
        <v>-4.8745286558215598E-2</v>
      </c>
      <c r="BB157">
        <v>-0.19132870629165299</v>
      </c>
      <c r="BC157">
        <v>-0.817757002908714</v>
      </c>
    </row>
    <row r="158" spans="1:55" x14ac:dyDescent="0.25">
      <c r="A158">
        <v>1331</v>
      </c>
      <c r="B158" t="s">
        <v>3815</v>
      </c>
      <c r="C158" t="s">
        <v>3816</v>
      </c>
      <c r="D158" t="s">
        <v>3817</v>
      </c>
      <c r="E158">
        <v>12730.6</v>
      </c>
      <c r="F158">
        <v>6.3962700000000003</v>
      </c>
      <c r="G158">
        <v>0</v>
      </c>
      <c r="H158">
        <v>74</v>
      </c>
      <c r="I158">
        <v>219</v>
      </c>
      <c r="J158">
        <v>9</v>
      </c>
      <c r="K158">
        <v>6</v>
      </c>
      <c r="L158">
        <v>1</v>
      </c>
      <c r="M158">
        <v>7</v>
      </c>
      <c r="N158">
        <v>5</v>
      </c>
      <c r="O158">
        <v>126</v>
      </c>
      <c r="P158">
        <v>1</v>
      </c>
      <c r="Q158">
        <v>0.928064</v>
      </c>
      <c r="R158">
        <v>1.36416</v>
      </c>
      <c r="S158">
        <v>0.94220400000000004</v>
      </c>
      <c r="T158">
        <v>1.9113800000000001</v>
      </c>
      <c r="U158">
        <v>1.00915</v>
      </c>
      <c r="V158">
        <v>0.88944800000000002</v>
      </c>
      <c r="W158">
        <v>1.23075</v>
      </c>
      <c r="X158">
        <v>1.2188600000000001</v>
      </c>
      <c r="Y158">
        <v>1.59138</v>
      </c>
      <c r="Z158">
        <v>0</v>
      </c>
      <c r="AA158">
        <v>7.89628E-2</v>
      </c>
      <c r="AB158">
        <v>0.303284</v>
      </c>
      <c r="AC158">
        <v>0.155198</v>
      </c>
      <c r="AD158">
        <v>0.97945800000000005</v>
      </c>
      <c r="AE158">
        <v>0.306504</v>
      </c>
      <c r="AF158">
        <v>0.13849600000000001</v>
      </c>
      <c r="AG158">
        <v>0.32808399999999999</v>
      </c>
      <c r="AH158">
        <v>0.38828699999999999</v>
      </c>
      <c r="AI158">
        <v>0.88248700000000002</v>
      </c>
      <c r="AJ158">
        <v>25.5235953331205</v>
      </c>
      <c r="AK158">
        <v>25.639651255659299</v>
      </c>
      <c r="AL158">
        <v>25.452589299105199</v>
      </c>
      <c r="AM158">
        <v>25.598916436546101</v>
      </c>
      <c r="AN158">
        <v>24.748410528115802</v>
      </c>
      <c r="AO158">
        <v>25.605741625607699</v>
      </c>
      <c r="AP158">
        <v>25.6033029934189</v>
      </c>
      <c r="AQ158">
        <v>25.572107029646698</v>
      </c>
      <c r="AR158">
        <v>25.516485870556298</v>
      </c>
      <c r="AS158">
        <v>24.837606373213301</v>
      </c>
      <c r="AT158">
        <v>0</v>
      </c>
      <c r="AU158">
        <v>0.116055922538813</v>
      </c>
      <c r="AV158">
        <v>-7.1006034015301395E-2</v>
      </c>
      <c r="AW158">
        <v>7.5321103425654498E-2</v>
      </c>
      <c r="AX158">
        <v>-0.77518480500463804</v>
      </c>
      <c r="AY158">
        <v>0</v>
      </c>
      <c r="AZ158">
        <v>-2.4386321888272299E-3</v>
      </c>
      <c r="BA158">
        <v>-3.3634595961032701E-2</v>
      </c>
      <c r="BB158">
        <v>-8.92557550514326E-2</v>
      </c>
      <c r="BC158">
        <v>-0.768135252394472</v>
      </c>
    </row>
    <row r="159" spans="1:55" x14ac:dyDescent="0.25">
      <c r="A159">
        <v>561</v>
      </c>
      <c r="B159" t="s">
        <v>1627</v>
      </c>
      <c r="C159" t="s">
        <v>1628</v>
      </c>
      <c r="D159" t="s">
        <v>1629</v>
      </c>
      <c r="E159">
        <v>12674.1</v>
      </c>
      <c r="F159">
        <v>6.9841600000000001</v>
      </c>
      <c r="G159">
        <v>0</v>
      </c>
      <c r="H159">
        <v>55</v>
      </c>
      <c r="I159">
        <v>86</v>
      </c>
      <c r="J159">
        <v>7</v>
      </c>
      <c r="K159">
        <v>2</v>
      </c>
      <c r="L159">
        <v>0</v>
      </c>
      <c r="M159">
        <v>7</v>
      </c>
      <c r="N159">
        <v>2</v>
      </c>
      <c r="O159">
        <v>126</v>
      </c>
      <c r="P159">
        <v>1</v>
      </c>
      <c r="Q159">
        <v>0.90819700000000003</v>
      </c>
      <c r="R159">
        <v>1.2951299999999999</v>
      </c>
      <c r="S159">
        <v>0.88704799999999995</v>
      </c>
      <c r="T159">
        <v>6.0257899999999998</v>
      </c>
      <c r="U159">
        <v>1.0402100000000001</v>
      </c>
      <c r="V159">
        <v>0.81637499999999996</v>
      </c>
      <c r="W159">
        <v>1.44502</v>
      </c>
      <c r="X159">
        <v>1.2902499999999999</v>
      </c>
      <c r="Y159">
        <v>4.5064900000000003</v>
      </c>
      <c r="Z159">
        <v>0</v>
      </c>
      <c r="AA159">
        <v>0.18595500000000001</v>
      </c>
      <c r="AB159">
        <v>0.20993500000000001</v>
      </c>
      <c r="AC159">
        <v>0.12620799999999999</v>
      </c>
      <c r="AD159">
        <v>1.79881</v>
      </c>
      <c r="AE159">
        <v>0.257714</v>
      </c>
      <c r="AF159">
        <v>0.23396600000000001</v>
      </c>
      <c r="AG159">
        <v>0.37275999999999998</v>
      </c>
      <c r="AH159">
        <v>0.12628700000000001</v>
      </c>
      <c r="AI159">
        <v>1.2259100000000001</v>
      </c>
      <c r="AJ159">
        <v>26.1083374387477</v>
      </c>
      <c r="AK159">
        <v>26.198230944025902</v>
      </c>
      <c r="AL159">
        <v>25.9735578615342</v>
      </c>
      <c r="AM159">
        <v>26.096955028576101</v>
      </c>
      <c r="AN159">
        <v>26.921516099216198</v>
      </c>
      <c r="AO159">
        <v>26.244678335993999</v>
      </c>
      <c r="AP159">
        <v>26.065748635510101</v>
      </c>
      <c r="AQ159">
        <v>26.392039825506501</v>
      </c>
      <c r="AR159">
        <v>26.190271819291802</v>
      </c>
      <c r="AS159">
        <v>26.875944855849401</v>
      </c>
      <c r="AT159">
        <v>0</v>
      </c>
      <c r="AU159">
        <v>8.9893505278126895E-2</v>
      </c>
      <c r="AV159">
        <v>-0.13477957721355299</v>
      </c>
      <c r="AW159">
        <v>-1.13824101716737E-2</v>
      </c>
      <c r="AX159">
        <v>0.81317866046849496</v>
      </c>
      <c r="AY159">
        <v>0</v>
      </c>
      <c r="AZ159">
        <v>-0.17892970048388401</v>
      </c>
      <c r="BA159">
        <v>0.14736148951247299</v>
      </c>
      <c r="BB159">
        <v>-5.4406516702197601E-2</v>
      </c>
      <c r="BC159">
        <v>0.63126651985537696</v>
      </c>
    </row>
    <row r="160" spans="1:55" x14ac:dyDescent="0.25">
      <c r="A160">
        <v>1327</v>
      </c>
      <c r="B160" t="s">
        <v>3803</v>
      </c>
      <c r="C160" t="s">
        <v>3804</v>
      </c>
      <c r="D160" t="s">
        <v>3805</v>
      </c>
      <c r="E160">
        <v>13233.2</v>
      </c>
      <c r="F160">
        <v>5.9657200000000001</v>
      </c>
      <c r="G160">
        <v>5.06073E-4</v>
      </c>
      <c r="H160">
        <v>43</v>
      </c>
      <c r="I160">
        <v>84</v>
      </c>
      <c r="J160">
        <v>3</v>
      </c>
      <c r="K160">
        <v>3</v>
      </c>
      <c r="L160">
        <v>1</v>
      </c>
      <c r="M160">
        <v>2</v>
      </c>
      <c r="N160">
        <v>2</v>
      </c>
      <c r="O160">
        <v>126</v>
      </c>
      <c r="P160">
        <v>1</v>
      </c>
      <c r="Q160">
        <v>0.77753799999999995</v>
      </c>
      <c r="R160">
        <v>1.68432</v>
      </c>
      <c r="S160">
        <v>0.99212999999999996</v>
      </c>
      <c r="T160">
        <v>3.1413899999999999</v>
      </c>
      <c r="U160">
        <v>1.12497</v>
      </c>
      <c r="V160">
        <v>1.07555</v>
      </c>
      <c r="W160">
        <v>1.4167700000000001</v>
      </c>
      <c r="X160">
        <v>1.3343</v>
      </c>
      <c r="Y160">
        <v>2.7915199999999998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22.844414390605799</v>
      </c>
      <c r="AK160">
        <v>22.722216877672601</v>
      </c>
      <c r="AL160">
        <v>23.0299085578743</v>
      </c>
      <c r="AM160">
        <v>22.9576082599086</v>
      </c>
      <c r="AN160">
        <v>22.805447952961799</v>
      </c>
      <c r="AO160">
        <v>23.015469012203901</v>
      </c>
      <c r="AP160">
        <v>23.1049275900311</v>
      </c>
      <c r="AQ160">
        <v>23.0470518583368</v>
      </c>
      <c r="AR160">
        <v>22.926011058134002</v>
      </c>
      <c r="AS160">
        <v>22.927728954423799</v>
      </c>
      <c r="AT160">
        <v>0</v>
      </c>
      <c r="AU160">
        <v>-0.122197512933266</v>
      </c>
      <c r="AV160">
        <v>0.18549416726850501</v>
      </c>
      <c r="AW160">
        <v>0.113193869302712</v>
      </c>
      <c r="AX160">
        <v>-3.8966437644010199E-2</v>
      </c>
      <c r="AY160">
        <v>0</v>
      </c>
      <c r="AZ160">
        <v>8.9458577827226493E-2</v>
      </c>
      <c r="BA160">
        <v>3.1582846132899099E-2</v>
      </c>
      <c r="BB160">
        <v>-8.9457954069935397E-2</v>
      </c>
      <c r="BC160">
        <v>-8.7740057780109695E-2</v>
      </c>
    </row>
    <row r="161" spans="1:55" x14ac:dyDescent="0.25">
      <c r="A161">
        <v>1051</v>
      </c>
      <c r="B161" t="s">
        <v>3019</v>
      </c>
      <c r="C161" t="s">
        <v>3020</v>
      </c>
      <c r="D161" t="s">
        <v>3021</v>
      </c>
      <c r="E161">
        <v>16301.6</v>
      </c>
      <c r="F161">
        <v>7.2983200000000004</v>
      </c>
      <c r="G161">
        <v>5.1072499999999996E-4</v>
      </c>
      <c r="H161">
        <v>44</v>
      </c>
      <c r="I161">
        <v>182</v>
      </c>
      <c r="J161">
        <v>14</v>
      </c>
      <c r="K161">
        <v>7</v>
      </c>
      <c r="L161">
        <v>9</v>
      </c>
      <c r="M161">
        <v>5</v>
      </c>
      <c r="N161">
        <v>4</v>
      </c>
      <c r="O161">
        <v>126</v>
      </c>
      <c r="P161">
        <v>1</v>
      </c>
      <c r="Q161">
        <v>0.78598599999999996</v>
      </c>
      <c r="R161">
        <v>1.07497</v>
      </c>
      <c r="S161">
        <v>0.75858300000000001</v>
      </c>
      <c r="T161">
        <v>1.0408299999999999</v>
      </c>
      <c r="U161">
        <v>0.98961200000000005</v>
      </c>
      <c r="V161">
        <v>0.90931799999999996</v>
      </c>
      <c r="W161">
        <v>0.87585400000000002</v>
      </c>
      <c r="X161">
        <v>0.9335</v>
      </c>
      <c r="Y161">
        <v>0.80646700000000004</v>
      </c>
      <c r="Z161">
        <v>0</v>
      </c>
      <c r="AA161">
        <v>0.27889799999999998</v>
      </c>
      <c r="AB161">
        <v>0.40744200000000003</v>
      </c>
      <c r="AC161">
        <v>0.248887</v>
      </c>
      <c r="AD161">
        <v>0.81918899999999994</v>
      </c>
      <c r="AE161">
        <v>0.43405199999999999</v>
      </c>
      <c r="AF161">
        <v>0.32175999999999999</v>
      </c>
      <c r="AG161">
        <v>0.32433099999999998</v>
      </c>
      <c r="AH161">
        <v>0.43598900000000002</v>
      </c>
      <c r="AI161">
        <v>0.89218900000000001</v>
      </c>
      <c r="AJ161">
        <v>25.9432480211834</v>
      </c>
      <c r="AK161">
        <v>25.812781296969298</v>
      </c>
      <c r="AL161">
        <v>25.546279843296102</v>
      </c>
      <c r="AM161">
        <v>25.709994625136599</v>
      </c>
      <c r="AN161">
        <v>24.3319987458448</v>
      </c>
      <c r="AO161">
        <v>25.993832435935001</v>
      </c>
      <c r="AP161">
        <v>26.043070059570599</v>
      </c>
      <c r="AQ161">
        <v>25.509285518309099</v>
      </c>
      <c r="AR161">
        <v>25.565495829751299</v>
      </c>
      <c r="AS161">
        <v>24.332569812240301</v>
      </c>
      <c r="AT161">
        <v>0</v>
      </c>
      <c r="AU161">
        <v>-0.13046672421414099</v>
      </c>
      <c r="AV161">
        <v>-0.39696817788734501</v>
      </c>
      <c r="AW161">
        <v>-0.23325339604682699</v>
      </c>
      <c r="AX161">
        <v>-1.6112492753386101</v>
      </c>
      <c r="AY161">
        <v>0</v>
      </c>
      <c r="AZ161">
        <v>4.9237623635612203E-2</v>
      </c>
      <c r="BA161">
        <v>-0.48454691762592</v>
      </c>
      <c r="BB161">
        <v>-0.42833660618371999</v>
      </c>
      <c r="BC161">
        <v>-1.6612626236947201</v>
      </c>
    </row>
    <row r="162" spans="1:55" x14ac:dyDescent="0.25">
      <c r="A162">
        <v>338</v>
      </c>
      <c r="B162" t="s">
        <v>1002</v>
      </c>
      <c r="C162" t="s">
        <v>1003</v>
      </c>
      <c r="D162" t="s">
        <v>1004</v>
      </c>
      <c r="E162">
        <v>30074.3</v>
      </c>
      <c r="F162">
        <v>6.7757899999999998</v>
      </c>
      <c r="G162">
        <v>0</v>
      </c>
      <c r="H162">
        <v>85</v>
      </c>
      <c r="I162">
        <v>420</v>
      </c>
      <c r="J162">
        <v>12</v>
      </c>
      <c r="K162">
        <v>9</v>
      </c>
      <c r="L162">
        <v>2</v>
      </c>
      <c r="M162">
        <v>10</v>
      </c>
      <c r="N162">
        <v>8</v>
      </c>
      <c r="O162">
        <v>126</v>
      </c>
      <c r="P162">
        <v>1</v>
      </c>
      <c r="Q162">
        <v>0.76402000000000003</v>
      </c>
      <c r="R162">
        <v>1.2162999999999999</v>
      </c>
      <c r="S162">
        <v>0.71879800000000005</v>
      </c>
      <c r="T162">
        <v>2.3369200000000001</v>
      </c>
      <c r="U162">
        <v>0.78856499999999996</v>
      </c>
      <c r="V162">
        <v>0.69251700000000005</v>
      </c>
      <c r="W162">
        <v>0.95972800000000003</v>
      </c>
      <c r="X162">
        <v>0.983738</v>
      </c>
      <c r="Y162">
        <v>1.518</v>
      </c>
      <c r="Z162">
        <v>0</v>
      </c>
      <c r="AA162">
        <v>0.130104</v>
      </c>
      <c r="AB162">
        <v>0.24690699999999999</v>
      </c>
      <c r="AC162">
        <v>8.3313300000000007E-2</v>
      </c>
      <c r="AD162">
        <v>1.0680099999999999</v>
      </c>
      <c r="AE162">
        <v>0.244701</v>
      </c>
      <c r="AF162">
        <v>0.17097399999999999</v>
      </c>
      <c r="AG162">
        <v>0.27896799999999999</v>
      </c>
      <c r="AH162">
        <v>0.25136500000000001</v>
      </c>
      <c r="AI162">
        <v>0.71263799999999999</v>
      </c>
      <c r="AJ162">
        <v>26.485211956787602</v>
      </c>
      <c r="AK162">
        <v>26.322277450445</v>
      </c>
      <c r="AL162">
        <v>26.253730853032501</v>
      </c>
      <c r="AM162">
        <v>26.174413548191399</v>
      </c>
      <c r="AN162">
        <v>25.946869900574601</v>
      </c>
      <c r="AO162">
        <v>26.2192337166565</v>
      </c>
      <c r="AP162">
        <v>26.205579804134199</v>
      </c>
      <c r="AQ162">
        <v>26.183625385241399</v>
      </c>
      <c r="AR162">
        <v>26.174593396638102</v>
      </c>
      <c r="AS162">
        <v>25.701552349336101</v>
      </c>
      <c r="AT162">
        <v>0</v>
      </c>
      <c r="AU162">
        <v>-0.162934506342612</v>
      </c>
      <c r="AV162">
        <v>-0.231481103755176</v>
      </c>
      <c r="AW162">
        <v>-0.31079840859623797</v>
      </c>
      <c r="AX162">
        <v>-0.53834205621308895</v>
      </c>
      <c r="AY162">
        <v>0</v>
      </c>
      <c r="AZ162">
        <v>-1.3653912522237001E-2</v>
      </c>
      <c r="BA162">
        <v>-3.5608331415094299E-2</v>
      </c>
      <c r="BB162">
        <v>-4.4640320018391598E-2</v>
      </c>
      <c r="BC162">
        <v>-0.51768136732042802</v>
      </c>
    </row>
    <row r="163" spans="1:55" x14ac:dyDescent="0.25">
      <c r="A163">
        <v>2003</v>
      </c>
      <c r="B163" t="s">
        <v>5723</v>
      </c>
      <c r="C163" t="s">
        <v>5724</v>
      </c>
      <c r="D163" t="s">
        <v>5725</v>
      </c>
      <c r="E163">
        <v>73234.8</v>
      </c>
      <c r="F163">
        <v>6.8455500000000002</v>
      </c>
      <c r="G163">
        <v>0</v>
      </c>
      <c r="H163">
        <v>132</v>
      </c>
      <c r="I163">
        <v>877</v>
      </c>
      <c r="J163">
        <v>21</v>
      </c>
      <c r="K163">
        <v>16</v>
      </c>
      <c r="L163">
        <v>2</v>
      </c>
      <c r="M163">
        <v>18</v>
      </c>
      <c r="N163">
        <v>14</v>
      </c>
      <c r="O163">
        <v>126</v>
      </c>
      <c r="P163">
        <v>1</v>
      </c>
      <c r="Q163">
        <v>0.92110700000000001</v>
      </c>
      <c r="R163">
        <v>1.37487</v>
      </c>
      <c r="S163">
        <v>0.87057600000000002</v>
      </c>
      <c r="T163">
        <v>2.68818</v>
      </c>
      <c r="U163">
        <v>0.97041200000000005</v>
      </c>
      <c r="V163">
        <v>0.94734200000000002</v>
      </c>
      <c r="W163">
        <v>1.31073</v>
      </c>
      <c r="X163">
        <v>1.1845300000000001</v>
      </c>
      <c r="Y163">
        <v>2.1268699999999998</v>
      </c>
      <c r="Z163">
        <v>0</v>
      </c>
      <c r="AA163">
        <v>0.131602</v>
      </c>
      <c r="AB163">
        <v>0.128446</v>
      </c>
      <c r="AC163">
        <v>0.125642</v>
      </c>
      <c r="AD163">
        <v>0.278584</v>
      </c>
      <c r="AE163">
        <v>0.14354800000000001</v>
      </c>
      <c r="AF163">
        <v>0.12684699999999999</v>
      </c>
      <c r="AG163">
        <v>0.13689299999999999</v>
      </c>
      <c r="AH163">
        <v>0.13483000000000001</v>
      </c>
      <c r="AI163">
        <v>0.59286799999999995</v>
      </c>
      <c r="AJ163">
        <v>27.156113305342402</v>
      </c>
      <c r="AK163">
        <v>27.263793690280501</v>
      </c>
      <c r="AL163">
        <v>27.101989307996501</v>
      </c>
      <c r="AM163">
        <v>27.1178058018996</v>
      </c>
      <c r="AN163">
        <v>26.820824558843199</v>
      </c>
      <c r="AO163">
        <v>27.188396430205099</v>
      </c>
      <c r="AP163">
        <v>27.324922830684901</v>
      </c>
      <c r="AQ163">
        <v>27.302465883468599</v>
      </c>
      <c r="AR163">
        <v>27.118063946007702</v>
      </c>
      <c r="AS163">
        <v>26.859076996102601</v>
      </c>
      <c r="AT163">
        <v>0</v>
      </c>
      <c r="AU163">
        <v>0.107680384938121</v>
      </c>
      <c r="AV163">
        <v>-5.4123997345850897E-2</v>
      </c>
      <c r="AW163">
        <v>-3.8307503442780402E-2</v>
      </c>
      <c r="AX163">
        <v>-0.33528874649920198</v>
      </c>
      <c r="AY163">
        <v>0</v>
      </c>
      <c r="AZ163">
        <v>0.13652640047975201</v>
      </c>
      <c r="BA163">
        <v>0.114069453263433</v>
      </c>
      <c r="BB163">
        <v>-7.0332484197457704E-2</v>
      </c>
      <c r="BC163">
        <v>-0.329319434102537</v>
      </c>
    </row>
    <row r="164" spans="1:55" x14ac:dyDescent="0.25">
      <c r="A164">
        <v>1316</v>
      </c>
      <c r="B164" t="s">
        <v>3770</v>
      </c>
      <c r="C164" t="s">
        <v>3771</v>
      </c>
      <c r="D164" t="s">
        <v>3772</v>
      </c>
      <c r="E164">
        <v>23377.4</v>
      </c>
      <c r="F164">
        <v>6.1716600000000001</v>
      </c>
      <c r="G164">
        <v>0</v>
      </c>
      <c r="H164">
        <v>71</v>
      </c>
      <c r="I164">
        <v>325</v>
      </c>
      <c r="J164">
        <v>12</v>
      </c>
      <c r="K164">
        <v>7</v>
      </c>
      <c r="L164">
        <v>5</v>
      </c>
      <c r="M164">
        <v>7</v>
      </c>
      <c r="N164">
        <v>5</v>
      </c>
      <c r="O164">
        <v>126</v>
      </c>
      <c r="P164">
        <v>1</v>
      </c>
      <c r="Q164">
        <v>0.93515599999999999</v>
      </c>
      <c r="R164">
        <v>1.66249</v>
      </c>
      <c r="S164">
        <v>0.87923399999999996</v>
      </c>
      <c r="T164">
        <v>4.7371600000000003</v>
      </c>
      <c r="U164">
        <v>1.01248</v>
      </c>
      <c r="V164">
        <v>0.98256600000000005</v>
      </c>
      <c r="W164">
        <v>1.3589</v>
      </c>
      <c r="X164">
        <v>1.28346</v>
      </c>
      <c r="Y164">
        <v>3.10548</v>
      </c>
      <c r="Z164">
        <v>0</v>
      </c>
      <c r="AA164">
        <v>0.194963</v>
      </c>
      <c r="AB164">
        <v>0.28242600000000001</v>
      </c>
      <c r="AC164">
        <v>0.34785899999999997</v>
      </c>
      <c r="AD164">
        <v>1.23207</v>
      </c>
      <c r="AE164">
        <v>0.17177500000000001</v>
      </c>
      <c r="AF164">
        <v>0.46901700000000002</v>
      </c>
      <c r="AG164">
        <v>0.28246100000000002</v>
      </c>
      <c r="AH164">
        <v>0.30029099999999997</v>
      </c>
      <c r="AI164">
        <v>0.77779299999999996</v>
      </c>
      <c r="AJ164">
        <v>24.5933215751439</v>
      </c>
      <c r="AK164">
        <v>24.710348830936301</v>
      </c>
      <c r="AL164">
        <v>24.8004031666344</v>
      </c>
      <c r="AM164">
        <v>24.554082404537699</v>
      </c>
      <c r="AN164">
        <v>25.048474109388401</v>
      </c>
      <c r="AO164">
        <v>24.673212655838299</v>
      </c>
      <c r="AP164">
        <v>24.7922648796647</v>
      </c>
      <c r="AQ164">
        <v>24.779164778355899</v>
      </c>
      <c r="AR164">
        <v>24.654600050711</v>
      </c>
      <c r="AS164">
        <v>24.819854865963201</v>
      </c>
      <c r="AT164">
        <v>0</v>
      </c>
      <c r="AU164">
        <v>0.117027255792408</v>
      </c>
      <c r="AV164">
        <v>0.207081591490414</v>
      </c>
      <c r="AW164">
        <v>-3.9239170606286698E-2</v>
      </c>
      <c r="AX164">
        <v>0.45515253424448698</v>
      </c>
      <c r="AY164">
        <v>0</v>
      </c>
      <c r="AZ164">
        <v>0.119052223826372</v>
      </c>
      <c r="BA164">
        <v>0.105952122517582</v>
      </c>
      <c r="BB164">
        <v>-1.86126051272986E-2</v>
      </c>
      <c r="BC164">
        <v>0.14664221012488499</v>
      </c>
    </row>
    <row r="165" spans="1:55" x14ac:dyDescent="0.25">
      <c r="A165">
        <v>1869</v>
      </c>
      <c r="B165" t="s">
        <v>5339</v>
      </c>
      <c r="C165" t="s">
        <v>5340</v>
      </c>
      <c r="D165" t="s">
        <v>5341</v>
      </c>
      <c r="E165">
        <v>24390.799999999999</v>
      </c>
      <c r="F165">
        <v>6.54955</v>
      </c>
      <c r="G165">
        <v>0</v>
      </c>
      <c r="H165">
        <v>101</v>
      </c>
      <c r="I165">
        <v>260</v>
      </c>
      <c r="J165">
        <v>9</v>
      </c>
      <c r="K165">
        <v>7</v>
      </c>
      <c r="L165">
        <v>2</v>
      </c>
      <c r="M165">
        <v>6</v>
      </c>
      <c r="N165">
        <v>5</v>
      </c>
      <c r="O165">
        <v>126</v>
      </c>
      <c r="P165">
        <v>1</v>
      </c>
      <c r="Q165">
        <v>0.80009799999999998</v>
      </c>
      <c r="R165">
        <v>1.5143200000000001</v>
      </c>
      <c r="S165">
        <v>0.83497500000000002</v>
      </c>
      <c r="T165">
        <v>5.0999999999999996</v>
      </c>
      <c r="U165">
        <v>0.93895099999999998</v>
      </c>
      <c r="V165">
        <v>0.92703000000000002</v>
      </c>
      <c r="W165">
        <v>1.1961200000000001</v>
      </c>
      <c r="X165">
        <v>1.22387</v>
      </c>
      <c r="Y165">
        <v>3.3170600000000001</v>
      </c>
      <c r="Z165">
        <v>0</v>
      </c>
      <c r="AA165">
        <v>0.28235700000000002</v>
      </c>
      <c r="AB165">
        <v>0.44146600000000003</v>
      </c>
      <c r="AC165">
        <v>0.15640899999999999</v>
      </c>
      <c r="AD165">
        <v>1.22746</v>
      </c>
      <c r="AE165">
        <v>0.24609300000000001</v>
      </c>
      <c r="AF165">
        <v>0.232902</v>
      </c>
      <c r="AG165">
        <v>0.35791899999999999</v>
      </c>
      <c r="AH165">
        <v>0.34363500000000002</v>
      </c>
      <c r="AI165">
        <v>0.91647400000000001</v>
      </c>
      <c r="AJ165">
        <v>25.976765910199699</v>
      </c>
      <c r="AK165">
        <v>25.884813493975098</v>
      </c>
      <c r="AL165">
        <v>26.058586517274598</v>
      </c>
      <c r="AM165">
        <v>25.878230829071502</v>
      </c>
      <c r="AN165">
        <v>26.549428332240598</v>
      </c>
      <c r="AO165">
        <v>25.964499880384299</v>
      </c>
      <c r="AP165">
        <v>26.112149071984401</v>
      </c>
      <c r="AQ165">
        <v>25.993089352040101</v>
      </c>
      <c r="AR165">
        <v>25.983630925183899</v>
      </c>
      <c r="AS165">
        <v>26.304598773052401</v>
      </c>
      <c r="AT165">
        <v>0</v>
      </c>
      <c r="AU165">
        <v>-9.1952416224543795E-2</v>
      </c>
      <c r="AV165">
        <v>8.1820607074909901E-2</v>
      </c>
      <c r="AW165">
        <v>-9.8535081128133598E-2</v>
      </c>
      <c r="AX165">
        <v>0.57266242204098805</v>
      </c>
      <c r="AY165">
        <v>0</v>
      </c>
      <c r="AZ165">
        <v>0.14764919160005299</v>
      </c>
      <c r="BA165">
        <v>2.8589471655756399E-2</v>
      </c>
      <c r="BB165">
        <v>1.9131044799550499E-2</v>
      </c>
      <c r="BC165">
        <v>0.34009889266805998</v>
      </c>
    </row>
    <row r="166" spans="1:55" x14ac:dyDescent="0.25">
      <c r="A166">
        <v>1872</v>
      </c>
      <c r="B166" t="s">
        <v>5348</v>
      </c>
      <c r="C166" t="s">
        <v>5349</v>
      </c>
      <c r="D166" t="s">
        <v>5350</v>
      </c>
      <c r="E166">
        <v>91460.9</v>
      </c>
      <c r="F166">
        <v>7.8615899999999996</v>
      </c>
      <c r="G166">
        <v>0</v>
      </c>
      <c r="H166">
        <v>118</v>
      </c>
      <c r="I166">
        <v>1458</v>
      </c>
      <c r="J166">
        <v>66</v>
      </c>
      <c r="K166">
        <v>28</v>
      </c>
      <c r="L166">
        <v>6</v>
      </c>
      <c r="M166">
        <v>59</v>
      </c>
      <c r="N166">
        <v>27</v>
      </c>
      <c r="O166">
        <v>126</v>
      </c>
      <c r="P166">
        <v>1</v>
      </c>
      <c r="Q166">
        <v>0.87123099999999998</v>
      </c>
      <c r="R166">
        <v>1.14689</v>
      </c>
      <c r="S166">
        <v>0.72236199999999995</v>
      </c>
      <c r="T166">
        <v>2.6855600000000002</v>
      </c>
      <c r="U166">
        <v>1.0042800000000001</v>
      </c>
      <c r="V166">
        <v>0.94927899999999998</v>
      </c>
      <c r="W166">
        <v>1.13531</v>
      </c>
      <c r="X166">
        <v>1.0212300000000001</v>
      </c>
      <c r="Y166">
        <v>2.0286599999999999</v>
      </c>
      <c r="Z166">
        <v>0</v>
      </c>
      <c r="AA166">
        <v>5.0213899999999999E-2</v>
      </c>
      <c r="AB166">
        <v>8.3373199999999995E-2</v>
      </c>
      <c r="AC166">
        <v>5.1318299999999997E-2</v>
      </c>
      <c r="AD166">
        <v>0.28406100000000001</v>
      </c>
      <c r="AE166">
        <v>0.11890100000000001</v>
      </c>
      <c r="AF166">
        <v>9.4465900000000005E-2</v>
      </c>
      <c r="AG166">
        <v>8.6265400000000006E-2</v>
      </c>
      <c r="AH166">
        <v>9.8916900000000002E-2</v>
      </c>
      <c r="AI166">
        <v>0.27527499999999999</v>
      </c>
      <c r="AJ166">
        <v>29.560874572389</v>
      </c>
      <c r="AK166">
        <v>29.590232835212099</v>
      </c>
      <c r="AL166">
        <v>29.2439543929002</v>
      </c>
      <c r="AM166">
        <v>29.249091704927299</v>
      </c>
      <c r="AN166">
        <v>29.218114456451801</v>
      </c>
      <c r="AO166">
        <v>29.649886124537002</v>
      </c>
      <c r="AP166">
        <v>29.735060723621402</v>
      </c>
      <c r="AQ166">
        <v>29.500626555852801</v>
      </c>
      <c r="AR166">
        <v>29.307277634366901</v>
      </c>
      <c r="AS166">
        <v>29.185944052350401</v>
      </c>
      <c r="AT166">
        <v>0</v>
      </c>
      <c r="AU166">
        <v>2.9358262823059499E-2</v>
      </c>
      <c r="AV166">
        <v>-0.31692017948880702</v>
      </c>
      <c r="AW166">
        <v>-0.311782867461737</v>
      </c>
      <c r="AX166">
        <v>-0.34276011593723898</v>
      </c>
      <c r="AY166">
        <v>0</v>
      </c>
      <c r="AZ166">
        <v>8.5174599084453503E-2</v>
      </c>
      <c r="BA166">
        <v>-0.14925956868419701</v>
      </c>
      <c r="BB166">
        <v>-0.34260849017007899</v>
      </c>
      <c r="BC166">
        <v>-0.46394207218654798</v>
      </c>
    </row>
    <row r="167" spans="1:55" hidden="1" x14ac:dyDescent="0.25">
      <c r="A167">
        <v>2241</v>
      </c>
      <c r="B167" t="s">
        <v>6405</v>
      </c>
      <c r="C167" t="s">
        <v>6406</v>
      </c>
      <c r="D167" t="s">
        <v>6407</v>
      </c>
      <c r="E167">
        <v>49840.2</v>
      </c>
      <c r="F167">
        <v>5.9546400000000004</v>
      </c>
      <c r="G167">
        <v>1.43954E-3</v>
      </c>
      <c r="H167">
        <v>34</v>
      </c>
      <c r="I167">
        <v>34</v>
      </c>
      <c r="J167">
        <v>1</v>
      </c>
      <c r="K167">
        <v>1</v>
      </c>
      <c r="L167">
        <v>0</v>
      </c>
      <c r="M167">
        <v>1</v>
      </c>
      <c r="N167">
        <v>1</v>
      </c>
      <c r="O167">
        <v>126</v>
      </c>
      <c r="P167">
        <v>1</v>
      </c>
      <c r="Q167">
        <v>0.94582200000000005</v>
      </c>
      <c r="R167">
        <v>1.26372</v>
      </c>
      <c r="S167">
        <v>0.78424799999999995</v>
      </c>
      <c r="T167">
        <v>0.65597899999999998</v>
      </c>
      <c r="U167">
        <v>0.86340600000000001</v>
      </c>
      <c r="V167">
        <v>1.07741</v>
      </c>
      <c r="W167">
        <v>1.30545</v>
      </c>
      <c r="X167">
        <v>1.06565</v>
      </c>
      <c r="Y167">
        <v>0.876278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22.780624812162198</v>
      </c>
      <c r="AK167">
        <v>22.873836771472501</v>
      </c>
      <c r="AL167">
        <v>22.6523674619134</v>
      </c>
      <c r="AM167">
        <v>22.639524385385801</v>
      </c>
      <c r="AN167">
        <v>21.562816481848099</v>
      </c>
      <c r="AO167">
        <v>22.6536298405209</v>
      </c>
      <c r="AP167">
        <v>23.038738116429599</v>
      </c>
      <c r="AQ167">
        <v>22.889456961435801</v>
      </c>
      <c r="AR167">
        <v>22.6145397983239</v>
      </c>
      <c r="AS167">
        <v>21.822066914609</v>
      </c>
      <c r="AT167">
        <v>0</v>
      </c>
      <c r="AU167">
        <v>9.3211959310291803E-2</v>
      </c>
      <c r="AV167">
        <v>-0.128257350248731</v>
      </c>
      <c r="AW167">
        <v>-0.14110042677633999</v>
      </c>
      <c r="AX167">
        <v>-1.2178083303141001</v>
      </c>
      <c r="AY167">
        <v>0</v>
      </c>
      <c r="AZ167">
        <v>0.38510827590867402</v>
      </c>
      <c r="BA167">
        <v>0.23582712091487701</v>
      </c>
      <c r="BB167">
        <v>-3.9090042197045698E-2</v>
      </c>
      <c r="BC167">
        <v>-0.83156292591191805</v>
      </c>
    </row>
    <row r="168" spans="1:55" x14ac:dyDescent="0.25">
      <c r="A168">
        <v>830</v>
      </c>
      <c r="B168" t="s">
        <v>2386</v>
      </c>
      <c r="C168" t="s">
        <v>2387</v>
      </c>
      <c r="D168" t="s">
        <v>2388</v>
      </c>
      <c r="E168">
        <v>63447.6</v>
      </c>
      <c r="F168">
        <v>6.3480400000000001</v>
      </c>
      <c r="G168">
        <v>0</v>
      </c>
      <c r="H168">
        <v>80</v>
      </c>
      <c r="I168">
        <v>247</v>
      </c>
      <c r="J168">
        <v>8</v>
      </c>
      <c r="K168">
        <v>6</v>
      </c>
      <c r="L168">
        <v>1</v>
      </c>
      <c r="M168">
        <v>7</v>
      </c>
      <c r="N168">
        <v>6</v>
      </c>
      <c r="O168">
        <v>126</v>
      </c>
      <c r="P168">
        <v>1</v>
      </c>
      <c r="Q168">
        <v>0.84065999999999996</v>
      </c>
      <c r="R168">
        <v>1.4352</v>
      </c>
      <c r="S168">
        <v>0.79301900000000003</v>
      </c>
      <c r="T168">
        <v>6.80281</v>
      </c>
      <c r="U168">
        <v>1.0664</v>
      </c>
      <c r="V168">
        <v>0.95979800000000004</v>
      </c>
      <c r="W168">
        <v>1.33721</v>
      </c>
      <c r="X168">
        <v>1.37077</v>
      </c>
      <c r="Y168">
        <v>5.4546299999999999</v>
      </c>
      <c r="Z168">
        <v>0</v>
      </c>
      <c r="AA168">
        <v>0.15984599999999999</v>
      </c>
      <c r="AB168">
        <v>0.44645699999999999</v>
      </c>
      <c r="AC168">
        <v>2.81873</v>
      </c>
      <c r="AD168">
        <v>3.5408200000000001</v>
      </c>
      <c r="AE168">
        <v>0.36155100000000001</v>
      </c>
      <c r="AF168">
        <v>0.348551</v>
      </c>
      <c r="AG168">
        <v>0.39053700000000002</v>
      </c>
      <c r="AH168">
        <v>0.40817999999999999</v>
      </c>
      <c r="AI168">
        <v>2.5474999999999999</v>
      </c>
      <c r="AJ168">
        <v>24.303512130304998</v>
      </c>
      <c r="AK168">
        <v>24.273757104708402</v>
      </c>
      <c r="AL168">
        <v>24.3024839326986</v>
      </c>
      <c r="AM168">
        <v>24.138234266503598</v>
      </c>
      <c r="AN168">
        <v>25.247443463271999</v>
      </c>
      <c r="AO168">
        <v>24.461954892622501</v>
      </c>
      <c r="AP168">
        <v>24.484958804493601</v>
      </c>
      <c r="AQ168">
        <v>24.470626751586401</v>
      </c>
      <c r="AR168">
        <v>24.4535466391076</v>
      </c>
      <c r="AS168">
        <v>25.296983382318999</v>
      </c>
      <c r="AT168">
        <v>0</v>
      </c>
      <c r="AU168">
        <v>-2.97550255966001E-2</v>
      </c>
      <c r="AV168">
        <v>-1.0281976063382099E-3</v>
      </c>
      <c r="AW168">
        <v>-0.16527786380135001</v>
      </c>
      <c r="AX168">
        <v>0.943931332967061</v>
      </c>
      <c r="AY168">
        <v>0</v>
      </c>
      <c r="AZ168">
        <v>2.3003911871135999E-2</v>
      </c>
      <c r="BA168">
        <v>8.6718589639502904E-3</v>
      </c>
      <c r="BB168">
        <v>-8.4082535148546408E-3</v>
      </c>
      <c r="BC168">
        <v>0.83502848969650101</v>
      </c>
    </row>
    <row r="169" spans="1:55" x14ac:dyDescent="0.25">
      <c r="A169">
        <v>1978</v>
      </c>
      <c r="B169" t="s">
        <v>5651</v>
      </c>
      <c r="C169" t="s">
        <v>5652</v>
      </c>
      <c r="D169" t="s">
        <v>5653</v>
      </c>
      <c r="E169">
        <v>47284.1</v>
      </c>
      <c r="F169">
        <v>7.0160299999999998</v>
      </c>
      <c r="G169">
        <v>0</v>
      </c>
      <c r="H169">
        <v>60</v>
      </c>
      <c r="I169">
        <v>413</v>
      </c>
      <c r="J169">
        <v>15</v>
      </c>
      <c r="K169">
        <v>11</v>
      </c>
      <c r="L169">
        <v>7</v>
      </c>
      <c r="M169">
        <v>8</v>
      </c>
      <c r="N169">
        <v>7</v>
      </c>
      <c r="O169">
        <v>126</v>
      </c>
      <c r="P169">
        <v>1</v>
      </c>
      <c r="Q169">
        <v>0.88935399999999998</v>
      </c>
      <c r="R169">
        <v>1.69052</v>
      </c>
      <c r="S169">
        <v>0.91954800000000003</v>
      </c>
      <c r="T169">
        <v>6.8494400000000004</v>
      </c>
      <c r="U169">
        <v>0.94759000000000004</v>
      </c>
      <c r="V169">
        <v>0.69006599999999996</v>
      </c>
      <c r="W169">
        <v>1.23929</v>
      </c>
      <c r="X169">
        <v>1.3387</v>
      </c>
      <c r="Y169">
        <v>5.07829</v>
      </c>
      <c r="Z169">
        <v>0</v>
      </c>
      <c r="AA169">
        <v>0.233593</v>
      </c>
      <c r="AB169">
        <v>0.19800899999999999</v>
      </c>
      <c r="AC169">
        <v>0.11594500000000001</v>
      </c>
      <c r="AD169">
        <v>1.1894400000000001</v>
      </c>
      <c r="AE169">
        <v>0.15416099999999999</v>
      </c>
      <c r="AF169">
        <v>0.23575199999999999</v>
      </c>
      <c r="AG169">
        <v>0.24987500000000001</v>
      </c>
      <c r="AH169">
        <v>0.19186400000000001</v>
      </c>
      <c r="AI169">
        <v>0.671018</v>
      </c>
      <c r="AJ169">
        <v>25.940405600164102</v>
      </c>
      <c r="AK169">
        <v>25.996065100765001</v>
      </c>
      <c r="AL169">
        <v>26.176344141913901</v>
      </c>
      <c r="AM169">
        <v>25.9800892271981</v>
      </c>
      <c r="AN169">
        <v>26.928432263219399</v>
      </c>
      <c r="AO169">
        <v>25.9440389917734</v>
      </c>
      <c r="AP169">
        <v>25.658437253056</v>
      </c>
      <c r="AQ169">
        <v>25.9990022426026</v>
      </c>
      <c r="AR169">
        <v>26.070682137711898</v>
      </c>
      <c r="AS169">
        <v>26.872823395295999</v>
      </c>
      <c r="AT169">
        <v>0</v>
      </c>
      <c r="AU169">
        <v>5.5659500600853597E-2</v>
      </c>
      <c r="AV169">
        <v>0.235938541749732</v>
      </c>
      <c r="AW169">
        <v>3.96836270339413E-2</v>
      </c>
      <c r="AX169">
        <v>0.98802666305521203</v>
      </c>
      <c r="AY169">
        <v>0</v>
      </c>
      <c r="AZ169">
        <v>-0.28560173871744599</v>
      </c>
      <c r="BA169">
        <v>5.4963250829185697E-2</v>
      </c>
      <c r="BB169">
        <v>0.126643145938452</v>
      </c>
      <c r="BC169">
        <v>0.92878440352264102</v>
      </c>
    </row>
    <row r="170" spans="1:55" x14ac:dyDescent="0.25">
      <c r="A170">
        <v>1159</v>
      </c>
      <c r="B170" t="s">
        <v>3322</v>
      </c>
      <c r="C170" t="s">
        <v>3323</v>
      </c>
      <c r="D170" t="s">
        <v>3324</v>
      </c>
      <c r="E170">
        <v>50079.8</v>
      </c>
      <c r="F170">
        <v>6.7079000000000004</v>
      </c>
      <c r="G170">
        <v>0</v>
      </c>
      <c r="H170">
        <v>96</v>
      </c>
      <c r="I170">
        <v>558</v>
      </c>
      <c r="J170">
        <v>14</v>
      </c>
      <c r="K170">
        <v>10</v>
      </c>
      <c r="L170">
        <v>3</v>
      </c>
      <c r="M170">
        <v>11</v>
      </c>
      <c r="N170">
        <v>9</v>
      </c>
      <c r="O170">
        <v>126</v>
      </c>
      <c r="P170">
        <v>1</v>
      </c>
      <c r="Q170">
        <v>0.89049900000000004</v>
      </c>
      <c r="R170">
        <v>1.69597</v>
      </c>
      <c r="S170">
        <v>1.01966</v>
      </c>
      <c r="T170">
        <v>7.1736000000000004</v>
      </c>
      <c r="U170">
        <v>1.0784800000000001</v>
      </c>
      <c r="V170">
        <v>1.0340400000000001</v>
      </c>
      <c r="W170">
        <v>1.6055999999999999</v>
      </c>
      <c r="X170">
        <v>1.58348</v>
      </c>
      <c r="Y170">
        <v>5.3859599999999999</v>
      </c>
      <c r="Z170">
        <v>0</v>
      </c>
      <c r="AA170">
        <v>0.159715</v>
      </c>
      <c r="AB170">
        <v>0.54338799999999998</v>
      </c>
      <c r="AC170">
        <v>0.186889</v>
      </c>
      <c r="AD170">
        <v>4.3336399999999999</v>
      </c>
      <c r="AE170">
        <v>0.333621</v>
      </c>
      <c r="AF170">
        <v>0.43413800000000002</v>
      </c>
      <c r="AG170">
        <v>0.55236399999999997</v>
      </c>
      <c r="AH170">
        <v>0.50771100000000002</v>
      </c>
      <c r="AI170">
        <v>2.9396</v>
      </c>
      <c r="AJ170">
        <v>25.778461751964301</v>
      </c>
      <c r="AK170">
        <v>25.835436743918599</v>
      </c>
      <c r="AL170">
        <v>26.026069029325999</v>
      </c>
      <c r="AM170">
        <v>25.9588293788456</v>
      </c>
      <c r="AN170">
        <v>26.846497546939698</v>
      </c>
      <c r="AO170">
        <v>25.966236174815599</v>
      </c>
      <c r="AP170">
        <v>26.081621801571199</v>
      </c>
      <c r="AQ170">
        <v>26.217959131886499</v>
      </c>
      <c r="AR170">
        <v>26.158281223594901</v>
      </c>
      <c r="AS170">
        <v>26.806340885395301</v>
      </c>
      <c r="AT170">
        <v>0</v>
      </c>
      <c r="AU170">
        <v>5.6974991954348297E-2</v>
      </c>
      <c r="AV170">
        <v>0.24760727736172999</v>
      </c>
      <c r="AW170">
        <v>0.18036762688135299</v>
      </c>
      <c r="AX170">
        <v>1.06803579497545</v>
      </c>
      <c r="AY170">
        <v>0</v>
      </c>
      <c r="AZ170">
        <v>0.115385626755547</v>
      </c>
      <c r="BA170">
        <v>0.25172295707084702</v>
      </c>
      <c r="BB170">
        <v>0.19204504877932699</v>
      </c>
      <c r="BC170">
        <v>0.84010471057964498</v>
      </c>
    </row>
    <row r="171" spans="1:55" hidden="1" x14ac:dyDescent="0.25">
      <c r="A171">
        <v>1261</v>
      </c>
      <c r="B171" t="s">
        <v>3607</v>
      </c>
      <c r="C171" t="s">
        <v>3608</v>
      </c>
      <c r="D171" t="s">
        <v>3609</v>
      </c>
      <c r="E171">
        <v>65047.5</v>
      </c>
      <c r="F171">
        <v>5.8759899999999998</v>
      </c>
      <c r="G171">
        <v>5.8664299999999997E-3</v>
      </c>
      <c r="H171">
        <v>23</v>
      </c>
      <c r="I171">
        <v>44</v>
      </c>
      <c r="J171">
        <v>2</v>
      </c>
      <c r="K171">
        <v>2</v>
      </c>
      <c r="L171">
        <v>1</v>
      </c>
      <c r="M171">
        <v>1</v>
      </c>
      <c r="N171">
        <v>1</v>
      </c>
      <c r="O171">
        <v>126</v>
      </c>
      <c r="P171">
        <v>1</v>
      </c>
      <c r="Q171">
        <v>1.1811100000000001</v>
      </c>
      <c r="R171">
        <v>2.18994</v>
      </c>
      <c r="S171">
        <v>1.0913900000000001</v>
      </c>
      <c r="T171">
        <v>5.3482200000000004</v>
      </c>
      <c r="U171">
        <v>1.28613</v>
      </c>
      <c r="V171">
        <v>1.43024</v>
      </c>
      <c r="W171">
        <v>1.5486500000000001</v>
      </c>
      <c r="X171">
        <v>1.94058</v>
      </c>
      <c r="Y171">
        <v>3.5661200000000002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22.1915742097746</v>
      </c>
      <c r="AK171">
        <v>22.475341144870502</v>
      </c>
      <c r="AL171">
        <v>22.606782504523299</v>
      </c>
      <c r="AM171">
        <v>22.375553520171898</v>
      </c>
      <c r="AN171">
        <v>22.682835555056499</v>
      </c>
      <c r="AO171">
        <v>22.448593116349301</v>
      </c>
      <c r="AP171">
        <v>22.691358198314202</v>
      </c>
      <c r="AQ171">
        <v>22.4473215392198</v>
      </c>
      <c r="AR171">
        <v>22.620556318411801</v>
      </c>
      <c r="AS171">
        <v>22.5040184318249</v>
      </c>
      <c r="AT171">
        <v>0</v>
      </c>
      <c r="AU171">
        <v>0.28376693509586198</v>
      </c>
      <c r="AV171">
        <v>0.41520829474863102</v>
      </c>
      <c r="AW171">
        <v>0.18397931039731599</v>
      </c>
      <c r="AX171">
        <v>0.49126134528183801</v>
      </c>
      <c r="AY171">
        <v>0</v>
      </c>
      <c r="AZ171">
        <v>0.24276508196486901</v>
      </c>
      <c r="BA171">
        <v>-1.2715771294793401E-3</v>
      </c>
      <c r="BB171">
        <v>0.17196320206246801</v>
      </c>
      <c r="BC171">
        <v>5.5425315475616799E-2</v>
      </c>
    </row>
    <row r="172" spans="1:55" x14ac:dyDescent="0.25">
      <c r="A172">
        <v>1260</v>
      </c>
      <c r="B172" t="s">
        <v>3604</v>
      </c>
      <c r="C172" t="s">
        <v>3605</v>
      </c>
      <c r="D172" t="s">
        <v>3606</v>
      </c>
      <c r="E172">
        <v>30750.3</v>
      </c>
      <c r="F172">
        <v>6.8491600000000004</v>
      </c>
      <c r="G172">
        <v>0</v>
      </c>
      <c r="H172">
        <v>96</v>
      </c>
      <c r="I172">
        <v>419</v>
      </c>
      <c r="J172">
        <v>12</v>
      </c>
      <c r="K172">
        <v>8</v>
      </c>
      <c r="L172">
        <v>1</v>
      </c>
      <c r="M172">
        <v>11</v>
      </c>
      <c r="N172">
        <v>8</v>
      </c>
      <c r="O172">
        <v>126</v>
      </c>
      <c r="P172">
        <v>1</v>
      </c>
      <c r="Q172">
        <v>0.87950799999999996</v>
      </c>
      <c r="R172">
        <v>1.67041</v>
      </c>
      <c r="S172">
        <v>1.01515</v>
      </c>
      <c r="T172">
        <v>5.0243399999999996</v>
      </c>
      <c r="U172">
        <v>0.95676700000000003</v>
      </c>
      <c r="V172">
        <v>0.76911600000000002</v>
      </c>
      <c r="W172">
        <v>1.2189000000000001</v>
      </c>
      <c r="X172">
        <v>1.3778300000000001</v>
      </c>
      <c r="Y172">
        <v>3.73509</v>
      </c>
      <c r="Z172">
        <v>0</v>
      </c>
      <c r="AA172">
        <v>0.25626500000000002</v>
      </c>
      <c r="AB172">
        <v>0.14030799999999999</v>
      </c>
      <c r="AC172">
        <v>0.16456699999999999</v>
      </c>
      <c r="AD172">
        <v>0.71925399999999995</v>
      </c>
      <c r="AE172">
        <v>0.26946500000000001</v>
      </c>
      <c r="AF172">
        <v>0.19670099999999999</v>
      </c>
      <c r="AG172">
        <v>0.13916899999999999</v>
      </c>
      <c r="AH172">
        <v>0.35900100000000001</v>
      </c>
      <c r="AI172">
        <v>0.761521</v>
      </c>
      <c r="AJ172">
        <v>26.3924721623365</v>
      </c>
      <c r="AK172">
        <v>26.4298213833525</v>
      </c>
      <c r="AL172">
        <v>26.613479759176499</v>
      </c>
      <c r="AM172">
        <v>26.5695017135081</v>
      </c>
      <c r="AN172">
        <v>26.943941304932299</v>
      </c>
      <c r="AO172">
        <v>26.4024523349403</v>
      </c>
      <c r="AP172">
        <v>26.262516930854002</v>
      </c>
      <c r="AQ172">
        <v>26.431438822062699</v>
      </c>
      <c r="AR172">
        <v>26.559259096919199</v>
      </c>
      <c r="AS172">
        <v>26.891675977945098</v>
      </c>
      <c r="AT172">
        <v>0</v>
      </c>
      <c r="AU172">
        <v>3.7349221015979601E-2</v>
      </c>
      <c r="AV172">
        <v>0.221007596839982</v>
      </c>
      <c r="AW172">
        <v>0.17702955117160701</v>
      </c>
      <c r="AX172">
        <v>0.55146914259581004</v>
      </c>
      <c r="AY172">
        <v>0</v>
      </c>
      <c r="AZ172">
        <v>-0.139935404086341</v>
      </c>
      <c r="BA172">
        <v>2.8986487122431001E-2</v>
      </c>
      <c r="BB172">
        <v>0.15680676197884599</v>
      </c>
      <c r="BC172">
        <v>0.48922364300477</v>
      </c>
    </row>
    <row r="173" spans="1:55" hidden="1" x14ac:dyDescent="0.25">
      <c r="A173">
        <v>382</v>
      </c>
      <c r="B173" t="s">
        <v>1125</v>
      </c>
      <c r="C173" t="s">
        <v>1126</v>
      </c>
      <c r="D173" t="s">
        <v>1127</v>
      </c>
      <c r="E173">
        <v>17716.599999999999</v>
      </c>
      <c r="F173">
        <v>5.7046400000000004</v>
      </c>
      <c r="G173">
        <v>5.8664299999999997E-3</v>
      </c>
      <c r="H173">
        <v>23</v>
      </c>
      <c r="I173">
        <v>42</v>
      </c>
      <c r="J173">
        <v>2</v>
      </c>
      <c r="K173">
        <v>2</v>
      </c>
      <c r="L173">
        <v>1</v>
      </c>
      <c r="M173">
        <v>1</v>
      </c>
      <c r="N173">
        <v>1</v>
      </c>
      <c r="O173">
        <v>126</v>
      </c>
      <c r="P173">
        <v>1</v>
      </c>
      <c r="Q173">
        <v>1.12503</v>
      </c>
      <c r="R173">
        <v>1.3369899999999999</v>
      </c>
      <c r="S173">
        <v>1.1594199999999999</v>
      </c>
      <c r="T173">
        <v>2.0895299999999999</v>
      </c>
      <c r="U173">
        <v>0.93193400000000004</v>
      </c>
      <c r="V173">
        <v>0.94257100000000005</v>
      </c>
      <c r="W173">
        <v>1.0728899999999999</v>
      </c>
      <c r="X173">
        <v>0.87743300000000002</v>
      </c>
      <c r="Y173">
        <v>1.64621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22.559916861109201</v>
      </c>
      <c r="AK173">
        <v>22.832992084909101</v>
      </c>
      <c r="AL173">
        <v>22.495361205288798</v>
      </c>
      <c r="AM173">
        <v>22.832647139886198</v>
      </c>
      <c r="AN173">
        <v>22.176317733552398</v>
      </c>
      <c r="AO173">
        <v>22.5120455185282</v>
      </c>
      <c r="AP173">
        <v>22.655566620822999</v>
      </c>
      <c r="AQ173">
        <v>22.4637177246866</v>
      </c>
      <c r="AR173">
        <v>22.209879421401201</v>
      </c>
      <c r="AS173">
        <v>22.1476841363265</v>
      </c>
      <c r="AT173">
        <v>0</v>
      </c>
      <c r="AU173">
        <v>0.27307522379985</v>
      </c>
      <c r="AV173">
        <v>-6.4555655820441898E-2</v>
      </c>
      <c r="AW173">
        <v>0.27273027877699701</v>
      </c>
      <c r="AX173">
        <v>-0.38359912755688103</v>
      </c>
      <c r="AY173">
        <v>0</v>
      </c>
      <c r="AZ173">
        <v>0.143521102294738</v>
      </c>
      <c r="BA173">
        <v>-4.8327793841650597E-2</v>
      </c>
      <c r="BB173">
        <v>-0.30216609712703502</v>
      </c>
      <c r="BC173">
        <v>-0.36436138220175701</v>
      </c>
    </row>
    <row r="174" spans="1:55" x14ac:dyDescent="0.25">
      <c r="A174">
        <v>245</v>
      </c>
      <c r="B174" t="s">
        <v>741</v>
      </c>
      <c r="C174" t="s">
        <v>742</v>
      </c>
      <c r="D174" t="s">
        <v>743</v>
      </c>
      <c r="E174">
        <v>27657.5</v>
      </c>
      <c r="F174">
        <v>7.3759499999999996</v>
      </c>
      <c r="G174">
        <v>0</v>
      </c>
      <c r="H174">
        <v>76</v>
      </c>
      <c r="I174">
        <v>290</v>
      </c>
      <c r="J174">
        <v>14</v>
      </c>
      <c r="K174">
        <v>6</v>
      </c>
      <c r="L174">
        <v>2</v>
      </c>
      <c r="M174">
        <v>12</v>
      </c>
      <c r="N174">
        <v>5</v>
      </c>
      <c r="O174">
        <v>126</v>
      </c>
      <c r="P174">
        <v>1</v>
      </c>
      <c r="Q174">
        <v>0.92623500000000003</v>
      </c>
      <c r="R174">
        <v>1.15201</v>
      </c>
      <c r="S174">
        <v>0.90420299999999998</v>
      </c>
      <c r="T174">
        <v>2.18628</v>
      </c>
      <c r="U174">
        <v>0.74749200000000005</v>
      </c>
      <c r="V174">
        <v>0.81550599999999995</v>
      </c>
      <c r="W174">
        <v>1.0248200000000001</v>
      </c>
      <c r="X174">
        <v>1.0133300000000001</v>
      </c>
      <c r="Y174">
        <v>1.86415</v>
      </c>
      <c r="Z174">
        <v>0</v>
      </c>
      <c r="AA174">
        <v>0.40618799999999999</v>
      </c>
      <c r="AB174">
        <v>0.11018600000000001</v>
      </c>
      <c r="AC174">
        <v>0.10557900000000001</v>
      </c>
      <c r="AD174">
        <v>0.38248199999999999</v>
      </c>
      <c r="AE174">
        <v>7.6396199999999997E-2</v>
      </c>
      <c r="AF174">
        <v>0.12125900000000001</v>
      </c>
      <c r="AG174">
        <v>8.4504899999999994E-2</v>
      </c>
      <c r="AH174">
        <v>8.3993999999999999E-2</v>
      </c>
      <c r="AI174">
        <v>0.35930499999999999</v>
      </c>
      <c r="AJ174">
        <v>26.818543280583501</v>
      </c>
      <c r="AK174">
        <v>26.947634232250401</v>
      </c>
      <c r="AL174">
        <v>26.5115690452255</v>
      </c>
      <c r="AM174">
        <v>26.829703801254201</v>
      </c>
      <c r="AN174">
        <v>26.1930558631122</v>
      </c>
      <c r="AO174">
        <v>26.4801156169666</v>
      </c>
      <c r="AP174">
        <v>26.776411574141498</v>
      </c>
      <c r="AQ174">
        <v>26.612851915504599</v>
      </c>
      <c r="AR174">
        <v>26.5551638420981</v>
      </c>
      <c r="AS174">
        <v>26.328583557925999</v>
      </c>
      <c r="AT174">
        <v>0</v>
      </c>
      <c r="AU174">
        <v>0.12909095166684301</v>
      </c>
      <c r="AV174">
        <v>-0.30697423535804402</v>
      </c>
      <c r="AW174">
        <v>1.11605206706606E-2</v>
      </c>
      <c r="AX174">
        <v>-0.62548741747134395</v>
      </c>
      <c r="AY174">
        <v>0</v>
      </c>
      <c r="AZ174">
        <v>0.29629595717484802</v>
      </c>
      <c r="BA174">
        <v>0.132736298537971</v>
      </c>
      <c r="BB174">
        <v>7.5048225131496296E-2</v>
      </c>
      <c r="BC174">
        <v>-0.15153205904057601</v>
      </c>
    </row>
    <row r="175" spans="1:55" x14ac:dyDescent="0.25">
      <c r="A175">
        <v>2205</v>
      </c>
      <c r="B175" t="s">
        <v>6306</v>
      </c>
      <c r="C175" t="s">
        <v>6307</v>
      </c>
      <c r="D175" t="s">
        <v>6308</v>
      </c>
      <c r="E175">
        <v>46216.5</v>
      </c>
      <c r="F175">
        <v>7.02766</v>
      </c>
      <c r="G175">
        <v>0</v>
      </c>
      <c r="H175">
        <v>96</v>
      </c>
      <c r="I175">
        <v>640</v>
      </c>
      <c r="J175">
        <v>20</v>
      </c>
      <c r="K175">
        <v>10</v>
      </c>
      <c r="L175">
        <v>2</v>
      </c>
      <c r="M175">
        <v>18</v>
      </c>
      <c r="N175">
        <v>10</v>
      </c>
      <c r="O175">
        <v>126</v>
      </c>
      <c r="P175">
        <v>1</v>
      </c>
      <c r="Q175">
        <v>0.83779999999999999</v>
      </c>
      <c r="R175">
        <v>1.9770399999999999</v>
      </c>
      <c r="S175">
        <v>1.1519200000000001</v>
      </c>
      <c r="T175">
        <v>2.7374900000000002</v>
      </c>
      <c r="U175">
        <v>0.93528100000000003</v>
      </c>
      <c r="V175">
        <v>0.92384200000000005</v>
      </c>
      <c r="W175">
        <v>1.6303000000000001</v>
      </c>
      <c r="X175">
        <v>1.61032</v>
      </c>
      <c r="Y175">
        <v>2.1191200000000001</v>
      </c>
      <c r="Z175">
        <v>0</v>
      </c>
      <c r="AA175">
        <v>9.6097799999999997E-2</v>
      </c>
      <c r="AB175">
        <v>1.3509199999999999</v>
      </c>
      <c r="AC175">
        <v>0.79417599999999999</v>
      </c>
      <c r="AD175">
        <v>1.7060599999999999</v>
      </c>
      <c r="AE175">
        <v>8.2672099999999998E-2</v>
      </c>
      <c r="AF175">
        <v>0.51289399999999996</v>
      </c>
      <c r="AG175">
        <v>1.1529100000000001</v>
      </c>
      <c r="AH175">
        <v>1.1658900000000001</v>
      </c>
      <c r="AI175">
        <v>1.3195699999999999</v>
      </c>
      <c r="AJ175">
        <v>26.565500153313099</v>
      </c>
      <c r="AK175">
        <v>26.534314023418599</v>
      </c>
      <c r="AL175">
        <v>27.022370230974499</v>
      </c>
      <c r="AM175">
        <v>26.9218763318462</v>
      </c>
      <c r="AN175">
        <v>26.2607893816729</v>
      </c>
      <c r="AO175">
        <v>26.549675470655099</v>
      </c>
      <c r="AP175">
        <v>26.692062640885698</v>
      </c>
      <c r="AQ175">
        <v>27.0188991510203</v>
      </c>
      <c r="AR175">
        <v>26.964147476721902</v>
      </c>
      <c r="AS175">
        <v>26.2676020171122</v>
      </c>
      <c r="AT175">
        <v>0</v>
      </c>
      <c r="AU175">
        <v>-3.1186129894514601E-2</v>
      </c>
      <c r="AV175">
        <v>0.45687007766141402</v>
      </c>
      <c r="AW175">
        <v>0.35637617853307202</v>
      </c>
      <c r="AX175">
        <v>-0.30471077164021698</v>
      </c>
      <c r="AY175">
        <v>0</v>
      </c>
      <c r="AZ175">
        <v>0.14238717023056699</v>
      </c>
      <c r="BA175">
        <v>0.46922368036513601</v>
      </c>
      <c r="BB175">
        <v>0.414472006066745</v>
      </c>
      <c r="BC175">
        <v>-0.28207345354288499</v>
      </c>
    </row>
    <row r="176" spans="1:55" x14ac:dyDescent="0.25">
      <c r="A176">
        <v>1123</v>
      </c>
      <c r="B176" t="s">
        <v>3217</v>
      </c>
      <c r="C176" t="s">
        <v>3218</v>
      </c>
      <c r="D176" t="s">
        <v>3219</v>
      </c>
      <c r="E176">
        <v>131399</v>
      </c>
      <c r="F176">
        <v>7.1071</v>
      </c>
      <c r="G176">
        <v>0</v>
      </c>
      <c r="H176">
        <v>112</v>
      </c>
      <c r="I176">
        <v>1858</v>
      </c>
      <c r="J176">
        <v>59</v>
      </c>
      <c r="K176">
        <v>37</v>
      </c>
      <c r="L176">
        <v>10</v>
      </c>
      <c r="M176">
        <v>48</v>
      </c>
      <c r="N176">
        <v>34</v>
      </c>
      <c r="O176">
        <v>126</v>
      </c>
      <c r="P176">
        <v>1</v>
      </c>
      <c r="Q176">
        <v>0.91729899999999998</v>
      </c>
      <c r="R176">
        <v>2.0240399999999998</v>
      </c>
      <c r="S176">
        <v>1.1721299999999999</v>
      </c>
      <c r="T176">
        <v>2.52217</v>
      </c>
      <c r="U176">
        <v>0.96498700000000004</v>
      </c>
      <c r="V176">
        <v>0.91027899999999995</v>
      </c>
      <c r="W176">
        <v>1.77407</v>
      </c>
      <c r="X176">
        <v>1.7001299999999999</v>
      </c>
      <c r="Y176">
        <v>1.94937</v>
      </c>
      <c r="Z176">
        <v>0</v>
      </c>
      <c r="AA176">
        <v>5.8029900000000002E-2</v>
      </c>
      <c r="AB176">
        <v>0.18903600000000001</v>
      </c>
      <c r="AC176">
        <v>8.8430499999999995E-2</v>
      </c>
      <c r="AD176">
        <v>0.34725499999999998</v>
      </c>
      <c r="AE176">
        <v>0.11520900000000001</v>
      </c>
      <c r="AF176">
        <v>7.82524E-2</v>
      </c>
      <c r="AG176">
        <v>0.20682500000000001</v>
      </c>
      <c r="AH176">
        <v>0.20649200000000001</v>
      </c>
      <c r="AI176">
        <v>0.30408400000000002</v>
      </c>
      <c r="AJ176">
        <v>28.779466643407901</v>
      </c>
      <c r="AK176">
        <v>28.882440706377999</v>
      </c>
      <c r="AL176">
        <v>29.2819020810993</v>
      </c>
      <c r="AM176">
        <v>29.1659820317956</v>
      </c>
      <c r="AN176">
        <v>28.348188956394399</v>
      </c>
      <c r="AO176">
        <v>28.810048959483399</v>
      </c>
      <c r="AP176">
        <v>28.892010110431201</v>
      </c>
      <c r="AQ176">
        <v>29.365349938936699</v>
      </c>
      <c r="AR176">
        <v>29.261849721160601</v>
      </c>
      <c r="AS176">
        <v>28.3451657556352</v>
      </c>
      <c r="AT176">
        <v>0</v>
      </c>
      <c r="AU176">
        <v>0.102974062970052</v>
      </c>
      <c r="AV176">
        <v>0.50243543769134602</v>
      </c>
      <c r="AW176">
        <v>0.38651538838768601</v>
      </c>
      <c r="AX176">
        <v>-0.43127768701347702</v>
      </c>
      <c r="AY176">
        <v>0</v>
      </c>
      <c r="AZ176">
        <v>8.1961150947815795E-2</v>
      </c>
      <c r="BA176">
        <v>0.555300979453342</v>
      </c>
      <c r="BB176">
        <v>0.45180076167723399</v>
      </c>
      <c r="BC176">
        <v>-0.46488320384815701</v>
      </c>
    </row>
    <row r="177" spans="1:55" x14ac:dyDescent="0.25">
      <c r="A177">
        <v>1902</v>
      </c>
      <c r="B177" t="s">
        <v>5429</v>
      </c>
      <c r="C177" t="s">
        <v>5430</v>
      </c>
      <c r="D177" t="s">
        <v>5431</v>
      </c>
      <c r="E177">
        <v>39246.1</v>
      </c>
      <c r="F177">
        <v>7.2760999999999996</v>
      </c>
      <c r="G177">
        <v>0</v>
      </c>
      <c r="H177">
        <v>94</v>
      </c>
      <c r="I177">
        <v>596</v>
      </c>
      <c r="J177">
        <v>24</v>
      </c>
      <c r="K177">
        <v>12</v>
      </c>
      <c r="L177">
        <v>4</v>
      </c>
      <c r="M177">
        <v>20</v>
      </c>
      <c r="N177">
        <v>11</v>
      </c>
      <c r="O177">
        <v>126</v>
      </c>
      <c r="P177">
        <v>1</v>
      </c>
      <c r="Q177">
        <v>0.85914000000000001</v>
      </c>
      <c r="R177">
        <v>1.5479499999999999</v>
      </c>
      <c r="S177">
        <v>0.91036600000000001</v>
      </c>
      <c r="T177">
        <v>2.8977200000000001</v>
      </c>
      <c r="U177">
        <v>1.06044</v>
      </c>
      <c r="V177">
        <v>0.92861400000000005</v>
      </c>
      <c r="W177">
        <v>1.27108</v>
      </c>
      <c r="X177">
        <v>1.3868</v>
      </c>
      <c r="Y177">
        <v>2.24823</v>
      </c>
      <c r="Z177">
        <v>0</v>
      </c>
      <c r="AA177">
        <v>0.113521</v>
      </c>
      <c r="AB177">
        <v>0.31375900000000001</v>
      </c>
      <c r="AC177">
        <v>0.121077</v>
      </c>
      <c r="AD177">
        <v>1.23577</v>
      </c>
      <c r="AE177">
        <v>0.25431599999999999</v>
      </c>
      <c r="AF177">
        <v>0.27446700000000002</v>
      </c>
      <c r="AG177">
        <v>0.33837400000000001</v>
      </c>
      <c r="AH177">
        <v>0.304421</v>
      </c>
      <c r="AI177">
        <v>0.76753899999999997</v>
      </c>
      <c r="AJ177">
        <v>27.3720784353347</v>
      </c>
      <c r="AK177">
        <v>27.380446791405301</v>
      </c>
      <c r="AL177">
        <v>27.493845084808601</v>
      </c>
      <c r="AM177">
        <v>27.396697988718199</v>
      </c>
      <c r="AN177">
        <v>27.155756484681199</v>
      </c>
      <c r="AO177">
        <v>27.543346068147599</v>
      </c>
      <c r="AP177">
        <v>27.515087534027899</v>
      </c>
      <c r="AQ177">
        <v>27.4833729471795</v>
      </c>
      <c r="AR177">
        <v>27.566075934639102</v>
      </c>
      <c r="AS177">
        <v>27.156739584611699</v>
      </c>
      <c r="AT177">
        <v>0</v>
      </c>
      <c r="AU177">
        <v>8.3683560705978301E-3</v>
      </c>
      <c r="AV177">
        <v>0.12176664947389799</v>
      </c>
      <c r="AW177">
        <v>2.4619553383459399E-2</v>
      </c>
      <c r="AX177">
        <v>-0.21632195065346599</v>
      </c>
      <c r="AY177">
        <v>0</v>
      </c>
      <c r="AZ177">
        <v>-2.8258534119761002E-2</v>
      </c>
      <c r="BA177">
        <v>-5.9973120968155803E-2</v>
      </c>
      <c r="BB177">
        <v>2.2729866491420801E-2</v>
      </c>
      <c r="BC177">
        <v>-0.38660648353588201</v>
      </c>
    </row>
    <row r="178" spans="1:55" x14ac:dyDescent="0.25">
      <c r="A178">
        <v>2110</v>
      </c>
      <c r="B178" t="s">
        <v>6035</v>
      </c>
      <c r="C178" t="s">
        <v>6036</v>
      </c>
      <c r="D178" t="s">
        <v>6037</v>
      </c>
      <c r="E178">
        <v>50160.6</v>
      </c>
      <c r="F178">
        <v>6.4314799999999996</v>
      </c>
      <c r="G178">
        <v>0</v>
      </c>
      <c r="H178">
        <v>82</v>
      </c>
      <c r="I178">
        <v>308</v>
      </c>
      <c r="J178">
        <v>7</v>
      </c>
      <c r="K178">
        <v>6</v>
      </c>
      <c r="L178">
        <v>1</v>
      </c>
      <c r="M178">
        <v>6</v>
      </c>
      <c r="N178">
        <v>5</v>
      </c>
      <c r="O178">
        <v>126</v>
      </c>
      <c r="P178">
        <v>1</v>
      </c>
      <c r="Q178">
        <v>0.74341599999999997</v>
      </c>
      <c r="R178">
        <v>1.08677</v>
      </c>
      <c r="S178">
        <v>0.71928999999999998</v>
      </c>
      <c r="T178">
        <v>1.6986699999999999</v>
      </c>
      <c r="U178">
        <v>0.68993599999999999</v>
      </c>
      <c r="V178">
        <v>0.68785799999999997</v>
      </c>
      <c r="W178">
        <v>0.93165900000000001</v>
      </c>
      <c r="X178">
        <v>0.92272900000000002</v>
      </c>
      <c r="Y178">
        <v>1.4695800000000001</v>
      </c>
      <c r="Z178">
        <v>0</v>
      </c>
      <c r="AA178">
        <v>0.17427300000000001</v>
      </c>
      <c r="AB178">
        <v>0.41013699999999997</v>
      </c>
      <c r="AC178">
        <v>0.17977299999999999</v>
      </c>
      <c r="AD178">
        <v>0.32086399999999998</v>
      </c>
      <c r="AE178">
        <v>0.201323</v>
      </c>
      <c r="AF178">
        <v>0.347773</v>
      </c>
      <c r="AG178">
        <v>0.32167099999999998</v>
      </c>
      <c r="AH178">
        <v>0.30346099999999998</v>
      </c>
      <c r="AI178">
        <v>0.316749</v>
      </c>
      <c r="AJ178">
        <v>25.275259593985599</v>
      </c>
      <c r="AK178">
        <v>25.083298209313</v>
      </c>
      <c r="AL178">
        <v>24.9084234833342</v>
      </c>
      <c r="AM178">
        <v>24.978364910390599</v>
      </c>
      <c r="AN178">
        <v>24.347834545072601</v>
      </c>
      <c r="AO178">
        <v>24.843494617619498</v>
      </c>
      <c r="AP178">
        <v>25.006479033882002</v>
      </c>
      <c r="AQ178">
        <v>24.947131083228602</v>
      </c>
      <c r="AR178">
        <v>24.894415515658501</v>
      </c>
      <c r="AS178">
        <v>24.487699437486601</v>
      </c>
      <c r="AT178">
        <v>0</v>
      </c>
      <c r="AU178">
        <v>-0.19196138467264801</v>
      </c>
      <c r="AV178">
        <v>-0.36683611065146199</v>
      </c>
      <c r="AW178">
        <v>-0.29689468359499899</v>
      </c>
      <c r="AX178">
        <v>-0.927425048913044</v>
      </c>
      <c r="AY178">
        <v>0</v>
      </c>
      <c r="AZ178">
        <v>0.16298441626249999</v>
      </c>
      <c r="BA178">
        <v>0.103636465609068</v>
      </c>
      <c r="BB178">
        <v>5.0920898038949503E-2</v>
      </c>
      <c r="BC178">
        <v>-0.35579518013292999</v>
      </c>
    </row>
    <row r="179" spans="1:55" hidden="1" x14ac:dyDescent="0.25">
      <c r="A179">
        <v>454</v>
      </c>
      <c r="B179" t="s">
        <v>1323</v>
      </c>
      <c r="C179" t="s">
        <v>1324</v>
      </c>
      <c r="D179" t="s">
        <v>1325</v>
      </c>
      <c r="E179">
        <v>23840.5</v>
      </c>
      <c r="F179">
        <v>5.9709899999999996</v>
      </c>
      <c r="G179">
        <v>5.06073E-4</v>
      </c>
      <c r="H179">
        <v>43</v>
      </c>
      <c r="I179">
        <v>88</v>
      </c>
      <c r="J179">
        <v>5</v>
      </c>
      <c r="K179">
        <v>1</v>
      </c>
      <c r="L179">
        <v>4</v>
      </c>
      <c r="M179">
        <v>1</v>
      </c>
      <c r="N179">
        <v>1</v>
      </c>
      <c r="O179">
        <v>126</v>
      </c>
      <c r="P179">
        <v>1</v>
      </c>
      <c r="Q179">
        <v>0.97852700000000004</v>
      </c>
      <c r="R179">
        <v>1.9077999999999999</v>
      </c>
      <c r="S179">
        <v>1.8676699999999999</v>
      </c>
      <c r="T179">
        <v>8.5479699999999994</v>
      </c>
      <c r="U179">
        <v>1.73245</v>
      </c>
      <c r="V179">
        <v>1.9920899999999999</v>
      </c>
      <c r="W179">
        <v>2.6746599999999998</v>
      </c>
      <c r="X179">
        <v>0.90883800000000003</v>
      </c>
      <c r="Y179">
        <v>6.2324000000000002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21.0168380592293</v>
      </c>
      <c r="AK179">
        <v>20.978109098057001</v>
      </c>
      <c r="AL179">
        <v>21.092766516618401</v>
      </c>
      <c r="AM179">
        <v>21.231215563052501</v>
      </c>
      <c r="AN179">
        <v>21.437133216851102</v>
      </c>
      <c r="AO179">
        <v>21.0947607087619</v>
      </c>
      <c r="AP179">
        <v>21.2209359068586</v>
      </c>
      <c r="AQ179">
        <v>21.267894943893602</v>
      </c>
      <c r="AR179">
        <v>20.8816314138531</v>
      </c>
      <c r="AS179">
        <v>21.336360164078801</v>
      </c>
      <c r="AT179">
        <v>0</v>
      </c>
      <c r="AU179">
        <v>-3.8728961172331801E-2</v>
      </c>
      <c r="AV179">
        <v>7.5928457389071696E-2</v>
      </c>
      <c r="AW179">
        <v>0.21437750382316501</v>
      </c>
      <c r="AX179">
        <v>0.42029515762180802</v>
      </c>
      <c r="AY179">
        <v>0</v>
      </c>
      <c r="AZ179">
        <v>0.126175198096771</v>
      </c>
      <c r="BA179">
        <v>0.17313423513175499</v>
      </c>
      <c r="BB179">
        <v>-0.21312929490872501</v>
      </c>
      <c r="BC179">
        <v>0.24159945531693999</v>
      </c>
    </row>
    <row r="180" spans="1:55" x14ac:dyDescent="0.25">
      <c r="A180">
        <v>342</v>
      </c>
      <c r="B180" t="s">
        <v>1014</v>
      </c>
      <c r="C180" t="s">
        <v>1015</v>
      </c>
      <c r="D180" t="s">
        <v>1016</v>
      </c>
      <c r="E180">
        <v>74550.100000000006</v>
      </c>
      <c r="F180">
        <v>6.3197200000000002</v>
      </c>
      <c r="G180">
        <v>0</v>
      </c>
      <c r="H180">
        <v>55</v>
      </c>
      <c r="I180">
        <v>104</v>
      </c>
      <c r="J180">
        <v>2</v>
      </c>
      <c r="K180">
        <v>2</v>
      </c>
      <c r="L180">
        <v>0</v>
      </c>
      <c r="M180">
        <v>2</v>
      </c>
      <c r="N180">
        <v>2</v>
      </c>
      <c r="O180">
        <v>126</v>
      </c>
      <c r="P180">
        <v>1</v>
      </c>
      <c r="Q180">
        <v>0.66630199999999995</v>
      </c>
      <c r="R180">
        <v>1.4203399999999999</v>
      </c>
      <c r="S180">
        <v>0.76294300000000004</v>
      </c>
      <c r="T180">
        <v>3.2070400000000001</v>
      </c>
      <c r="U180">
        <v>0.92705899999999997</v>
      </c>
      <c r="V180">
        <v>0.78154699999999999</v>
      </c>
      <c r="W180">
        <v>1.21766</v>
      </c>
      <c r="X180">
        <v>1.1267100000000001</v>
      </c>
      <c r="Y180">
        <v>2.3656299999999999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24.315197595706898</v>
      </c>
      <c r="AK180">
        <v>23.983696646486599</v>
      </c>
      <c r="AL180">
        <v>24.3080736065635</v>
      </c>
      <c r="AM180">
        <v>24.104747668055701</v>
      </c>
      <c r="AN180">
        <v>24.252849756624599</v>
      </c>
      <c r="AO180">
        <v>24.279965537787799</v>
      </c>
      <c r="AP180">
        <v>24.2109176975225</v>
      </c>
      <c r="AQ180">
        <v>24.3528010919084</v>
      </c>
      <c r="AR180">
        <v>24.2052847608627</v>
      </c>
      <c r="AS180">
        <v>24.182978577488399</v>
      </c>
      <c r="AT180">
        <v>0</v>
      </c>
      <c r="AU180">
        <v>-0.33150094922031997</v>
      </c>
      <c r="AV180">
        <v>-7.1239891433982896E-3</v>
      </c>
      <c r="AW180">
        <v>-0.21044992765127199</v>
      </c>
      <c r="AX180">
        <v>-6.2347839082317301E-2</v>
      </c>
      <c r="AY180">
        <v>0</v>
      </c>
      <c r="AZ180">
        <v>-6.9047840265341207E-2</v>
      </c>
      <c r="BA180">
        <v>7.2835554120619206E-2</v>
      </c>
      <c r="BB180">
        <v>-7.4680776925081502E-2</v>
      </c>
      <c r="BC180">
        <v>-9.6986960299414393E-2</v>
      </c>
    </row>
    <row r="181" spans="1:55" hidden="1" x14ac:dyDescent="0.25">
      <c r="A181">
        <v>1664</v>
      </c>
      <c r="B181" t="s">
        <v>4763</v>
      </c>
      <c r="C181" t="s">
        <v>4764</v>
      </c>
      <c r="D181" t="s">
        <v>4765</v>
      </c>
      <c r="E181">
        <v>42157.3</v>
      </c>
      <c r="F181">
        <v>6.0032500000000004</v>
      </c>
      <c r="G181">
        <v>0</v>
      </c>
      <c r="H181">
        <v>76</v>
      </c>
      <c r="I181">
        <v>96</v>
      </c>
      <c r="J181">
        <v>2</v>
      </c>
      <c r="K181">
        <v>1</v>
      </c>
      <c r="L181">
        <v>1</v>
      </c>
      <c r="M181">
        <v>1</v>
      </c>
      <c r="N181">
        <v>1</v>
      </c>
      <c r="O181">
        <v>126</v>
      </c>
      <c r="P181">
        <v>1</v>
      </c>
      <c r="Q181">
        <v>1.01407</v>
      </c>
      <c r="R181">
        <v>1.5595699999999999</v>
      </c>
      <c r="S181">
        <v>1.03169</v>
      </c>
      <c r="T181">
        <v>2.6292499999999999</v>
      </c>
      <c r="U181">
        <v>1.05975</v>
      </c>
      <c r="V181">
        <v>0.90074500000000002</v>
      </c>
      <c r="W181">
        <v>1.6402300000000001</v>
      </c>
      <c r="X181">
        <v>1.1976</v>
      </c>
      <c r="Y181">
        <v>2.5616699999999999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22.348203005886401</v>
      </c>
      <c r="AK181">
        <v>22.492450120508799</v>
      </c>
      <c r="AL181">
        <v>22.435563696302701</v>
      </c>
      <c r="AM181">
        <v>22.486229198812399</v>
      </c>
      <c r="AN181">
        <v>22.1888436504202</v>
      </c>
      <c r="AO181">
        <v>22.423768477994201</v>
      </c>
      <c r="AP181">
        <v>22.3873176419891</v>
      </c>
      <c r="AQ181">
        <v>22.6779305322083</v>
      </c>
      <c r="AR181">
        <v>22.301947903518801</v>
      </c>
      <c r="AS181">
        <v>22.3499873294281</v>
      </c>
      <c r="AT181">
        <v>0</v>
      </c>
      <c r="AU181">
        <v>0.14424711462239501</v>
      </c>
      <c r="AV181">
        <v>8.7360690416318207E-2</v>
      </c>
      <c r="AW181">
        <v>0.13802619292603799</v>
      </c>
      <c r="AX181">
        <v>-0.159359355466201</v>
      </c>
      <c r="AY181">
        <v>0</v>
      </c>
      <c r="AZ181">
        <v>-3.6450836005187198E-2</v>
      </c>
      <c r="BA181">
        <v>0.25416205421406002</v>
      </c>
      <c r="BB181">
        <v>-0.121820574475397</v>
      </c>
      <c r="BC181">
        <v>-7.3781148566141E-2</v>
      </c>
    </row>
    <row r="182" spans="1:55" hidden="1" x14ac:dyDescent="0.25">
      <c r="A182">
        <v>984</v>
      </c>
      <c r="B182" t="s">
        <v>2827</v>
      </c>
      <c r="C182" t="s">
        <v>2828</v>
      </c>
      <c r="D182" t="s">
        <v>2829</v>
      </c>
      <c r="E182">
        <v>45836.3</v>
      </c>
      <c r="F182">
        <v>5.1763199999999996</v>
      </c>
      <c r="G182">
        <v>1.7683500000000001E-2</v>
      </c>
      <c r="H182">
        <v>16</v>
      </c>
      <c r="I182">
        <v>16</v>
      </c>
      <c r="J182">
        <v>1</v>
      </c>
      <c r="K182">
        <v>1</v>
      </c>
      <c r="L182">
        <v>0</v>
      </c>
      <c r="M182">
        <v>1</v>
      </c>
      <c r="N182">
        <v>1</v>
      </c>
      <c r="O182">
        <v>126</v>
      </c>
      <c r="P182">
        <v>1</v>
      </c>
      <c r="Q182">
        <v>0</v>
      </c>
      <c r="R182">
        <v>2.6261399999999999</v>
      </c>
      <c r="S182">
        <v>2.1662400000000002</v>
      </c>
      <c r="T182">
        <v>4.8022400000000003</v>
      </c>
      <c r="U182">
        <v>0.94948900000000003</v>
      </c>
      <c r="V182">
        <v>1.0306299999999999</v>
      </c>
      <c r="W182">
        <v>0.99209499999999995</v>
      </c>
      <c r="X182">
        <v>2.41656</v>
      </c>
      <c r="Y182">
        <v>2.2504499999999998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21.102499160097299</v>
      </c>
      <c r="AK182">
        <v>20.704938556879998</v>
      </c>
      <c r="AL182">
        <v>21.3273343236507</v>
      </c>
      <c r="AM182">
        <v>21.457116374137598</v>
      </c>
      <c r="AN182">
        <v>21.3541558544065</v>
      </c>
      <c r="AO182">
        <v>21.010445174586899</v>
      </c>
      <c r="AP182">
        <v>21.100179234257801</v>
      </c>
      <c r="AQ182">
        <v>21.063901519782998</v>
      </c>
      <c r="AR182">
        <v>21.295910209128401</v>
      </c>
      <c r="AS182">
        <v>21.125950144402498</v>
      </c>
      <c r="AT182">
        <v>0</v>
      </c>
      <c r="AU182">
        <v>-0.39756060321729297</v>
      </c>
      <c r="AV182">
        <v>0.224835163553429</v>
      </c>
      <c r="AW182">
        <v>0.35461721404027502</v>
      </c>
      <c r="AX182">
        <v>0.251656694309215</v>
      </c>
      <c r="AY182">
        <v>0</v>
      </c>
      <c r="AZ182">
        <v>8.9734059670927693E-2</v>
      </c>
      <c r="BA182">
        <v>5.3456345196057201E-2</v>
      </c>
      <c r="BB182">
        <v>0.28546503454151301</v>
      </c>
      <c r="BC182">
        <v>0.115504969815618</v>
      </c>
    </row>
    <row r="183" spans="1:55" x14ac:dyDescent="0.25">
      <c r="A183">
        <v>640</v>
      </c>
      <c r="B183" t="s">
        <v>1849</v>
      </c>
      <c r="C183" t="s">
        <v>1850</v>
      </c>
      <c r="D183" t="s">
        <v>1851</v>
      </c>
      <c r="E183">
        <v>34096.6</v>
      </c>
      <c r="F183">
        <v>7.6650099999999997</v>
      </c>
      <c r="G183">
        <v>0</v>
      </c>
      <c r="H183">
        <v>153</v>
      </c>
      <c r="I183">
        <v>851</v>
      </c>
      <c r="J183">
        <v>37</v>
      </c>
      <c r="K183">
        <v>13</v>
      </c>
      <c r="L183">
        <v>7</v>
      </c>
      <c r="M183">
        <v>29</v>
      </c>
      <c r="N183">
        <v>12</v>
      </c>
      <c r="O183">
        <v>126</v>
      </c>
      <c r="P183">
        <v>1</v>
      </c>
      <c r="Q183">
        <v>0.80430500000000005</v>
      </c>
      <c r="R183">
        <v>1.27844</v>
      </c>
      <c r="S183">
        <v>0.84628800000000004</v>
      </c>
      <c r="T183">
        <v>2.81602</v>
      </c>
      <c r="U183">
        <v>0.90230200000000005</v>
      </c>
      <c r="V183">
        <v>0.80149700000000001</v>
      </c>
      <c r="W183">
        <v>1.07558</v>
      </c>
      <c r="X183">
        <v>1.11181</v>
      </c>
      <c r="Y183">
        <v>2.3481999999999998</v>
      </c>
      <c r="Z183">
        <v>0</v>
      </c>
      <c r="AA183">
        <v>1.04271</v>
      </c>
      <c r="AB183">
        <v>1.6371</v>
      </c>
      <c r="AC183">
        <v>1.1613100000000001</v>
      </c>
      <c r="AD183">
        <v>0.90459299999999998</v>
      </c>
      <c r="AE183">
        <v>0.223603</v>
      </c>
      <c r="AF183">
        <v>1.0495399999999999</v>
      </c>
      <c r="AG183">
        <v>0.21785599999999999</v>
      </c>
      <c r="AH183">
        <v>0.29631000000000002</v>
      </c>
      <c r="AI183">
        <v>0.76697400000000004</v>
      </c>
      <c r="AJ183">
        <v>28.260207300859101</v>
      </c>
      <c r="AK183">
        <v>28.168646361231598</v>
      </c>
      <c r="AL183">
        <v>28.090989198857599</v>
      </c>
      <c r="AM183">
        <v>28.180909426111899</v>
      </c>
      <c r="AN183">
        <v>27.989811661017299</v>
      </c>
      <c r="AO183">
        <v>28.1875667918465</v>
      </c>
      <c r="AP183">
        <v>28.190874798491599</v>
      </c>
      <c r="AQ183">
        <v>28.122536240861699</v>
      </c>
      <c r="AR183">
        <v>28.1305674931101</v>
      </c>
      <c r="AS183">
        <v>28.098939435250902</v>
      </c>
      <c r="AT183">
        <v>0</v>
      </c>
      <c r="AU183">
        <v>-9.1560939627527205E-2</v>
      </c>
      <c r="AV183">
        <v>-0.169218102001466</v>
      </c>
      <c r="AW183">
        <v>-7.9297874747197697E-2</v>
      </c>
      <c r="AX183">
        <v>-0.27039563984180498</v>
      </c>
      <c r="AY183">
        <v>0</v>
      </c>
      <c r="AZ183">
        <v>3.3080066451276501E-3</v>
      </c>
      <c r="BA183">
        <v>-6.5030550984779695E-2</v>
      </c>
      <c r="BB183">
        <v>-5.6999298736361198E-2</v>
      </c>
      <c r="BC183">
        <v>-8.8627356595552001E-2</v>
      </c>
    </row>
    <row r="184" spans="1:55" x14ac:dyDescent="0.25">
      <c r="A184">
        <v>636</v>
      </c>
      <c r="B184" t="s">
        <v>1837</v>
      </c>
      <c r="C184" t="s">
        <v>1838</v>
      </c>
      <c r="D184" t="s">
        <v>1839</v>
      </c>
      <c r="E184">
        <v>30723.200000000001</v>
      </c>
      <c r="F184">
        <v>6.1765699999999999</v>
      </c>
      <c r="G184">
        <v>0</v>
      </c>
      <c r="H184">
        <v>85</v>
      </c>
      <c r="I184">
        <v>185</v>
      </c>
      <c r="J184">
        <v>8</v>
      </c>
      <c r="K184">
        <v>5</v>
      </c>
      <c r="L184">
        <v>2</v>
      </c>
      <c r="M184">
        <v>5</v>
      </c>
      <c r="N184">
        <v>4</v>
      </c>
      <c r="O184">
        <v>126</v>
      </c>
      <c r="P184">
        <v>1</v>
      </c>
      <c r="Q184">
        <v>0.877054</v>
      </c>
      <c r="R184">
        <v>1.3238399999999999</v>
      </c>
      <c r="S184">
        <v>0.77553700000000003</v>
      </c>
      <c r="T184">
        <v>2.8125300000000002</v>
      </c>
      <c r="U184">
        <v>0.974298</v>
      </c>
      <c r="V184">
        <v>0.76977300000000004</v>
      </c>
      <c r="W184">
        <v>1.0696399999999999</v>
      </c>
      <c r="X184">
        <v>1.18086</v>
      </c>
      <c r="Y184">
        <v>2.6586500000000002</v>
      </c>
      <c r="Z184">
        <v>0</v>
      </c>
      <c r="AA184">
        <v>0.135355</v>
      </c>
      <c r="AB184">
        <v>0.259492</v>
      </c>
      <c r="AC184">
        <v>0.23269100000000001</v>
      </c>
      <c r="AD184">
        <v>0.44495800000000002</v>
      </c>
      <c r="AE184">
        <v>0.48830400000000002</v>
      </c>
      <c r="AF184">
        <v>0.12007900000000001</v>
      </c>
      <c r="AG184">
        <v>0.22164</v>
      </c>
      <c r="AH184">
        <v>0.31652999999999998</v>
      </c>
      <c r="AI184">
        <v>0.80656300000000003</v>
      </c>
      <c r="AJ184">
        <v>24.5949686426138</v>
      </c>
      <c r="AK184">
        <v>24.622591228963401</v>
      </c>
      <c r="AL184">
        <v>24.498080184040699</v>
      </c>
      <c r="AM184">
        <v>24.405572587595</v>
      </c>
      <c r="AN184">
        <v>24.355829577553099</v>
      </c>
      <c r="AO184">
        <v>24.633777562747301</v>
      </c>
      <c r="AP184">
        <v>24.4700433430693</v>
      </c>
      <c r="AQ184">
        <v>24.464425645759501</v>
      </c>
      <c r="AR184">
        <v>24.547666310034899</v>
      </c>
      <c r="AS184">
        <v>24.618146450790402</v>
      </c>
      <c r="AT184">
        <v>0</v>
      </c>
      <c r="AU184">
        <v>2.7622586349568899E-2</v>
      </c>
      <c r="AV184">
        <v>-9.6888458573086894E-2</v>
      </c>
      <c r="AW184">
        <v>-0.189396055018801</v>
      </c>
      <c r="AX184">
        <v>-0.23913906506065499</v>
      </c>
      <c r="AY184">
        <v>0</v>
      </c>
      <c r="AZ184">
        <v>-0.16373421967795601</v>
      </c>
      <c r="BA184">
        <v>-0.16935191698775801</v>
      </c>
      <c r="BB184">
        <v>-8.6111252712399305E-2</v>
      </c>
      <c r="BC184">
        <v>-1.5631111956892599E-2</v>
      </c>
    </row>
    <row r="185" spans="1:55" x14ac:dyDescent="0.25">
      <c r="A185">
        <v>1451</v>
      </c>
      <c r="B185" t="s">
        <v>4154</v>
      </c>
      <c r="C185" t="s">
        <v>4155</v>
      </c>
      <c r="D185" t="s">
        <v>4156</v>
      </c>
      <c r="E185">
        <v>10287.5</v>
      </c>
      <c r="F185">
        <v>5.7869799999999998</v>
      </c>
      <c r="G185">
        <v>5.2493400000000001E-4</v>
      </c>
      <c r="H185">
        <v>47</v>
      </c>
      <c r="I185">
        <v>111</v>
      </c>
      <c r="J185">
        <v>3</v>
      </c>
      <c r="K185">
        <v>3</v>
      </c>
      <c r="L185">
        <v>0</v>
      </c>
      <c r="M185">
        <v>3</v>
      </c>
      <c r="N185">
        <v>3</v>
      </c>
      <c r="O185">
        <v>126</v>
      </c>
      <c r="P185">
        <v>1</v>
      </c>
      <c r="Q185">
        <v>0.96637499999999998</v>
      </c>
      <c r="R185">
        <v>1.3591</v>
      </c>
      <c r="S185">
        <v>1.1337900000000001</v>
      </c>
      <c r="T185">
        <v>1.89605</v>
      </c>
      <c r="U185">
        <v>1.0086599999999999</v>
      </c>
      <c r="V185">
        <v>0.97586799999999996</v>
      </c>
      <c r="W185">
        <v>1.2831600000000001</v>
      </c>
      <c r="X185">
        <v>1.3507800000000001</v>
      </c>
      <c r="Y185">
        <v>1.7115899999999999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24.206000389873399</v>
      </c>
      <c r="AK185">
        <v>24.3623421952251</v>
      </c>
      <c r="AL185">
        <v>24.141535414699401</v>
      </c>
      <c r="AM185">
        <v>24.516730756781399</v>
      </c>
      <c r="AN185">
        <v>23.4940913469683</v>
      </c>
      <c r="AO185">
        <v>24.281530240832701</v>
      </c>
      <c r="AP185">
        <v>24.394706340902399</v>
      </c>
      <c r="AQ185">
        <v>24.312209931586601</v>
      </c>
      <c r="AR185">
        <v>24.335034617305599</v>
      </c>
      <c r="AS185">
        <v>23.666997938559</v>
      </c>
      <c r="AT185">
        <v>0</v>
      </c>
      <c r="AU185">
        <v>0.156341805351673</v>
      </c>
      <c r="AV185">
        <v>-6.4464975174040304E-2</v>
      </c>
      <c r="AW185">
        <v>0.31073036690795403</v>
      </c>
      <c r="AX185">
        <v>-0.71190904290512702</v>
      </c>
      <c r="AY185">
        <v>0</v>
      </c>
      <c r="AZ185">
        <v>0.113176100069612</v>
      </c>
      <c r="BA185">
        <v>3.0679690753860501E-2</v>
      </c>
      <c r="BB185">
        <v>5.35043764728904E-2</v>
      </c>
      <c r="BC185">
        <v>-0.614532302273748</v>
      </c>
    </row>
    <row r="186" spans="1:55" x14ac:dyDescent="0.25">
      <c r="A186">
        <v>1870</v>
      </c>
      <c r="B186" t="s">
        <v>5342</v>
      </c>
      <c r="C186" t="s">
        <v>5343</v>
      </c>
      <c r="D186" t="s">
        <v>5344</v>
      </c>
      <c r="E186">
        <v>48690.9</v>
      </c>
      <c r="F186">
        <v>6.88835</v>
      </c>
      <c r="G186">
        <v>0</v>
      </c>
      <c r="H186">
        <v>69</v>
      </c>
      <c r="I186">
        <v>346</v>
      </c>
      <c r="J186">
        <v>12</v>
      </c>
      <c r="K186">
        <v>8</v>
      </c>
      <c r="L186">
        <v>2</v>
      </c>
      <c r="M186">
        <v>9</v>
      </c>
      <c r="N186">
        <v>6</v>
      </c>
      <c r="O186">
        <v>126</v>
      </c>
      <c r="P186">
        <v>1</v>
      </c>
      <c r="Q186">
        <v>0.818357</v>
      </c>
      <c r="R186">
        <v>1.2976099999999999</v>
      </c>
      <c r="S186">
        <v>0.97298499999999999</v>
      </c>
      <c r="T186">
        <v>7.20146</v>
      </c>
      <c r="U186">
        <v>0.94436299999999995</v>
      </c>
      <c r="V186">
        <v>0.82092799999999999</v>
      </c>
      <c r="W186">
        <v>1.13107</v>
      </c>
      <c r="X186">
        <v>1.40022</v>
      </c>
      <c r="Y186">
        <v>5.2127499999999998</v>
      </c>
      <c r="Z186">
        <v>0</v>
      </c>
      <c r="AA186">
        <v>0.27622400000000003</v>
      </c>
      <c r="AB186">
        <v>0.19367699999999999</v>
      </c>
      <c r="AC186">
        <v>0.384075</v>
      </c>
      <c r="AD186">
        <v>3.9678800000000001</v>
      </c>
      <c r="AE186">
        <v>2.0476899999999998</v>
      </c>
      <c r="AF186">
        <v>0.46537099999999998</v>
      </c>
      <c r="AG186">
        <v>0.24418300000000001</v>
      </c>
      <c r="AH186">
        <v>0.34643600000000002</v>
      </c>
      <c r="AI186">
        <v>2.5682100000000001</v>
      </c>
      <c r="AJ186">
        <v>24.881146557677901</v>
      </c>
      <c r="AK186">
        <v>24.8131047221746</v>
      </c>
      <c r="AL186">
        <v>24.751349781037501</v>
      </c>
      <c r="AM186">
        <v>24.9871581732368</v>
      </c>
      <c r="AN186">
        <v>25.906179398944399</v>
      </c>
      <c r="AO186">
        <v>24.859502035682802</v>
      </c>
      <c r="AP186">
        <v>24.830408209160499</v>
      </c>
      <c r="AQ186">
        <v>24.819777053239498</v>
      </c>
      <c r="AR186">
        <v>25.064557918740299</v>
      </c>
      <c r="AS186">
        <v>25.813660091866399</v>
      </c>
      <c r="AT186">
        <v>0</v>
      </c>
      <c r="AU186">
        <v>-6.80418355032337E-2</v>
      </c>
      <c r="AV186">
        <v>-0.12979677664033301</v>
      </c>
      <c r="AW186">
        <v>0.106011615558913</v>
      </c>
      <c r="AX186">
        <v>1.02503284126651</v>
      </c>
      <c r="AY186">
        <v>0</v>
      </c>
      <c r="AZ186">
        <v>-2.9093826522331102E-2</v>
      </c>
      <c r="BA186">
        <v>-3.9724982443292603E-2</v>
      </c>
      <c r="BB186">
        <v>0.205055883057533</v>
      </c>
      <c r="BC186">
        <v>0.954158056183537</v>
      </c>
    </row>
    <row r="187" spans="1:55" hidden="1" x14ac:dyDescent="0.25">
      <c r="A187">
        <v>2318</v>
      </c>
      <c r="B187" t="s">
        <v>6622</v>
      </c>
      <c r="C187" t="s">
        <v>6623</v>
      </c>
      <c r="D187" t="s">
        <v>6624</v>
      </c>
      <c r="E187">
        <v>41033.4</v>
      </c>
      <c r="F187">
        <v>6.1184000000000003</v>
      </c>
      <c r="G187">
        <v>9.4085999999999996E-3</v>
      </c>
      <c r="H187">
        <v>20</v>
      </c>
      <c r="I187">
        <v>20</v>
      </c>
      <c r="J187">
        <v>1</v>
      </c>
      <c r="K187">
        <v>1</v>
      </c>
      <c r="L187">
        <v>0</v>
      </c>
      <c r="M187">
        <v>1</v>
      </c>
      <c r="N187">
        <v>1</v>
      </c>
      <c r="O187">
        <v>126</v>
      </c>
      <c r="P187">
        <v>1</v>
      </c>
      <c r="Q187">
        <v>1.01044</v>
      </c>
      <c r="R187">
        <v>1.5047999999999999</v>
      </c>
      <c r="S187">
        <v>0.76277300000000003</v>
      </c>
      <c r="T187">
        <v>8.8577999999999992</v>
      </c>
      <c r="U187">
        <v>1.0808599999999999</v>
      </c>
      <c r="V187">
        <v>0.69908099999999995</v>
      </c>
      <c r="W187">
        <v>1.37802</v>
      </c>
      <c r="X187">
        <v>1.2740499999999999</v>
      </c>
      <c r="Y187">
        <v>6.1745200000000002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22.558209949679402</v>
      </c>
      <c r="AK187">
        <v>22.713141296447802</v>
      </c>
      <c r="AL187">
        <v>22.613782579252401</v>
      </c>
      <c r="AM187">
        <v>22.398489549020301</v>
      </c>
      <c r="AN187">
        <v>23.675775766939001</v>
      </c>
      <c r="AO187">
        <v>22.667534775775799</v>
      </c>
      <c r="AP187">
        <v>22.347157113312299</v>
      </c>
      <c r="AQ187">
        <v>22.718687616534801</v>
      </c>
      <c r="AR187">
        <v>22.579557045931399</v>
      </c>
      <c r="AS187">
        <v>23.534720495831198</v>
      </c>
      <c r="AT187">
        <v>0</v>
      </c>
      <c r="AU187">
        <v>0.154931346768372</v>
      </c>
      <c r="AV187">
        <v>5.55726295730068E-2</v>
      </c>
      <c r="AW187">
        <v>-0.159720400659179</v>
      </c>
      <c r="AX187">
        <v>1.11756581725954</v>
      </c>
      <c r="AY187">
        <v>0</v>
      </c>
      <c r="AZ187">
        <v>-0.32037766246349603</v>
      </c>
      <c r="BA187">
        <v>5.1152840758955903E-2</v>
      </c>
      <c r="BB187">
        <v>-8.7977729844400401E-2</v>
      </c>
      <c r="BC187">
        <v>0.867185720055339</v>
      </c>
    </row>
    <row r="188" spans="1:55" hidden="1" x14ac:dyDescent="0.25">
      <c r="A188">
        <v>1709</v>
      </c>
      <c r="B188" t="s">
        <v>4886</v>
      </c>
      <c r="C188" t="s">
        <v>4887</v>
      </c>
      <c r="D188" t="s">
        <v>4888</v>
      </c>
      <c r="E188">
        <v>14572.8</v>
      </c>
      <c r="F188">
        <v>5.1863900000000003</v>
      </c>
      <c r="G188">
        <v>1.8823500000000001E-3</v>
      </c>
      <c r="H188">
        <v>31</v>
      </c>
      <c r="I188">
        <v>31</v>
      </c>
      <c r="J188">
        <v>1</v>
      </c>
      <c r="K188">
        <v>1</v>
      </c>
      <c r="L188">
        <v>0</v>
      </c>
      <c r="M188">
        <v>1</v>
      </c>
      <c r="N188">
        <v>1</v>
      </c>
      <c r="O188">
        <v>126</v>
      </c>
      <c r="P188">
        <v>1</v>
      </c>
      <c r="Q188">
        <v>0.68576099999999995</v>
      </c>
      <c r="R188">
        <v>0.99497800000000003</v>
      </c>
      <c r="S188">
        <v>1.35605</v>
      </c>
      <c r="T188">
        <v>1.6248499999999999</v>
      </c>
      <c r="U188">
        <v>0.34703600000000001</v>
      </c>
      <c r="V188">
        <v>1.67804</v>
      </c>
      <c r="W188">
        <v>1.4615899999999999</v>
      </c>
      <c r="X188">
        <v>1.3573200000000001</v>
      </c>
      <c r="Y188">
        <v>2.1270799999999999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21.445407063355098</v>
      </c>
      <c r="AK188">
        <v>21.281237832158499</v>
      </c>
      <c r="AL188">
        <v>21.2814430532156</v>
      </c>
      <c r="AM188">
        <v>21.694834647657501</v>
      </c>
      <c r="AN188">
        <v>21.286526352154802</v>
      </c>
      <c r="AO188">
        <v>20.969525003555301</v>
      </c>
      <c r="AP188">
        <v>21.854590143208501</v>
      </c>
      <c r="AQ188">
        <v>21.5696457584535</v>
      </c>
      <c r="AR188">
        <v>21.449967787810401</v>
      </c>
      <c r="AS188">
        <v>21.394172687827599</v>
      </c>
      <c r="AT188">
        <v>0</v>
      </c>
      <c r="AU188">
        <v>-0.16416923119659499</v>
      </c>
      <c r="AV188">
        <v>-0.16396401013948</v>
      </c>
      <c r="AW188">
        <v>0.249427584302467</v>
      </c>
      <c r="AX188">
        <v>-0.15888071120025399</v>
      </c>
      <c r="AY188">
        <v>0</v>
      </c>
      <c r="AZ188">
        <v>0.88506513965324995</v>
      </c>
      <c r="BA188">
        <v>0.60012075489823102</v>
      </c>
      <c r="BB188">
        <v>0.48044278425513898</v>
      </c>
      <c r="BC188">
        <v>0.42464768427230798</v>
      </c>
    </row>
    <row r="189" spans="1:55" x14ac:dyDescent="0.25">
      <c r="A189">
        <v>726</v>
      </c>
      <c r="B189" t="s">
        <v>2092</v>
      </c>
      <c r="C189" t="s">
        <v>2093</v>
      </c>
      <c r="D189" t="s">
        <v>2094</v>
      </c>
      <c r="E189">
        <v>13767.8</v>
      </c>
      <c r="F189">
        <v>5.9647100000000002</v>
      </c>
      <c r="G189">
        <v>5.1072499999999996E-4</v>
      </c>
      <c r="H189">
        <v>44</v>
      </c>
      <c r="I189">
        <v>80</v>
      </c>
      <c r="J189">
        <v>3</v>
      </c>
      <c r="K189">
        <v>2</v>
      </c>
      <c r="L189">
        <v>1</v>
      </c>
      <c r="M189">
        <v>2</v>
      </c>
      <c r="N189">
        <v>2</v>
      </c>
      <c r="O189">
        <v>126</v>
      </c>
      <c r="P189">
        <v>1</v>
      </c>
      <c r="Q189">
        <v>0.99455800000000005</v>
      </c>
      <c r="R189">
        <v>1.49847</v>
      </c>
      <c r="S189">
        <v>1.1366499999999999</v>
      </c>
      <c r="T189">
        <v>2.8932500000000001</v>
      </c>
      <c r="U189">
        <v>0.88693500000000003</v>
      </c>
      <c r="V189">
        <v>1.28548</v>
      </c>
      <c r="W189">
        <v>0.873691</v>
      </c>
      <c r="X189">
        <v>1.1262799999999999</v>
      </c>
      <c r="Y189">
        <v>8.7003599999999999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23.3436489647939</v>
      </c>
      <c r="AK189">
        <v>23.5167162260731</v>
      </c>
      <c r="AL189">
        <v>23.402215638225599</v>
      </c>
      <c r="AM189">
        <v>23.633877301362599</v>
      </c>
      <c r="AN189">
        <v>23.188025167526401</v>
      </c>
      <c r="AO189">
        <v>23.247801672078399</v>
      </c>
      <c r="AP189">
        <v>23.8582420232548</v>
      </c>
      <c r="AQ189">
        <v>22.991730603312</v>
      </c>
      <c r="AR189">
        <v>23.234989622558899</v>
      </c>
      <c r="AS189">
        <v>24.891097830406601</v>
      </c>
      <c r="AT189">
        <v>0</v>
      </c>
      <c r="AU189">
        <v>0.17306726127918601</v>
      </c>
      <c r="AV189">
        <v>5.8566673431712998E-2</v>
      </c>
      <c r="AW189">
        <v>0.290228336568703</v>
      </c>
      <c r="AX189">
        <v>-0.15562379726745901</v>
      </c>
      <c r="AY189">
        <v>0</v>
      </c>
      <c r="AZ189">
        <v>0.61044035117643602</v>
      </c>
      <c r="BA189">
        <v>-0.25607106876635299</v>
      </c>
      <c r="BB189">
        <v>-1.28120495194253E-2</v>
      </c>
      <c r="BC189">
        <v>1.6432961583282499</v>
      </c>
    </row>
    <row r="190" spans="1:55" hidden="1" x14ac:dyDescent="0.25">
      <c r="A190">
        <v>2201</v>
      </c>
      <c r="B190" t="s">
        <v>6294</v>
      </c>
      <c r="C190" t="s">
        <v>6295</v>
      </c>
      <c r="D190" t="s">
        <v>6296</v>
      </c>
      <c r="E190">
        <v>29073</v>
      </c>
      <c r="F190">
        <v>5.5819999999999999</v>
      </c>
      <c r="G190">
        <v>9.8473700000000007E-4</v>
      </c>
      <c r="H190">
        <v>39</v>
      </c>
      <c r="I190">
        <v>39</v>
      </c>
      <c r="J190">
        <v>1</v>
      </c>
      <c r="K190">
        <v>1</v>
      </c>
      <c r="L190">
        <v>0</v>
      </c>
      <c r="M190">
        <v>1</v>
      </c>
      <c r="N190">
        <v>1</v>
      </c>
      <c r="O190">
        <v>126</v>
      </c>
      <c r="P190">
        <v>1</v>
      </c>
      <c r="Q190">
        <v>1.0544</v>
      </c>
      <c r="R190">
        <v>1.88733</v>
      </c>
      <c r="S190">
        <v>0.88346000000000002</v>
      </c>
      <c r="T190">
        <v>4.0217799999999997</v>
      </c>
      <c r="U190">
        <v>1.1001300000000001</v>
      </c>
      <c r="V190">
        <v>0.93596199999999996</v>
      </c>
      <c r="W190">
        <v>1.35503</v>
      </c>
      <c r="X190">
        <v>1.83968</v>
      </c>
      <c r="Y190">
        <v>3.5494300000000001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22.023647811140201</v>
      </c>
      <c r="AK190">
        <v>22.176088660376902</v>
      </c>
      <c r="AL190">
        <v>22.2710364154402</v>
      </c>
      <c r="AM190">
        <v>22.012742977296899</v>
      </c>
      <c r="AN190">
        <v>22.239933378496801</v>
      </c>
      <c r="AO190">
        <v>22.109472442594001</v>
      </c>
      <c r="AP190">
        <v>22.081142045590799</v>
      </c>
      <c r="AQ190">
        <v>22.142446792024401</v>
      </c>
      <c r="AR190">
        <v>22.3662199635157</v>
      </c>
      <c r="AS190">
        <v>22.3154751914423</v>
      </c>
      <c r="AT190">
        <v>0</v>
      </c>
      <c r="AU190">
        <v>0.15244084923670401</v>
      </c>
      <c r="AV190">
        <v>0.24738860429993501</v>
      </c>
      <c r="AW190">
        <v>-1.0904833843365901E-2</v>
      </c>
      <c r="AX190">
        <v>0.21628556735656801</v>
      </c>
      <c r="AY190">
        <v>0</v>
      </c>
      <c r="AZ190">
        <v>-2.8330397003163199E-2</v>
      </c>
      <c r="BA190">
        <v>3.2974349430340097E-2</v>
      </c>
      <c r="BB190">
        <v>0.25674752092166397</v>
      </c>
      <c r="BC190">
        <v>0.206002748848331</v>
      </c>
    </row>
    <row r="191" spans="1:55" hidden="1" x14ac:dyDescent="0.25">
      <c r="A191">
        <v>994</v>
      </c>
      <c r="B191" t="s">
        <v>2857</v>
      </c>
      <c r="C191" t="s">
        <v>2858</v>
      </c>
      <c r="D191" t="s">
        <v>2859</v>
      </c>
      <c r="E191">
        <v>13229</v>
      </c>
      <c r="F191">
        <v>5.5284899999999997</v>
      </c>
      <c r="G191">
        <v>3.2198700000000001E-3</v>
      </c>
      <c r="H191">
        <v>28</v>
      </c>
      <c r="I191">
        <v>28</v>
      </c>
      <c r="J191">
        <v>1</v>
      </c>
      <c r="K191">
        <v>1</v>
      </c>
      <c r="L191">
        <v>0</v>
      </c>
      <c r="M191">
        <v>1</v>
      </c>
      <c r="N191">
        <v>1</v>
      </c>
      <c r="O191">
        <v>126</v>
      </c>
      <c r="P191">
        <v>1</v>
      </c>
      <c r="Q191">
        <v>0.83446399999999998</v>
      </c>
      <c r="R191">
        <v>1.53914</v>
      </c>
      <c r="S191">
        <v>1.0724800000000001</v>
      </c>
      <c r="T191">
        <v>3.0331899999999998</v>
      </c>
      <c r="U191">
        <v>1.1616599999999999</v>
      </c>
      <c r="V191">
        <v>0.95988799999999996</v>
      </c>
      <c r="W191">
        <v>1.15418</v>
      </c>
      <c r="X191">
        <v>0.99777400000000005</v>
      </c>
      <c r="Y191">
        <v>2.0582600000000002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21.725425031607202</v>
      </c>
      <c r="AK191">
        <v>21.666444941445601</v>
      </c>
      <c r="AL191">
        <v>21.781866666735802</v>
      </c>
      <c r="AM191">
        <v>21.8560740218627</v>
      </c>
      <c r="AN191">
        <v>21.752737919303399</v>
      </c>
      <c r="AO191">
        <v>21.821388103944301</v>
      </c>
      <c r="AP191">
        <v>21.7788490246134</v>
      </c>
      <c r="AQ191">
        <v>21.712927372871899</v>
      </c>
      <c r="AR191">
        <v>21.543923193293701</v>
      </c>
      <c r="AS191">
        <v>21.6128455039206</v>
      </c>
      <c r="AT191">
        <v>0</v>
      </c>
      <c r="AU191">
        <v>-5.89800901615583E-2</v>
      </c>
      <c r="AV191">
        <v>5.6441635128688702E-2</v>
      </c>
      <c r="AW191">
        <v>0.130648990255509</v>
      </c>
      <c r="AX191">
        <v>2.7312887696236701E-2</v>
      </c>
      <c r="AY191">
        <v>0</v>
      </c>
      <c r="AZ191">
        <v>-4.25390793308544E-2</v>
      </c>
      <c r="BA191">
        <v>-0.108460731072423</v>
      </c>
      <c r="BB191">
        <v>-0.27746491065059697</v>
      </c>
      <c r="BC191">
        <v>-0.208542600023709</v>
      </c>
    </row>
    <row r="192" spans="1:55" x14ac:dyDescent="0.25">
      <c r="A192">
        <v>991</v>
      </c>
      <c r="B192" t="s">
        <v>2848</v>
      </c>
      <c r="C192" t="s">
        <v>2849</v>
      </c>
      <c r="D192" t="s">
        <v>2850</v>
      </c>
      <c r="E192">
        <v>22252.9</v>
      </c>
      <c r="F192">
        <v>6.9154799999999996</v>
      </c>
      <c r="G192">
        <v>0</v>
      </c>
      <c r="H192">
        <v>76</v>
      </c>
      <c r="I192">
        <v>312</v>
      </c>
      <c r="J192">
        <v>8</v>
      </c>
      <c r="K192">
        <v>6</v>
      </c>
      <c r="L192">
        <v>1</v>
      </c>
      <c r="M192">
        <v>6</v>
      </c>
      <c r="N192">
        <v>5</v>
      </c>
      <c r="O192">
        <v>126</v>
      </c>
      <c r="P192">
        <v>1</v>
      </c>
      <c r="Q192">
        <v>0.81511500000000003</v>
      </c>
      <c r="R192">
        <v>1.53209</v>
      </c>
      <c r="S192">
        <v>0.95153200000000004</v>
      </c>
      <c r="T192">
        <v>3.1078700000000001</v>
      </c>
      <c r="U192">
        <v>1.0589900000000001</v>
      </c>
      <c r="V192">
        <v>0.87160199999999999</v>
      </c>
      <c r="W192">
        <v>1.2724500000000001</v>
      </c>
      <c r="X192">
        <v>1.4736199999999999</v>
      </c>
      <c r="Y192">
        <v>2.3742100000000002</v>
      </c>
      <c r="Z192">
        <v>0</v>
      </c>
      <c r="AA192">
        <v>0.120753</v>
      </c>
      <c r="AB192">
        <v>0.31247399999999997</v>
      </c>
      <c r="AC192">
        <v>6.5046800000000002E-2</v>
      </c>
      <c r="AD192">
        <v>0.61690299999999998</v>
      </c>
      <c r="AE192">
        <v>0.23666699999999999</v>
      </c>
      <c r="AF192">
        <v>0.25625500000000001</v>
      </c>
      <c r="AG192">
        <v>0.22012499999999999</v>
      </c>
      <c r="AH192">
        <v>0.26647799999999999</v>
      </c>
      <c r="AI192">
        <v>0.429512</v>
      </c>
      <c r="AJ192">
        <v>26.077242867431401</v>
      </c>
      <c r="AK192">
        <v>26.013515227502602</v>
      </c>
      <c r="AL192">
        <v>26.1757368602116</v>
      </c>
      <c r="AM192">
        <v>26.161441824221999</v>
      </c>
      <c r="AN192">
        <v>25.955717061272001</v>
      </c>
      <c r="AO192">
        <v>26.2348798252983</v>
      </c>
      <c r="AP192">
        <v>26.1250800694852</v>
      </c>
      <c r="AQ192">
        <v>26.176467155418301</v>
      </c>
      <c r="AR192">
        <v>26.344486179356</v>
      </c>
      <c r="AS192">
        <v>25.934817476059902</v>
      </c>
      <c r="AT192">
        <v>0</v>
      </c>
      <c r="AU192">
        <v>-6.3727639928753604E-2</v>
      </c>
      <c r="AV192">
        <v>9.8493992780259304E-2</v>
      </c>
      <c r="AW192">
        <v>8.4198956790668703E-2</v>
      </c>
      <c r="AX192">
        <v>-0.121525806159379</v>
      </c>
      <c r="AY192">
        <v>0</v>
      </c>
      <c r="AZ192">
        <v>-0.109799755813089</v>
      </c>
      <c r="BA192">
        <v>-5.8412669879995598E-2</v>
      </c>
      <c r="BB192">
        <v>0.10960635405775</v>
      </c>
      <c r="BC192">
        <v>-0.30006234923840602</v>
      </c>
    </row>
    <row r="193" spans="1:55" x14ac:dyDescent="0.25">
      <c r="A193">
        <v>421</v>
      </c>
      <c r="B193" t="s">
        <v>1233</v>
      </c>
      <c r="C193" t="s">
        <v>1234</v>
      </c>
      <c r="D193" t="s">
        <v>1235</v>
      </c>
      <c r="E193">
        <v>11484.1</v>
      </c>
      <c r="F193">
        <v>6.5629099999999996</v>
      </c>
      <c r="G193">
        <v>0</v>
      </c>
      <c r="H193">
        <v>52</v>
      </c>
      <c r="I193">
        <v>150</v>
      </c>
      <c r="J193">
        <v>5</v>
      </c>
      <c r="K193">
        <v>4</v>
      </c>
      <c r="L193">
        <v>1</v>
      </c>
      <c r="M193">
        <v>3</v>
      </c>
      <c r="N193">
        <v>3</v>
      </c>
      <c r="O193">
        <v>126</v>
      </c>
      <c r="P193">
        <v>1</v>
      </c>
      <c r="Q193">
        <v>1.0962499999999999</v>
      </c>
      <c r="R193">
        <v>0.73124400000000001</v>
      </c>
      <c r="S193">
        <v>0</v>
      </c>
      <c r="T193">
        <v>47.540500000000002</v>
      </c>
      <c r="U193">
        <v>0.96286899999999997</v>
      </c>
      <c r="V193">
        <v>0</v>
      </c>
      <c r="W193">
        <v>0.56159199999999998</v>
      </c>
      <c r="X193">
        <v>0.95972900000000005</v>
      </c>
      <c r="Y193">
        <v>33.595199999999998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22.9387203150498</v>
      </c>
      <c r="AK193">
        <v>23.210813694501901</v>
      </c>
      <c r="AL193">
        <v>22.2561119231286</v>
      </c>
      <c r="AM193">
        <v>20.7907025507341</v>
      </c>
      <c r="AN193">
        <v>26.4059373907624</v>
      </c>
      <c r="AO193">
        <v>22.9344792366145</v>
      </c>
      <c r="AP193">
        <v>20.703976634717201</v>
      </c>
      <c r="AQ193">
        <v>22.187646138429098</v>
      </c>
      <c r="AR193">
        <v>22.656279462334101</v>
      </c>
      <c r="AS193">
        <v>26.278939926166402</v>
      </c>
      <c r="AT193">
        <v>0</v>
      </c>
      <c r="AU193">
        <v>0.272093379452095</v>
      </c>
      <c r="AV193">
        <v>-0.682608391921249</v>
      </c>
      <c r="AW193">
        <v>-2.1480177643156799</v>
      </c>
      <c r="AX193">
        <v>3.46721707571258</v>
      </c>
      <c r="AY193">
        <v>0</v>
      </c>
      <c r="AZ193">
        <v>-2.23050260189726</v>
      </c>
      <c r="BA193">
        <v>-0.74683309818532395</v>
      </c>
      <c r="BB193">
        <v>-0.27819977428034898</v>
      </c>
      <c r="BC193">
        <v>3.34446068955197</v>
      </c>
    </row>
    <row r="194" spans="1:55" x14ac:dyDescent="0.25">
      <c r="A194">
        <v>737</v>
      </c>
      <c r="B194" t="s">
        <v>2122</v>
      </c>
      <c r="C194" t="s">
        <v>2123</v>
      </c>
      <c r="D194" t="s">
        <v>2124</v>
      </c>
      <c r="E194">
        <v>35265.800000000003</v>
      </c>
      <c r="F194">
        <v>6.4777800000000001</v>
      </c>
      <c r="G194">
        <v>0</v>
      </c>
      <c r="H194">
        <v>72</v>
      </c>
      <c r="I194">
        <v>431</v>
      </c>
      <c r="J194">
        <v>11</v>
      </c>
      <c r="K194">
        <v>9</v>
      </c>
      <c r="L194">
        <v>0</v>
      </c>
      <c r="M194">
        <v>11</v>
      </c>
      <c r="N194">
        <v>9</v>
      </c>
      <c r="O194">
        <v>126</v>
      </c>
      <c r="P194">
        <v>1</v>
      </c>
      <c r="Q194">
        <v>0.95571600000000001</v>
      </c>
      <c r="R194">
        <v>1.21905</v>
      </c>
      <c r="S194">
        <v>0.64635100000000001</v>
      </c>
      <c r="T194">
        <v>20.672799999999999</v>
      </c>
      <c r="U194">
        <v>1.02121</v>
      </c>
      <c r="V194">
        <v>0.66625800000000002</v>
      </c>
      <c r="W194">
        <v>0.98146</v>
      </c>
      <c r="X194">
        <v>1.14493</v>
      </c>
      <c r="Y194">
        <v>16.236999999999998</v>
      </c>
      <c r="Z194">
        <v>0</v>
      </c>
      <c r="AA194">
        <v>1.11775</v>
      </c>
      <c r="AB194">
        <v>1.92004</v>
      </c>
      <c r="AC194">
        <v>1.3068900000000001</v>
      </c>
      <c r="AD194">
        <v>21.756699999999999</v>
      </c>
      <c r="AE194">
        <v>0.304064</v>
      </c>
      <c r="AF194">
        <v>1.3452500000000001</v>
      </c>
      <c r="AG194">
        <v>1.73505</v>
      </c>
      <c r="AH194">
        <v>0.24352799999999999</v>
      </c>
      <c r="AI194">
        <v>17.5871</v>
      </c>
      <c r="AJ194">
        <v>24.622186822305299</v>
      </c>
      <c r="AK194">
        <v>24.7547658453012</v>
      </c>
      <c r="AL194">
        <v>24.447130510034999</v>
      </c>
      <c r="AM194">
        <v>24.2174764139601</v>
      </c>
      <c r="AN194">
        <v>27.1466945723271</v>
      </c>
      <c r="AO194">
        <v>24.7250538199219</v>
      </c>
      <c r="AP194">
        <v>24.3421006139633</v>
      </c>
      <c r="AQ194">
        <v>24.405407527069599</v>
      </c>
      <c r="AR194">
        <v>24.535315529167999</v>
      </c>
      <c r="AS194">
        <v>27.173146923756502</v>
      </c>
      <c r="AT194">
        <v>0</v>
      </c>
      <c r="AU194">
        <v>0.13257902299593699</v>
      </c>
      <c r="AV194">
        <v>-0.17505631227028201</v>
      </c>
      <c r="AW194">
        <v>-0.404710408345196</v>
      </c>
      <c r="AX194">
        <v>2.5245077500218098</v>
      </c>
      <c r="AY194">
        <v>0</v>
      </c>
      <c r="AZ194">
        <v>-0.38295320595854698</v>
      </c>
      <c r="BA194">
        <v>-0.31964629285225499</v>
      </c>
      <c r="BB194">
        <v>-0.18973829075393001</v>
      </c>
      <c r="BC194">
        <v>2.4480931038345801</v>
      </c>
    </row>
    <row r="195" spans="1:55" x14ac:dyDescent="0.25">
      <c r="A195">
        <v>383</v>
      </c>
      <c r="B195" t="s">
        <v>1128</v>
      </c>
      <c r="C195" t="s">
        <v>1129</v>
      </c>
      <c r="D195" t="s">
        <v>1130</v>
      </c>
      <c r="E195">
        <v>59490.3</v>
      </c>
      <c r="F195">
        <v>6.9599500000000001</v>
      </c>
      <c r="G195">
        <v>0</v>
      </c>
      <c r="H195">
        <v>88</v>
      </c>
      <c r="I195">
        <v>623</v>
      </c>
      <c r="J195">
        <v>19</v>
      </c>
      <c r="K195">
        <v>14</v>
      </c>
      <c r="L195">
        <v>2</v>
      </c>
      <c r="M195">
        <v>17</v>
      </c>
      <c r="N195">
        <v>13</v>
      </c>
      <c r="O195">
        <v>126</v>
      </c>
      <c r="P195">
        <v>1</v>
      </c>
      <c r="Q195">
        <v>0.96567199999999997</v>
      </c>
      <c r="R195">
        <v>1.3340000000000001</v>
      </c>
      <c r="S195">
        <v>0.57379400000000003</v>
      </c>
      <c r="T195">
        <v>22.756499999999999</v>
      </c>
      <c r="U195">
        <v>1.0374399999999999</v>
      </c>
      <c r="V195">
        <v>0.68075399999999997</v>
      </c>
      <c r="W195">
        <v>1.06351</v>
      </c>
      <c r="X195">
        <v>1.36056</v>
      </c>
      <c r="Y195">
        <v>16.918600000000001</v>
      </c>
      <c r="Z195">
        <v>0</v>
      </c>
      <c r="AA195">
        <v>0.368284</v>
      </c>
      <c r="AB195">
        <v>0.31642700000000001</v>
      </c>
      <c r="AC195">
        <v>0.89984600000000003</v>
      </c>
      <c r="AD195">
        <v>17.007100000000001</v>
      </c>
      <c r="AE195">
        <v>1.1291500000000001</v>
      </c>
      <c r="AF195">
        <v>0.339057</v>
      </c>
      <c r="AG195">
        <v>1.1273899999999999</v>
      </c>
      <c r="AH195">
        <v>1.38249</v>
      </c>
      <c r="AI195">
        <v>12.2235</v>
      </c>
      <c r="AJ195">
        <v>25.050841147257501</v>
      </c>
      <c r="AK195">
        <v>25.222090703961399</v>
      </c>
      <c r="AL195">
        <v>24.958422766277302</v>
      </c>
      <c r="AM195">
        <v>24.447802098849898</v>
      </c>
      <c r="AN195">
        <v>27.7152450921207</v>
      </c>
      <c r="AO195">
        <v>25.170339023916998</v>
      </c>
      <c r="AP195">
        <v>24.759652672143499</v>
      </c>
      <c r="AQ195">
        <v>24.9032151947948</v>
      </c>
      <c r="AR195">
        <v>25.175174394461699</v>
      </c>
      <c r="AS195">
        <v>27.667344451158499</v>
      </c>
      <c r="AT195">
        <v>0</v>
      </c>
      <c r="AU195">
        <v>0.171249556703998</v>
      </c>
      <c r="AV195">
        <v>-9.2418380980106504E-2</v>
      </c>
      <c r="AW195">
        <v>-0.60303904840756695</v>
      </c>
      <c r="AX195">
        <v>2.6644039448632202</v>
      </c>
      <c r="AY195">
        <v>0</v>
      </c>
      <c r="AZ195">
        <v>-0.41068635177352802</v>
      </c>
      <c r="BA195">
        <v>-0.267123829122212</v>
      </c>
      <c r="BB195">
        <v>4.8353705446686499E-3</v>
      </c>
      <c r="BC195">
        <v>2.4970054272414499</v>
      </c>
    </row>
    <row r="196" spans="1:55" hidden="1" x14ac:dyDescent="0.25">
      <c r="A196">
        <v>295</v>
      </c>
      <c r="B196" t="s">
        <v>888</v>
      </c>
      <c r="C196" t="s">
        <v>889</v>
      </c>
      <c r="D196" t="s">
        <v>890</v>
      </c>
      <c r="E196">
        <v>57009.1</v>
      </c>
      <c r="F196">
        <v>5.80274</v>
      </c>
      <c r="G196">
        <v>2.78422E-3</v>
      </c>
      <c r="H196">
        <v>29</v>
      </c>
      <c r="I196">
        <v>29</v>
      </c>
      <c r="J196">
        <v>1</v>
      </c>
      <c r="K196">
        <v>1</v>
      </c>
      <c r="L196">
        <v>0</v>
      </c>
      <c r="M196">
        <v>1</v>
      </c>
      <c r="N196">
        <v>1</v>
      </c>
      <c r="O196">
        <v>126</v>
      </c>
      <c r="P196">
        <v>1</v>
      </c>
      <c r="Q196">
        <v>0.49704900000000002</v>
      </c>
      <c r="R196">
        <v>1.4393499999999999</v>
      </c>
      <c r="S196">
        <v>0.82671399999999995</v>
      </c>
      <c r="T196">
        <v>9.60304</v>
      </c>
      <c r="U196">
        <v>0.74072300000000002</v>
      </c>
      <c r="V196">
        <v>0.82164300000000001</v>
      </c>
      <c r="W196">
        <v>1.0563400000000001</v>
      </c>
      <c r="X196">
        <v>1.4506699999999999</v>
      </c>
      <c r="Y196">
        <v>8.0063300000000002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22.234208346646199</v>
      </c>
      <c r="AK196">
        <v>21.7501934054815</v>
      </c>
      <c r="AL196">
        <v>22.243957636935999</v>
      </c>
      <c r="AM196">
        <v>22.162446452897498</v>
      </c>
      <c r="AN196">
        <v>23.371936345522599</v>
      </c>
      <c r="AO196">
        <v>21.973246272512501</v>
      </c>
      <c r="AP196">
        <v>22.1819281089636</v>
      </c>
      <c r="AQ196">
        <v>22.1358788331802</v>
      </c>
      <c r="AR196">
        <v>22.370101178242798</v>
      </c>
      <c r="AS196">
        <v>23.4439661932437</v>
      </c>
      <c r="AT196">
        <v>0</v>
      </c>
      <c r="AU196">
        <v>-0.48401494116468402</v>
      </c>
      <c r="AV196">
        <v>9.7492902897613493E-3</v>
      </c>
      <c r="AW196">
        <v>-7.1761893748746503E-2</v>
      </c>
      <c r="AX196">
        <v>1.13772799887641</v>
      </c>
      <c r="AY196">
        <v>0</v>
      </c>
      <c r="AZ196">
        <v>0.20868183645107399</v>
      </c>
      <c r="BA196">
        <v>0.162632560667753</v>
      </c>
      <c r="BB196">
        <v>0.39685490573033599</v>
      </c>
      <c r="BC196">
        <v>1.4707199207311801</v>
      </c>
    </row>
    <row r="197" spans="1:55" x14ac:dyDescent="0.25">
      <c r="A197">
        <v>1656</v>
      </c>
      <c r="B197" t="s">
        <v>4739</v>
      </c>
      <c r="C197" t="s">
        <v>4740</v>
      </c>
      <c r="D197" t="s">
        <v>4741</v>
      </c>
      <c r="E197">
        <v>53466.3</v>
      </c>
      <c r="F197">
        <v>5.9992700000000001</v>
      </c>
      <c r="G197">
        <v>0</v>
      </c>
      <c r="H197">
        <v>71</v>
      </c>
      <c r="I197">
        <v>155</v>
      </c>
      <c r="J197">
        <v>4</v>
      </c>
      <c r="K197">
        <v>2</v>
      </c>
      <c r="L197">
        <v>2</v>
      </c>
      <c r="M197">
        <v>2</v>
      </c>
      <c r="N197">
        <v>2</v>
      </c>
      <c r="O197">
        <v>126</v>
      </c>
      <c r="P197">
        <v>1</v>
      </c>
      <c r="Q197">
        <v>0.65329899999999996</v>
      </c>
      <c r="R197">
        <v>1.11619</v>
      </c>
      <c r="S197">
        <v>0.58035400000000004</v>
      </c>
      <c r="T197">
        <v>4.6729099999999999</v>
      </c>
      <c r="U197">
        <v>1.0106900000000001</v>
      </c>
      <c r="V197">
        <v>0.75602400000000003</v>
      </c>
      <c r="W197">
        <v>0.92969100000000005</v>
      </c>
      <c r="X197">
        <v>1.0408299999999999</v>
      </c>
      <c r="Y197">
        <v>3.48963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22.7311161231348</v>
      </c>
      <c r="AK197">
        <v>22.430216551082399</v>
      </c>
      <c r="AL197">
        <v>22.4788950675221</v>
      </c>
      <c r="AM197">
        <v>22.295969793961198</v>
      </c>
      <c r="AN197">
        <v>23.120645975685001</v>
      </c>
      <c r="AO197">
        <v>22.775338856615399</v>
      </c>
      <c r="AP197">
        <v>22.595492699826298</v>
      </c>
      <c r="AQ197">
        <v>22.484247299581799</v>
      </c>
      <c r="AR197">
        <v>22.5413180923528</v>
      </c>
      <c r="AS197">
        <v>23.059507216703601</v>
      </c>
      <c r="AT197">
        <v>0</v>
      </c>
      <c r="AU197">
        <v>-0.30089957205231599</v>
      </c>
      <c r="AV197">
        <v>-0.25222105561265801</v>
      </c>
      <c r="AW197">
        <v>-0.435146329173563</v>
      </c>
      <c r="AX197">
        <v>0.38952985255023997</v>
      </c>
      <c r="AY197">
        <v>0</v>
      </c>
      <c r="AZ197">
        <v>-0.17984615678911101</v>
      </c>
      <c r="BA197">
        <v>-0.29109155703361</v>
      </c>
      <c r="BB197">
        <v>-0.23402076426257401</v>
      </c>
      <c r="BC197">
        <v>0.28416836008818402</v>
      </c>
    </row>
    <row r="198" spans="1:55" x14ac:dyDescent="0.25">
      <c r="A198">
        <v>353</v>
      </c>
      <c r="B198" t="s">
        <v>1044</v>
      </c>
      <c r="C198" t="s">
        <v>1045</v>
      </c>
      <c r="D198" t="s">
        <v>1046</v>
      </c>
      <c r="E198">
        <v>94409.2</v>
      </c>
      <c r="F198">
        <v>7.82768</v>
      </c>
      <c r="G198">
        <v>0</v>
      </c>
      <c r="H198">
        <v>111</v>
      </c>
      <c r="I198">
        <v>2176</v>
      </c>
      <c r="J198">
        <v>97</v>
      </c>
      <c r="K198">
        <v>41</v>
      </c>
      <c r="L198">
        <v>14</v>
      </c>
      <c r="M198">
        <v>76</v>
      </c>
      <c r="N198">
        <v>34</v>
      </c>
      <c r="O198">
        <v>126</v>
      </c>
      <c r="P198">
        <v>1</v>
      </c>
      <c r="Q198">
        <v>0.78143399999999996</v>
      </c>
      <c r="R198">
        <v>1.44251</v>
      </c>
      <c r="S198">
        <v>0.77056000000000002</v>
      </c>
      <c r="T198">
        <v>2.8080400000000001</v>
      </c>
      <c r="U198">
        <v>0.88256100000000004</v>
      </c>
      <c r="V198">
        <v>0.80544199999999999</v>
      </c>
      <c r="W198">
        <v>1.08297</v>
      </c>
      <c r="X198">
        <v>1.0884400000000001</v>
      </c>
      <c r="Y198">
        <v>2.12696</v>
      </c>
      <c r="Z198">
        <v>0</v>
      </c>
      <c r="AA198">
        <v>6.0459600000000002E-2</v>
      </c>
      <c r="AB198">
        <v>9.0331900000000007E-2</v>
      </c>
      <c r="AC198">
        <v>4.6401900000000003E-2</v>
      </c>
      <c r="AD198">
        <v>2.21407</v>
      </c>
      <c r="AE198">
        <v>0.673265</v>
      </c>
      <c r="AF198">
        <v>0.64172600000000002</v>
      </c>
      <c r="AG198">
        <v>7.0735099999999995E-2</v>
      </c>
      <c r="AH198">
        <v>8.1263699999999994E-2</v>
      </c>
      <c r="AI198">
        <v>0.23746900000000001</v>
      </c>
      <c r="AJ198">
        <v>29.769219632922201</v>
      </c>
      <c r="AK198">
        <v>29.642246236045501</v>
      </c>
      <c r="AL198">
        <v>29.783012448049099</v>
      </c>
      <c r="AM198">
        <v>29.551004360605699</v>
      </c>
      <c r="AN198">
        <v>29.491898024606101</v>
      </c>
      <c r="AO198">
        <v>29.666957153979499</v>
      </c>
      <c r="AP198">
        <v>29.7039161061718</v>
      </c>
      <c r="AQ198">
        <v>29.640523571228801</v>
      </c>
      <c r="AR198">
        <v>29.607342124394599</v>
      </c>
      <c r="AS198">
        <v>29.460335913713799</v>
      </c>
      <c r="AT198">
        <v>0</v>
      </c>
      <c r="AU198">
        <v>-0.126973396876746</v>
      </c>
      <c r="AV198">
        <v>1.3792815126848299E-2</v>
      </c>
      <c r="AW198">
        <v>-0.21821527231653401</v>
      </c>
      <c r="AX198">
        <v>-0.27732160831608599</v>
      </c>
      <c r="AY198">
        <v>0</v>
      </c>
      <c r="AZ198">
        <v>3.6958952192279099E-2</v>
      </c>
      <c r="BA198">
        <v>-2.6433582750719602E-2</v>
      </c>
      <c r="BB198">
        <v>-5.9615029584875898E-2</v>
      </c>
      <c r="BC198">
        <v>-0.20662124026565501</v>
      </c>
    </row>
    <row r="199" spans="1:55" x14ac:dyDescent="0.25">
      <c r="A199">
        <v>598</v>
      </c>
      <c r="B199" t="s">
        <v>1723</v>
      </c>
      <c r="C199" t="s">
        <v>1724</v>
      </c>
      <c r="D199" t="s">
        <v>1725</v>
      </c>
      <c r="E199">
        <v>105780</v>
      </c>
      <c r="F199">
        <v>8.5758200000000002</v>
      </c>
      <c r="G199">
        <v>0</v>
      </c>
      <c r="H199">
        <v>139</v>
      </c>
      <c r="I199">
        <v>4788</v>
      </c>
      <c r="J199">
        <v>392</v>
      </c>
      <c r="K199">
        <v>81</v>
      </c>
      <c r="L199">
        <v>66</v>
      </c>
      <c r="M199">
        <v>301</v>
      </c>
      <c r="N199">
        <v>72</v>
      </c>
      <c r="O199">
        <v>126</v>
      </c>
      <c r="P199">
        <v>1</v>
      </c>
      <c r="Q199">
        <v>0.79955399999999999</v>
      </c>
      <c r="R199">
        <v>1.3896200000000001</v>
      </c>
      <c r="S199">
        <v>0.80400199999999999</v>
      </c>
      <c r="T199">
        <v>6.2920999999999996</v>
      </c>
      <c r="U199">
        <v>0.92216699999999996</v>
      </c>
      <c r="V199">
        <v>0.80696999999999997</v>
      </c>
      <c r="W199">
        <v>1.0658099999999999</v>
      </c>
      <c r="X199">
        <v>1.1690499999999999</v>
      </c>
      <c r="Y199">
        <v>5.1758800000000003</v>
      </c>
      <c r="Z199">
        <v>0</v>
      </c>
      <c r="AA199">
        <v>0.303813</v>
      </c>
      <c r="AB199">
        <v>0.56155699999999997</v>
      </c>
      <c r="AC199">
        <v>0.286881</v>
      </c>
      <c r="AD199">
        <v>2.6496599999999999</v>
      </c>
      <c r="AE199">
        <v>0.37427300000000002</v>
      </c>
      <c r="AF199">
        <v>0.162383</v>
      </c>
      <c r="AG199">
        <v>5.4683700000000002E-2</v>
      </c>
      <c r="AH199">
        <v>0.45796399999999998</v>
      </c>
      <c r="AI199">
        <v>2.1859099999999998</v>
      </c>
      <c r="AJ199">
        <v>31.232032758276301</v>
      </c>
      <c r="AK199">
        <v>31.1360250691516</v>
      </c>
      <c r="AL199">
        <v>31.1915820122036</v>
      </c>
      <c r="AM199">
        <v>31.077630770548001</v>
      </c>
      <c r="AN199">
        <v>32.114293800345699</v>
      </c>
      <c r="AO199">
        <v>31.197263747007401</v>
      </c>
      <c r="AP199">
        <v>31.1679306257248</v>
      </c>
      <c r="AQ199">
        <v>31.079834753714799</v>
      </c>
      <c r="AR199">
        <v>31.175316503151102</v>
      </c>
      <c r="AS199">
        <v>32.203793102147102</v>
      </c>
      <c r="AT199">
        <v>0</v>
      </c>
      <c r="AU199">
        <v>-9.6007689124665105E-2</v>
      </c>
      <c r="AV199">
        <v>-4.0450746072622203E-2</v>
      </c>
      <c r="AW199">
        <v>-0.15440198772830599</v>
      </c>
      <c r="AX199">
        <v>0.88226104206945899</v>
      </c>
      <c r="AY199">
        <v>0</v>
      </c>
      <c r="AZ199">
        <v>-2.9333121282668601E-2</v>
      </c>
      <c r="BA199">
        <v>-0.11742899329266999</v>
      </c>
      <c r="BB199">
        <v>-2.1947243856356401E-2</v>
      </c>
      <c r="BC199">
        <v>1.0065293551396299</v>
      </c>
    </row>
    <row r="200" spans="1:55" x14ac:dyDescent="0.25">
      <c r="A200">
        <v>1005</v>
      </c>
      <c r="B200" t="s">
        <v>2890</v>
      </c>
      <c r="C200" t="s">
        <v>2891</v>
      </c>
      <c r="D200" t="s">
        <v>2892</v>
      </c>
      <c r="E200">
        <v>24889.8</v>
      </c>
      <c r="F200">
        <v>7.8285499999999999</v>
      </c>
      <c r="G200">
        <v>0</v>
      </c>
      <c r="H200">
        <v>127</v>
      </c>
      <c r="I200">
        <v>505</v>
      </c>
      <c r="J200">
        <v>25</v>
      </c>
      <c r="K200">
        <v>6</v>
      </c>
      <c r="L200">
        <v>1</v>
      </c>
      <c r="M200">
        <v>18</v>
      </c>
      <c r="N200">
        <v>6</v>
      </c>
      <c r="O200">
        <v>126</v>
      </c>
      <c r="P200">
        <v>1</v>
      </c>
      <c r="Q200">
        <v>0.76943899999999998</v>
      </c>
      <c r="R200">
        <v>1.23959</v>
      </c>
      <c r="S200">
        <v>0.88115399999999999</v>
      </c>
      <c r="T200">
        <v>2.3929100000000001</v>
      </c>
      <c r="U200">
        <v>0.78534499999999996</v>
      </c>
      <c r="V200">
        <v>0.80223800000000001</v>
      </c>
      <c r="W200">
        <v>0.97942700000000005</v>
      </c>
      <c r="X200">
        <v>1.06273</v>
      </c>
      <c r="Y200">
        <v>2.09178</v>
      </c>
      <c r="Z200">
        <v>0</v>
      </c>
      <c r="AA200">
        <v>0.12686900000000001</v>
      </c>
      <c r="AB200">
        <v>0.31644</v>
      </c>
      <c r="AC200">
        <v>0.136354</v>
      </c>
      <c r="AD200">
        <v>0.57055400000000001</v>
      </c>
      <c r="AE200">
        <v>1.36974</v>
      </c>
      <c r="AF200">
        <v>0.13602</v>
      </c>
      <c r="AG200">
        <v>1.6804600000000001</v>
      </c>
      <c r="AH200">
        <v>0.229603</v>
      </c>
      <c r="AI200">
        <v>0.414524</v>
      </c>
      <c r="AJ200">
        <v>26.5123039628375</v>
      </c>
      <c r="AK200">
        <v>26.361723750726402</v>
      </c>
      <c r="AL200">
        <v>26.310254635373699</v>
      </c>
      <c r="AM200">
        <v>26.488453623823599</v>
      </c>
      <c r="AN200">
        <v>26.015156179513699</v>
      </c>
      <c r="AO200">
        <v>26.2686288030221</v>
      </c>
      <c r="AP200">
        <v>26.4418941971742</v>
      </c>
      <c r="AQ200">
        <v>26.251564678375701</v>
      </c>
      <c r="AR200">
        <v>26.3139105064717</v>
      </c>
      <c r="AS200">
        <v>26.185922761223502</v>
      </c>
      <c r="AT200">
        <v>0</v>
      </c>
      <c r="AU200">
        <v>-0.15058021211110501</v>
      </c>
      <c r="AV200">
        <v>-0.202049327463865</v>
      </c>
      <c r="AW200">
        <v>-2.38503390138902E-2</v>
      </c>
      <c r="AX200">
        <v>-0.49714778332380799</v>
      </c>
      <c r="AY200">
        <v>0</v>
      </c>
      <c r="AZ200">
        <v>0.17326539415210701</v>
      </c>
      <c r="BA200">
        <v>-1.70641246463639E-2</v>
      </c>
      <c r="BB200">
        <v>4.5281703449610702E-2</v>
      </c>
      <c r="BC200">
        <v>-8.2706041798555702E-2</v>
      </c>
    </row>
    <row r="201" spans="1:55" x14ac:dyDescent="0.25">
      <c r="A201">
        <v>1459</v>
      </c>
      <c r="B201" t="s">
        <v>4178</v>
      </c>
      <c r="C201" t="s">
        <v>4179</v>
      </c>
      <c r="D201" t="s">
        <v>4180</v>
      </c>
      <c r="E201">
        <v>14347.6</v>
      </c>
      <c r="F201">
        <v>6.1881700000000004</v>
      </c>
      <c r="G201">
        <v>0</v>
      </c>
      <c r="H201">
        <v>71</v>
      </c>
      <c r="I201">
        <v>233</v>
      </c>
      <c r="J201">
        <v>7</v>
      </c>
      <c r="K201">
        <v>5</v>
      </c>
      <c r="L201">
        <v>1</v>
      </c>
      <c r="M201">
        <v>6</v>
      </c>
      <c r="N201">
        <v>5</v>
      </c>
      <c r="O201">
        <v>126</v>
      </c>
      <c r="P201">
        <v>1</v>
      </c>
      <c r="Q201">
        <v>0.95714699999999997</v>
      </c>
      <c r="R201">
        <v>1.3927</v>
      </c>
      <c r="S201">
        <v>1.3023800000000001</v>
      </c>
      <c r="T201">
        <v>4.1565700000000003</v>
      </c>
      <c r="U201">
        <v>0.97050700000000001</v>
      </c>
      <c r="V201">
        <v>0.94189000000000001</v>
      </c>
      <c r="W201">
        <v>1.30684</v>
      </c>
      <c r="X201">
        <v>1.5520400000000001</v>
      </c>
      <c r="Y201">
        <v>3.7035100000000001</v>
      </c>
      <c r="Z201">
        <v>0</v>
      </c>
      <c r="AA201">
        <v>0.29753200000000002</v>
      </c>
      <c r="AB201">
        <v>0.44114199999999998</v>
      </c>
      <c r="AC201">
        <v>0.45568599999999998</v>
      </c>
      <c r="AD201">
        <v>1.6645700000000001</v>
      </c>
      <c r="AE201">
        <v>0.33935399999999999</v>
      </c>
      <c r="AF201">
        <v>0.22975100000000001</v>
      </c>
      <c r="AG201">
        <v>0.28037699999999999</v>
      </c>
      <c r="AH201">
        <v>0.54191199999999995</v>
      </c>
      <c r="AI201">
        <v>1.15863</v>
      </c>
      <c r="AJ201">
        <v>25.2488493629678</v>
      </c>
      <c r="AK201">
        <v>25.403566618259401</v>
      </c>
      <c r="AL201">
        <v>25.205219515012701</v>
      </c>
      <c r="AM201">
        <v>25.7754543608388</v>
      </c>
      <c r="AN201">
        <v>25.5302989911787</v>
      </c>
      <c r="AO201">
        <v>25.277472030327498</v>
      </c>
      <c r="AP201">
        <v>25.401524545783801</v>
      </c>
      <c r="AQ201">
        <v>25.381346459327599</v>
      </c>
      <c r="AR201">
        <v>25.581821051943798</v>
      </c>
      <c r="AS201">
        <v>25.725182734980699</v>
      </c>
      <c r="AT201">
        <v>0</v>
      </c>
      <c r="AU201">
        <v>0.154717255291555</v>
      </c>
      <c r="AV201">
        <v>-4.36298479551347E-2</v>
      </c>
      <c r="AW201">
        <v>0.52660499787102899</v>
      </c>
      <c r="AX201">
        <v>0.28144962821085401</v>
      </c>
      <c r="AY201">
        <v>0</v>
      </c>
      <c r="AZ201">
        <v>0.12405251545637699</v>
      </c>
      <c r="BA201">
        <v>0.103874429000179</v>
      </c>
      <c r="BB201">
        <v>0.304349021616311</v>
      </c>
      <c r="BC201">
        <v>0.44771070465322499</v>
      </c>
    </row>
    <row r="202" spans="1:55" x14ac:dyDescent="0.25">
      <c r="A202">
        <v>2123</v>
      </c>
      <c r="B202" t="s">
        <v>6071</v>
      </c>
      <c r="C202" t="s">
        <v>6072</v>
      </c>
      <c r="D202" t="s">
        <v>6073</v>
      </c>
      <c r="E202">
        <v>54288.7</v>
      </c>
      <c r="F202">
        <v>7.6714500000000001</v>
      </c>
      <c r="G202">
        <v>0</v>
      </c>
      <c r="H202">
        <v>99</v>
      </c>
      <c r="I202">
        <v>1117</v>
      </c>
      <c r="J202">
        <v>46</v>
      </c>
      <c r="K202">
        <v>19</v>
      </c>
      <c r="L202">
        <v>9</v>
      </c>
      <c r="M202">
        <v>35</v>
      </c>
      <c r="N202">
        <v>17</v>
      </c>
      <c r="O202">
        <v>126</v>
      </c>
      <c r="P202">
        <v>1</v>
      </c>
      <c r="Q202">
        <v>0.84326000000000001</v>
      </c>
      <c r="R202">
        <v>1.5551900000000001</v>
      </c>
      <c r="S202">
        <v>0.99045399999999995</v>
      </c>
      <c r="T202">
        <v>5.1278899999999998</v>
      </c>
      <c r="U202">
        <v>0.94998199999999999</v>
      </c>
      <c r="V202">
        <v>0.86000900000000002</v>
      </c>
      <c r="W202">
        <v>1.28793</v>
      </c>
      <c r="X202">
        <v>1.32742</v>
      </c>
      <c r="Y202">
        <v>3.39819</v>
      </c>
      <c r="Z202">
        <v>0</v>
      </c>
      <c r="AA202">
        <v>0.100415</v>
      </c>
      <c r="AB202">
        <v>1.3550599999999999</v>
      </c>
      <c r="AC202">
        <v>0.88579600000000003</v>
      </c>
      <c r="AD202">
        <v>4.6796199999999999</v>
      </c>
      <c r="AE202">
        <v>0.26312400000000002</v>
      </c>
      <c r="AF202">
        <v>0.16009899999999999</v>
      </c>
      <c r="AG202">
        <v>1.1384300000000001</v>
      </c>
      <c r="AH202">
        <v>1.1387400000000001</v>
      </c>
      <c r="AI202">
        <v>2.9931000000000001</v>
      </c>
      <c r="AJ202">
        <v>28.210565560526401</v>
      </c>
      <c r="AK202">
        <v>28.1923380898392</v>
      </c>
      <c r="AL202">
        <v>28.333920102513002</v>
      </c>
      <c r="AM202">
        <v>28.3444463110452</v>
      </c>
      <c r="AN202">
        <v>28.800886896503599</v>
      </c>
      <c r="AO202">
        <v>28.2146876163855</v>
      </c>
      <c r="AP202">
        <v>28.241615952476099</v>
      </c>
      <c r="AQ202">
        <v>28.325437282314201</v>
      </c>
      <c r="AR202">
        <v>28.3352695869598</v>
      </c>
      <c r="AS202">
        <v>28.583758394185399</v>
      </c>
      <c r="AT202">
        <v>0</v>
      </c>
      <c r="AU202">
        <v>-1.8227470687214999E-2</v>
      </c>
      <c r="AV202">
        <v>0.12335454198658299</v>
      </c>
      <c r="AW202">
        <v>0.133880750518799</v>
      </c>
      <c r="AX202">
        <v>0.59032133597723302</v>
      </c>
      <c r="AY202">
        <v>0</v>
      </c>
      <c r="AZ202">
        <v>2.6928336090531201E-2</v>
      </c>
      <c r="BA202">
        <v>0.110749665928637</v>
      </c>
      <c r="BB202">
        <v>0.12058197057421401</v>
      </c>
      <c r="BC202">
        <v>0.36907077779990499</v>
      </c>
    </row>
    <row r="203" spans="1:55" x14ac:dyDescent="0.25">
      <c r="A203">
        <v>2125</v>
      </c>
      <c r="B203" t="s">
        <v>6077</v>
      </c>
      <c r="C203" t="s">
        <v>6078</v>
      </c>
      <c r="D203" t="s">
        <v>6079</v>
      </c>
      <c r="E203">
        <v>58738.3</v>
      </c>
      <c r="F203">
        <v>6.7699199999999999</v>
      </c>
      <c r="G203">
        <v>0</v>
      </c>
      <c r="H203">
        <v>57</v>
      </c>
      <c r="I203">
        <v>415</v>
      </c>
      <c r="J203">
        <v>17</v>
      </c>
      <c r="K203">
        <v>12</v>
      </c>
      <c r="L203">
        <v>6</v>
      </c>
      <c r="M203">
        <v>11</v>
      </c>
      <c r="N203">
        <v>9</v>
      </c>
      <c r="O203">
        <v>126</v>
      </c>
      <c r="P203">
        <v>1</v>
      </c>
      <c r="Q203">
        <v>0.83237000000000005</v>
      </c>
      <c r="R203">
        <v>1.42337</v>
      </c>
      <c r="S203">
        <v>0.88795599999999997</v>
      </c>
      <c r="T203">
        <v>3.7980900000000002</v>
      </c>
      <c r="U203">
        <v>1.0222199999999999</v>
      </c>
      <c r="V203">
        <v>0.90881299999999998</v>
      </c>
      <c r="W203">
        <v>1.2914600000000001</v>
      </c>
      <c r="X203">
        <v>1.2353099999999999</v>
      </c>
      <c r="Y203">
        <v>2.73529</v>
      </c>
      <c r="Z203">
        <v>0</v>
      </c>
      <c r="AA203">
        <v>0.120473</v>
      </c>
      <c r="AB203">
        <v>0.26077800000000001</v>
      </c>
      <c r="AC203">
        <v>0.114578</v>
      </c>
      <c r="AD203">
        <v>0.94382200000000005</v>
      </c>
      <c r="AE203">
        <v>0.18885199999999999</v>
      </c>
      <c r="AF203">
        <v>0.24595</v>
      </c>
      <c r="AG203">
        <v>0.29086499999999998</v>
      </c>
      <c r="AH203">
        <v>0.22326199999999999</v>
      </c>
      <c r="AI203">
        <v>0.60092999999999996</v>
      </c>
      <c r="AJ203">
        <v>26.1603737306074</v>
      </c>
      <c r="AK203">
        <v>26.124363748295099</v>
      </c>
      <c r="AL203">
        <v>26.155436511572699</v>
      </c>
      <c r="AM203">
        <v>26.147905770336202</v>
      </c>
      <c r="AN203">
        <v>26.318707224519599</v>
      </c>
      <c r="AO203">
        <v>26.268955892550899</v>
      </c>
      <c r="AP203">
        <v>26.269012053770901</v>
      </c>
      <c r="AQ203">
        <v>26.283957055617702</v>
      </c>
      <c r="AR203">
        <v>26.180369232340801</v>
      </c>
      <c r="AS203">
        <v>26.217423557779</v>
      </c>
      <c r="AT203">
        <v>0</v>
      </c>
      <c r="AU203">
        <v>-3.6009982312283001E-2</v>
      </c>
      <c r="AV203">
        <v>-4.9372190346552696E-3</v>
      </c>
      <c r="AW203">
        <v>-1.24679602711986E-2</v>
      </c>
      <c r="AX203">
        <v>0.15833349391217799</v>
      </c>
      <c r="AY203">
        <v>0</v>
      </c>
      <c r="AZ203" s="1">
        <v>5.6161220058470503E-5</v>
      </c>
      <c r="BA203">
        <v>1.5001163066820301E-2</v>
      </c>
      <c r="BB203">
        <v>-8.8586660210033599E-2</v>
      </c>
      <c r="BC203">
        <v>-5.1532334771806597E-2</v>
      </c>
    </row>
    <row r="204" spans="1:55" x14ac:dyDescent="0.25">
      <c r="A204">
        <v>645</v>
      </c>
      <c r="B204" t="s">
        <v>1864</v>
      </c>
      <c r="C204" t="s">
        <v>1865</v>
      </c>
      <c r="D204" t="s">
        <v>1866</v>
      </c>
      <c r="E204">
        <v>26392.2</v>
      </c>
      <c r="F204">
        <v>7.3566399999999996</v>
      </c>
      <c r="G204">
        <v>0</v>
      </c>
      <c r="H204">
        <v>115</v>
      </c>
      <c r="I204">
        <v>501</v>
      </c>
      <c r="J204">
        <v>22</v>
      </c>
      <c r="K204">
        <v>8</v>
      </c>
      <c r="L204">
        <v>6</v>
      </c>
      <c r="M204">
        <v>15</v>
      </c>
      <c r="N204">
        <v>8</v>
      </c>
      <c r="O204">
        <v>126</v>
      </c>
      <c r="P204">
        <v>1</v>
      </c>
      <c r="Q204">
        <v>0.75279799999999997</v>
      </c>
      <c r="R204">
        <v>1.1470100000000001</v>
      </c>
      <c r="S204">
        <v>0.82867999999999997</v>
      </c>
      <c r="T204">
        <v>2.3646699999999998</v>
      </c>
      <c r="U204">
        <v>0.74890100000000004</v>
      </c>
      <c r="V204">
        <v>0.71792699999999998</v>
      </c>
      <c r="W204">
        <v>0.94785600000000003</v>
      </c>
      <c r="X204">
        <v>1.03304</v>
      </c>
      <c r="Y204">
        <v>1.94249</v>
      </c>
      <c r="Z204">
        <v>0</v>
      </c>
      <c r="AA204">
        <v>0.138629</v>
      </c>
      <c r="AB204">
        <v>0.21246300000000001</v>
      </c>
      <c r="AC204">
        <v>7.2647500000000004E-2</v>
      </c>
      <c r="AD204">
        <v>0.54170700000000005</v>
      </c>
      <c r="AE204">
        <v>0.19886899999999999</v>
      </c>
      <c r="AF204">
        <v>0.24766199999999999</v>
      </c>
      <c r="AG204">
        <v>0.160769</v>
      </c>
      <c r="AH204">
        <v>0.126418</v>
      </c>
      <c r="AI204">
        <v>0.54891100000000004</v>
      </c>
      <c r="AJ204">
        <v>27.7738140104473</v>
      </c>
      <c r="AK204">
        <v>27.587592847940499</v>
      </c>
      <c r="AL204">
        <v>27.458960949580401</v>
      </c>
      <c r="AM204">
        <v>27.659627668793</v>
      </c>
      <c r="AN204">
        <v>27.2507019765068</v>
      </c>
      <c r="AO204">
        <v>27.432406981906301</v>
      </c>
      <c r="AP204">
        <v>27.540655021537699</v>
      </c>
      <c r="AQ204">
        <v>27.4545707819425</v>
      </c>
      <c r="AR204">
        <v>27.536769487597699</v>
      </c>
      <c r="AS204">
        <v>27.3314748760945</v>
      </c>
      <c r="AT204">
        <v>0</v>
      </c>
      <c r="AU204">
        <v>-0.186221162506815</v>
      </c>
      <c r="AV204">
        <v>-0.31485306086695503</v>
      </c>
      <c r="AW204">
        <v>-0.11418634165437801</v>
      </c>
      <c r="AX204">
        <v>-0.52311203394058803</v>
      </c>
      <c r="AY204">
        <v>0</v>
      </c>
      <c r="AZ204">
        <v>0.108248039631352</v>
      </c>
      <c r="BA204">
        <v>2.21638000361963E-2</v>
      </c>
      <c r="BB204">
        <v>0.104362505691398</v>
      </c>
      <c r="BC204">
        <v>-0.100932105811815</v>
      </c>
    </row>
    <row r="205" spans="1:55" x14ac:dyDescent="0.25">
      <c r="A205">
        <v>805</v>
      </c>
      <c r="B205" t="s">
        <v>2323</v>
      </c>
      <c r="C205" t="s">
        <v>2324</v>
      </c>
      <c r="D205" t="s">
        <v>2325</v>
      </c>
      <c r="E205">
        <v>30049.4</v>
      </c>
      <c r="F205">
        <v>7.44224</v>
      </c>
      <c r="G205">
        <v>0</v>
      </c>
      <c r="H205">
        <v>59</v>
      </c>
      <c r="I205">
        <v>360</v>
      </c>
      <c r="J205">
        <v>15</v>
      </c>
      <c r="K205">
        <v>9</v>
      </c>
      <c r="L205">
        <v>3</v>
      </c>
      <c r="M205">
        <v>12</v>
      </c>
      <c r="N205">
        <v>9</v>
      </c>
      <c r="O205">
        <v>126</v>
      </c>
      <c r="P205">
        <v>1</v>
      </c>
      <c r="Q205">
        <v>1.01525</v>
      </c>
      <c r="R205">
        <v>1.5121500000000001</v>
      </c>
      <c r="S205">
        <v>1.0487599999999999</v>
      </c>
      <c r="T205">
        <v>4.3861499999999998</v>
      </c>
      <c r="U205">
        <v>0.97204900000000005</v>
      </c>
      <c r="V205">
        <v>0.86709599999999998</v>
      </c>
      <c r="W205">
        <v>1.21112</v>
      </c>
      <c r="X205">
        <v>1.38626</v>
      </c>
      <c r="Y205">
        <v>3.1830699999999998</v>
      </c>
      <c r="Z205">
        <v>0</v>
      </c>
      <c r="AA205">
        <v>1.7870200000000001</v>
      </c>
      <c r="AB205">
        <v>0.14612</v>
      </c>
      <c r="AC205">
        <v>1.85137</v>
      </c>
      <c r="AD205">
        <v>7.8491799999999996</v>
      </c>
      <c r="AE205">
        <v>0.361288</v>
      </c>
      <c r="AF205">
        <v>0.35860199999999998</v>
      </c>
      <c r="AG205">
        <v>0.246834</v>
      </c>
      <c r="AH205">
        <v>2.3853499999999999</v>
      </c>
      <c r="AI205">
        <v>5.9276200000000001</v>
      </c>
      <c r="AJ205">
        <v>26.514799501184001</v>
      </c>
      <c r="AK205">
        <v>26.774469309634199</v>
      </c>
      <c r="AL205">
        <v>26.592089793283002</v>
      </c>
      <c r="AM205">
        <v>26.762906886001801</v>
      </c>
      <c r="AN205">
        <v>26.899774589767699</v>
      </c>
      <c r="AO205">
        <v>26.563254642970499</v>
      </c>
      <c r="AP205">
        <v>26.559013100984899</v>
      </c>
      <c r="AQ205">
        <v>26.543960772565399</v>
      </c>
      <c r="AR205">
        <v>26.7116890139609</v>
      </c>
      <c r="AS205">
        <v>26.8004508013804</v>
      </c>
      <c r="AT205">
        <v>0</v>
      </c>
      <c r="AU205">
        <v>0.25966980845015197</v>
      </c>
      <c r="AV205">
        <v>7.7290292099014807E-2</v>
      </c>
      <c r="AW205">
        <v>0.24810738481780001</v>
      </c>
      <c r="AX205">
        <v>0.38497508858365098</v>
      </c>
      <c r="AY205">
        <v>0</v>
      </c>
      <c r="AZ205">
        <v>-4.2415419855572596E-3</v>
      </c>
      <c r="BA205">
        <v>-1.9293870405086001E-2</v>
      </c>
      <c r="BB205">
        <v>0.148434370990465</v>
      </c>
      <c r="BC205">
        <v>0.237196158409922</v>
      </c>
    </row>
    <row r="206" spans="1:55" x14ac:dyDescent="0.25">
      <c r="A206">
        <v>806</v>
      </c>
      <c r="B206" t="s">
        <v>2326</v>
      </c>
      <c r="C206" t="s">
        <v>2327</v>
      </c>
      <c r="D206" t="s">
        <v>2328</v>
      </c>
      <c r="E206">
        <v>40591.599999999999</v>
      </c>
      <c r="F206">
        <v>6.7807599999999999</v>
      </c>
      <c r="G206">
        <v>0</v>
      </c>
      <c r="H206">
        <v>52</v>
      </c>
      <c r="I206">
        <v>182</v>
      </c>
      <c r="J206">
        <v>5</v>
      </c>
      <c r="K206">
        <v>5</v>
      </c>
      <c r="L206">
        <v>0</v>
      </c>
      <c r="M206">
        <v>5</v>
      </c>
      <c r="N206">
        <v>5</v>
      </c>
      <c r="O206">
        <v>126</v>
      </c>
      <c r="P206">
        <v>1</v>
      </c>
      <c r="Q206">
        <v>0.86635799999999996</v>
      </c>
      <c r="R206">
        <v>1.34283</v>
      </c>
      <c r="S206">
        <v>0.99343999999999999</v>
      </c>
      <c r="T206">
        <v>2.73224</v>
      </c>
      <c r="U206">
        <v>0.81028299999999998</v>
      </c>
      <c r="V206">
        <v>0.79192799999999997</v>
      </c>
      <c r="W206">
        <v>1.03884</v>
      </c>
      <c r="X206">
        <v>1.04986</v>
      </c>
      <c r="Y206">
        <v>2.1927599999999998</v>
      </c>
      <c r="Z206">
        <v>0</v>
      </c>
      <c r="AA206">
        <v>0.16201399999999999</v>
      </c>
      <c r="AB206">
        <v>0.34607900000000003</v>
      </c>
      <c r="AC206">
        <v>0.43523699999999999</v>
      </c>
      <c r="AD206">
        <v>1.56731</v>
      </c>
      <c r="AE206">
        <v>0.280553</v>
      </c>
      <c r="AF206">
        <v>0.176344</v>
      </c>
      <c r="AG206">
        <v>0.36418499999999998</v>
      </c>
      <c r="AH206">
        <v>0.43973499999999999</v>
      </c>
      <c r="AI206">
        <v>1.25309</v>
      </c>
      <c r="AJ206">
        <v>26.361951079518899</v>
      </c>
      <c r="AK206">
        <v>26.372837395752899</v>
      </c>
      <c r="AL206">
        <v>26.273070901126701</v>
      </c>
      <c r="AM206">
        <v>26.507495293822199</v>
      </c>
      <c r="AN206">
        <v>26.049708094594902</v>
      </c>
      <c r="AO206">
        <v>26.142085513596601</v>
      </c>
      <c r="AP206">
        <v>26.2714654880686</v>
      </c>
      <c r="AQ206">
        <v>26.164488224686298</v>
      </c>
      <c r="AR206">
        <v>26.149991592648401</v>
      </c>
      <c r="AS206">
        <v>26.105155617635301</v>
      </c>
      <c r="AT206">
        <v>0</v>
      </c>
      <c r="AU206">
        <v>1.0886316234056901E-2</v>
      </c>
      <c r="AV206">
        <v>-8.8880178392145098E-2</v>
      </c>
      <c r="AW206">
        <v>0.14554421430329301</v>
      </c>
      <c r="AX206">
        <v>-0.31224298492401897</v>
      </c>
      <c r="AY206">
        <v>0</v>
      </c>
      <c r="AZ206">
        <v>0.12937997447203001</v>
      </c>
      <c r="BA206">
        <v>2.2402711089661399E-2</v>
      </c>
      <c r="BB206">
        <v>7.9060790518070707E-3</v>
      </c>
      <c r="BC206">
        <v>-3.6929895961279199E-2</v>
      </c>
    </row>
    <row r="207" spans="1:55" x14ac:dyDescent="0.25">
      <c r="A207">
        <v>558</v>
      </c>
      <c r="B207" t="s">
        <v>1618</v>
      </c>
      <c r="C207" t="s">
        <v>1619</v>
      </c>
      <c r="D207" t="s">
        <v>1620</v>
      </c>
      <c r="E207">
        <v>33460.699999999997</v>
      </c>
      <c r="F207">
        <v>6.4984500000000001</v>
      </c>
      <c r="G207">
        <v>0</v>
      </c>
      <c r="H207">
        <v>108</v>
      </c>
      <c r="I207">
        <v>262</v>
      </c>
      <c r="J207">
        <v>8</v>
      </c>
      <c r="K207">
        <v>6</v>
      </c>
      <c r="L207">
        <v>2</v>
      </c>
      <c r="M207">
        <v>6</v>
      </c>
      <c r="N207">
        <v>5</v>
      </c>
      <c r="O207">
        <v>126</v>
      </c>
      <c r="P207">
        <v>1</v>
      </c>
      <c r="Q207">
        <v>0.74246699999999999</v>
      </c>
      <c r="R207">
        <v>1.0981799999999999</v>
      </c>
      <c r="S207">
        <v>0.81989299999999998</v>
      </c>
      <c r="T207">
        <v>2.1231300000000002</v>
      </c>
      <c r="U207">
        <v>0.64071199999999995</v>
      </c>
      <c r="V207">
        <v>0.74318899999999999</v>
      </c>
      <c r="W207">
        <v>0.88573900000000005</v>
      </c>
      <c r="X207">
        <v>0.84647300000000003</v>
      </c>
      <c r="Y207">
        <v>1.52512</v>
      </c>
      <c r="Z207">
        <v>0</v>
      </c>
      <c r="AA207">
        <v>0.139656</v>
      </c>
      <c r="AB207">
        <v>0.22714899999999999</v>
      </c>
      <c r="AC207">
        <v>0.18631200000000001</v>
      </c>
      <c r="AD207">
        <v>0.52929000000000004</v>
      </c>
      <c r="AE207">
        <v>0.18864500000000001</v>
      </c>
      <c r="AF207">
        <v>0.13175500000000001</v>
      </c>
      <c r="AG207">
        <v>0.21498900000000001</v>
      </c>
      <c r="AH207">
        <v>0.22863900000000001</v>
      </c>
      <c r="AI207">
        <v>0.54330000000000001</v>
      </c>
      <c r="AJ207">
        <v>25.936579313466599</v>
      </c>
      <c r="AK207">
        <v>25.736793352066901</v>
      </c>
      <c r="AL207">
        <v>25.5631081706412</v>
      </c>
      <c r="AM207">
        <v>25.812898987457402</v>
      </c>
      <c r="AN207">
        <v>25.284564841343901</v>
      </c>
      <c r="AO207">
        <v>25.3858223282325</v>
      </c>
      <c r="AP207">
        <v>25.762173693049402</v>
      </c>
      <c r="AQ207">
        <v>25.531661216155999</v>
      </c>
      <c r="AR207">
        <v>25.425886504126801</v>
      </c>
      <c r="AS207">
        <v>25.1825857693917</v>
      </c>
      <c r="AT207">
        <v>0</v>
      </c>
      <c r="AU207">
        <v>-0.199785961399641</v>
      </c>
      <c r="AV207">
        <v>-0.37347114282534499</v>
      </c>
      <c r="AW207">
        <v>-0.12368032600922201</v>
      </c>
      <c r="AX207">
        <v>-0.65201447212271502</v>
      </c>
      <c r="AY207">
        <v>0</v>
      </c>
      <c r="AZ207">
        <v>0.37635136481688702</v>
      </c>
      <c r="BA207">
        <v>0.14583888792350699</v>
      </c>
      <c r="BB207">
        <v>4.0064175894325899E-2</v>
      </c>
      <c r="BC207">
        <v>-0.20323655884078201</v>
      </c>
    </row>
    <row r="208" spans="1:55" x14ac:dyDescent="0.25">
      <c r="A208">
        <v>1839</v>
      </c>
      <c r="B208" t="s">
        <v>5252</v>
      </c>
      <c r="C208" t="s">
        <v>5253</v>
      </c>
      <c r="D208" t="s">
        <v>5254</v>
      </c>
      <c r="E208">
        <v>9327.9599999999991</v>
      </c>
      <c r="F208">
        <v>6.3236499999999998</v>
      </c>
      <c r="G208">
        <v>0</v>
      </c>
      <c r="H208">
        <v>57</v>
      </c>
      <c r="I208">
        <v>93</v>
      </c>
      <c r="J208">
        <v>4</v>
      </c>
      <c r="K208">
        <v>2</v>
      </c>
      <c r="L208">
        <v>1</v>
      </c>
      <c r="M208">
        <v>3</v>
      </c>
      <c r="N208">
        <v>2</v>
      </c>
      <c r="O208">
        <v>126</v>
      </c>
      <c r="P208">
        <v>1</v>
      </c>
      <c r="Q208">
        <v>1.0484500000000001</v>
      </c>
      <c r="R208">
        <v>1.2539899999999999</v>
      </c>
      <c r="S208">
        <v>1.1502300000000001</v>
      </c>
      <c r="T208">
        <v>1.74088</v>
      </c>
      <c r="U208">
        <v>0.96424399999999999</v>
      </c>
      <c r="V208">
        <v>1.07816</v>
      </c>
      <c r="W208">
        <v>1.2630699999999999</v>
      </c>
      <c r="X208">
        <v>1.3147200000000001</v>
      </c>
      <c r="Y208">
        <v>1.3848400000000001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24.927931021919701</v>
      </c>
      <c r="AK208">
        <v>25.205416923641799</v>
      </c>
      <c r="AL208">
        <v>24.751518264728499</v>
      </c>
      <c r="AM208">
        <v>25.269739316964898</v>
      </c>
      <c r="AN208">
        <v>24.0553371368234</v>
      </c>
      <c r="AO208">
        <v>24.949078169630901</v>
      </c>
      <c r="AP208">
        <v>25.264140665138498</v>
      </c>
      <c r="AQ208">
        <v>25.0163872124816</v>
      </c>
      <c r="AR208">
        <v>25.028130946299601</v>
      </c>
      <c r="AS208">
        <v>24.0816304343345</v>
      </c>
      <c r="AT208">
        <v>0</v>
      </c>
      <c r="AU208">
        <v>0.27748590172214399</v>
      </c>
      <c r="AV208">
        <v>-0.17641275719117999</v>
      </c>
      <c r="AW208">
        <v>0.34180829504521898</v>
      </c>
      <c r="AX208">
        <v>-0.87259388509624403</v>
      </c>
      <c r="AY208">
        <v>0</v>
      </c>
      <c r="AZ208">
        <v>0.31506249550759302</v>
      </c>
      <c r="BA208">
        <v>6.73090428506882E-2</v>
      </c>
      <c r="BB208">
        <v>7.9052776668682198E-2</v>
      </c>
      <c r="BC208">
        <v>-0.86744773529639796</v>
      </c>
    </row>
    <row r="209" spans="1:55" x14ac:dyDescent="0.25">
      <c r="A209">
        <v>597</v>
      </c>
      <c r="B209" t="s">
        <v>1720</v>
      </c>
      <c r="C209" t="s">
        <v>1721</v>
      </c>
      <c r="D209" t="s">
        <v>1722</v>
      </c>
      <c r="E209">
        <v>40461.9</v>
      </c>
      <c r="F209">
        <v>6.7323199999999996</v>
      </c>
      <c r="G209">
        <v>0</v>
      </c>
      <c r="H209">
        <v>84</v>
      </c>
      <c r="I209">
        <v>314</v>
      </c>
      <c r="J209">
        <v>10</v>
      </c>
      <c r="K209">
        <v>8</v>
      </c>
      <c r="L209">
        <v>1</v>
      </c>
      <c r="M209">
        <v>8</v>
      </c>
      <c r="N209">
        <v>7</v>
      </c>
      <c r="O209">
        <v>126</v>
      </c>
      <c r="P209">
        <v>1</v>
      </c>
      <c r="Q209">
        <v>0.75554699999999997</v>
      </c>
      <c r="R209">
        <v>1.22034</v>
      </c>
      <c r="S209">
        <v>0.76967399999999997</v>
      </c>
      <c r="T209">
        <v>3.1628799999999999</v>
      </c>
      <c r="U209">
        <v>0.786659</v>
      </c>
      <c r="V209">
        <v>0.66404799999999997</v>
      </c>
      <c r="W209">
        <v>1.0020199999999999</v>
      </c>
      <c r="X209">
        <v>1.0119800000000001</v>
      </c>
      <c r="Y209">
        <v>2.82761</v>
      </c>
      <c r="Z209">
        <v>0</v>
      </c>
      <c r="AA209">
        <v>0.127972</v>
      </c>
      <c r="AB209">
        <v>0.113444</v>
      </c>
      <c r="AC209">
        <v>0.14553199999999999</v>
      </c>
      <c r="AD209">
        <v>0.55621600000000004</v>
      </c>
      <c r="AE209">
        <v>0.157083</v>
      </c>
      <c r="AF209">
        <v>0.228634</v>
      </c>
      <c r="AG209">
        <v>0.13938400000000001</v>
      </c>
      <c r="AH209">
        <v>0.146033</v>
      </c>
      <c r="AI209">
        <v>0.42008299999999998</v>
      </c>
      <c r="AJ209">
        <v>26.6069603442123</v>
      </c>
      <c r="AK209">
        <v>26.4324527392533</v>
      </c>
      <c r="AL209">
        <v>26.383568533502501</v>
      </c>
      <c r="AM209">
        <v>26.3954483900642</v>
      </c>
      <c r="AN209">
        <v>26.505805934065599</v>
      </c>
      <c r="AO209">
        <v>26.339708903415399</v>
      </c>
      <c r="AP209">
        <v>26.258547002044001</v>
      </c>
      <c r="AQ209">
        <v>26.367713192012602</v>
      </c>
      <c r="AR209">
        <v>26.342506037857699</v>
      </c>
      <c r="AS209">
        <v>26.711121185696499</v>
      </c>
      <c r="AT209">
        <v>0</v>
      </c>
      <c r="AU209">
        <v>-0.174507604959004</v>
      </c>
      <c r="AV209">
        <v>-0.22339181070977099</v>
      </c>
      <c r="AW209">
        <v>-0.21151195414805801</v>
      </c>
      <c r="AX209">
        <v>-0.101154410146698</v>
      </c>
      <c r="AY209">
        <v>0</v>
      </c>
      <c r="AZ209">
        <v>-8.1161901371380907E-2</v>
      </c>
      <c r="BA209">
        <v>2.8004288597244902E-2</v>
      </c>
      <c r="BB209">
        <v>2.7971344423392002E-3</v>
      </c>
      <c r="BC209">
        <v>0.37141228228109902</v>
      </c>
    </row>
    <row r="210" spans="1:55" x14ac:dyDescent="0.25">
      <c r="A210">
        <v>1832</v>
      </c>
      <c r="B210" t="s">
        <v>5231</v>
      </c>
      <c r="C210" t="s">
        <v>5232</v>
      </c>
      <c r="D210" t="s">
        <v>5233</v>
      </c>
      <c r="E210">
        <v>47992.9</v>
      </c>
      <c r="F210">
        <v>7.1941499999999996</v>
      </c>
      <c r="G210">
        <v>0</v>
      </c>
      <c r="H210">
        <v>110</v>
      </c>
      <c r="I210">
        <v>584</v>
      </c>
      <c r="J210">
        <v>17</v>
      </c>
      <c r="K210">
        <v>10</v>
      </c>
      <c r="L210">
        <v>1</v>
      </c>
      <c r="M210">
        <v>16</v>
      </c>
      <c r="N210">
        <v>9</v>
      </c>
      <c r="O210">
        <v>126</v>
      </c>
      <c r="P210">
        <v>1</v>
      </c>
      <c r="Q210">
        <v>0.83726199999999995</v>
      </c>
      <c r="R210">
        <v>1.36233</v>
      </c>
      <c r="S210">
        <v>0.90881699999999999</v>
      </c>
      <c r="T210">
        <v>4.34917</v>
      </c>
      <c r="U210">
        <v>0.94926299999999997</v>
      </c>
      <c r="V210">
        <v>0.92210999999999999</v>
      </c>
      <c r="W210">
        <v>1.2715700000000001</v>
      </c>
      <c r="X210">
        <v>1.25143</v>
      </c>
      <c r="Y210">
        <v>3.4629400000000001</v>
      </c>
      <c r="Z210">
        <v>0</v>
      </c>
      <c r="AA210">
        <v>0.68747199999999997</v>
      </c>
      <c r="AB210">
        <v>0.18295700000000001</v>
      </c>
      <c r="AC210">
        <v>0.113443</v>
      </c>
      <c r="AD210">
        <v>0.67755100000000001</v>
      </c>
      <c r="AE210">
        <v>0.21681700000000001</v>
      </c>
      <c r="AF210">
        <v>0.164627</v>
      </c>
      <c r="AG210">
        <v>0.166076</v>
      </c>
      <c r="AH210">
        <v>0.21912200000000001</v>
      </c>
      <c r="AI210">
        <v>0.72528099999999995</v>
      </c>
      <c r="AJ210">
        <v>26.296617407265298</v>
      </c>
      <c r="AK210">
        <v>26.265775347394101</v>
      </c>
      <c r="AL210">
        <v>26.2284842404786</v>
      </c>
      <c r="AM210">
        <v>26.315824839468998</v>
      </c>
      <c r="AN210">
        <v>26.642727672146801</v>
      </c>
      <c r="AO210">
        <v>26.3023936684517</v>
      </c>
      <c r="AP210">
        <v>26.424609757561299</v>
      </c>
      <c r="AQ210">
        <v>26.396863689953101</v>
      </c>
      <c r="AR210">
        <v>26.330664359273701</v>
      </c>
      <c r="AS210">
        <v>26.6859969048351</v>
      </c>
      <c r="AT210">
        <v>0</v>
      </c>
      <c r="AU210">
        <v>-3.0842059871147898E-2</v>
      </c>
      <c r="AV210">
        <v>-6.8133166786708402E-2</v>
      </c>
      <c r="AW210">
        <v>1.9207432203739199E-2</v>
      </c>
      <c r="AX210">
        <v>0.34611026488153801</v>
      </c>
      <c r="AY210">
        <v>0</v>
      </c>
      <c r="AZ210">
        <v>0.122216089109678</v>
      </c>
      <c r="BA210">
        <v>9.4470021501450702E-2</v>
      </c>
      <c r="BB210">
        <v>2.8270690822061802E-2</v>
      </c>
      <c r="BC210">
        <v>0.38360323638342902</v>
      </c>
    </row>
    <row r="211" spans="1:55" x14ac:dyDescent="0.25">
      <c r="A211">
        <v>916</v>
      </c>
      <c r="B211" t="s">
        <v>2632</v>
      </c>
      <c r="C211" t="s">
        <v>2633</v>
      </c>
      <c r="D211" t="s">
        <v>2634</v>
      </c>
      <c r="E211">
        <v>19200.099999999999</v>
      </c>
      <c r="F211">
        <v>6.8933299999999997</v>
      </c>
      <c r="G211">
        <v>0</v>
      </c>
      <c r="H211">
        <v>89</v>
      </c>
      <c r="I211">
        <v>215</v>
      </c>
      <c r="J211">
        <v>8</v>
      </c>
      <c r="K211">
        <v>4</v>
      </c>
      <c r="L211">
        <v>2</v>
      </c>
      <c r="M211">
        <v>5</v>
      </c>
      <c r="N211">
        <v>4</v>
      </c>
      <c r="O211">
        <v>126</v>
      </c>
      <c r="P211">
        <v>1</v>
      </c>
      <c r="Q211">
        <v>0.92680799999999997</v>
      </c>
      <c r="R211">
        <v>1.2833699999999999</v>
      </c>
      <c r="S211">
        <v>1.0519799999999999</v>
      </c>
      <c r="T211">
        <v>2.2854100000000002</v>
      </c>
      <c r="U211">
        <v>0.94824900000000001</v>
      </c>
      <c r="V211">
        <v>1.03667</v>
      </c>
      <c r="W211">
        <v>1.0457399999999999</v>
      </c>
      <c r="X211">
        <v>1.1455</v>
      </c>
      <c r="Y211">
        <v>2.07274</v>
      </c>
      <c r="Z211">
        <v>0</v>
      </c>
      <c r="AA211">
        <v>0.10965999999999999</v>
      </c>
      <c r="AB211">
        <v>0.117423</v>
      </c>
      <c r="AC211">
        <v>0.23235500000000001</v>
      </c>
      <c r="AD211">
        <v>0.99716499999999997</v>
      </c>
      <c r="AE211">
        <v>0.20114099999999999</v>
      </c>
      <c r="AF211">
        <v>0.22378700000000001</v>
      </c>
      <c r="AG211">
        <v>0.26251099999999999</v>
      </c>
      <c r="AH211">
        <v>0.140463</v>
      </c>
      <c r="AI211">
        <v>0.94842300000000002</v>
      </c>
      <c r="AJ211">
        <v>24.614022908506701</v>
      </c>
      <c r="AK211">
        <v>24.7199625263362</v>
      </c>
      <c r="AL211">
        <v>24.473263789032401</v>
      </c>
      <c r="AM211">
        <v>24.830102483995802</v>
      </c>
      <c r="AN211">
        <v>24.106149273642199</v>
      </c>
      <c r="AO211">
        <v>24.610668284644898</v>
      </c>
      <c r="AP211">
        <v>24.891320876044201</v>
      </c>
      <c r="AQ211">
        <v>24.4515506402462</v>
      </c>
      <c r="AR211">
        <v>24.5259419418223</v>
      </c>
      <c r="AS211">
        <v>24.299170319357899</v>
      </c>
      <c r="AT211">
        <v>0</v>
      </c>
      <c r="AU211">
        <v>0.105939617829474</v>
      </c>
      <c r="AV211">
        <v>-0.140759119474275</v>
      </c>
      <c r="AW211">
        <v>0.21607957548913201</v>
      </c>
      <c r="AX211">
        <v>-0.50787363486448101</v>
      </c>
      <c r="AY211">
        <v>0</v>
      </c>
      <c r="AZ211">
        <v>0.28065259139937399</v>
      </c>
      <c r="BA211">
        <v>-0.15911764439866299</v>
      </c>
      <c r="BB211">
        <v>-8.4726342822556006E-2</v>
      </c>
      <c r="BC211">
        <v>-0.31149796528691798</v>
      </c>
    </row>
    <row r="212" spans="1:55" hidden="1" x14ac:dyDescent="0.25">
      <c r="A212">
        <v>917</v>
      </c>
      <c r="B212" t="s">
        <v>2635</v>
      </c>
      <c r="C212" t="s">
        <v>2636</v>
      </c>
      <c r="D212" t="s">
        <v>2637</v>
      </c>
      <c r="E212">
        <v>23982.799999999999</v>
      </c>
      <c r="F212">
        <v>6.1420000000000003</v>
      </c>
      <c r="G212">
        <v>0</v>
      </c>
      <c r="H212">
        <v>61</v>
      </c>
      <c r="I212">
        <v>61</v>
      </c>
      <c r="J212">
        <v>1</v>
      </c>
      <c r="K212">
        <v>1</v>
      </c>
      <c r="L212">
        <v>0</v>
      </c>
      <c r="M212">
        <v>1</v>
      </c>
      <c r="N212">
        <v>1</v>
      </c>
      <c r="O212">
        <v>126</v>
      </c>
      <c r="P212">
        <v>1</v>
      </c>
      <c r="Q212">
        <v>0.66661099999999995</v>
      </c>
      <c r="R212">
        <v>1.26654</v>
      </c>
      <c r="S212">
        <v>0.81504900000000002</v>
      </c>
      <c r="T212">
        <v>2.7617799999999999</v>
      </c>
      <c r="U212">
        <v>0.73724500000000004</v>
      </c>
      <c r="V212">
        <v>0.63677499999999998</v>
      </c>
      <c r="W212">
        <v>0.92800099999999996</v>
      </c>
      <c r="X212">
        <v>0.90037800000000001</v>
      </c>
      <c r="Y212">
        <v>2.3681999999999999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23.1354137293756</v>
      </c>
      <c r="AK212">
        <v>22.8366120523395</v>
      </c>
      <c r="AL212">
        <v>22.999152583109399</v>
      </c>
      <c r="AM212">
        <v>23.0268290272633</v>
      </c>
      <c r="AN212">
        <v>22.941771748942699</v>
      </c>
      <c r="AO212">
        <v>22.827864564048099</v>
      </c>
      <c r="AP212">
        <v>22.801805035090801</v>
      </c>
      <c r="AQ212">
        <v>22.8622328910077</v>
      </c>
      <c r="AR212">
        <v>22.7745733798759</v>
      </c>
      <c r="AS212">
        <v>23.0313842055821</v>
      </c>
      <c r="AT212">
        <v>0</v>
      </c>
      <c r="AU212">
        <v>-0.29880167703605298</v>
      </c>
      <c r="AV212">
        <v>-0.136261146266133</v>
      </c>
      <c r="AW212">
        <v>-0.108584702112225</v>
      </c>
      <c r="AX212">
        <v>-0.19364198043290101</v>
      </c>
      <c r="AY212">
        <v>0</v>
      </c>
      <c r="AZ212">
        <v>-2.60595289573224E-2</v>
      </c>
      <c r="BA212">
        <v>3.4368326959633301E-2</v>
      </c>
      <c r="BB212">
        <v>-5.3291184172199003E-2</v>
      </c>
      <c r="BC212">
        <v>0.203519641534019</v>
      </c>
    </row>
    <row r="213" spans="1:55" x14ac:dyDescent="0.25">
      <c r="A213">
        <v>1467</v>
      </c>
      <c r="B213" t="s">
        <v>4202</v>
      </c>
      <c r="C213" t="s">
        <v>4203</v>
      </c>
      <c r="D213" t="s">
        <v>4204</v>
      </c>
      <c r="E213">
        <v>34422.199999999997</v>
      </c>
      <c r="F213">
        <v>7.12141</v>
      </c>
      <c r="G213">
        <v>0</v>
      </c>
      <c r="H213">
        <v>83</v>
      </c>
      <c r="I213">
        <v>363</v>
      </c>
      <c r="J213">
        <v>8</v>
      </c>
      <c r="K213">
        <v>5</v>
      </c>
      <c r="L213">
        <v>1</v>
      </c>
      <c r="M213">
        <v>6</v>
      </c>
      <c r="N213">
        <v>5</v>
      </c>
      <c r="O213">
        <v>126</v>
      </c>
      <c r="P213">
        <v>1</v>
      </c>
      <c r="Q213">
        <v>0.71048100000000003</v>
      </c>
      <c r="R213">
        <v>1.41079</v>
      </c>
      <c r="S213">
        <v>0.84004100000000004</v>
      </c>
      <c r="T213">
        <v>3.3957600000000001</v>
      </c>
      <c r="U213">
        <v>0.96356200000000003</v>
      </c>
      <c r="V213">
        <v>0.81005000000000005</v>
      </c>
      <c r="W213">
        <v>1.06488</v>
      </c>
      <c r="X213">
        <v>1.15673</v>
      </c>
      <c r="Y213">
        <v>2.60527</v>
      </c>
      <c r="Z213">
        <v>0</v>
      </c>
      <c r="AA213">
        <v>0.17227200000000001</v>
      </c>
      <c r="AB213">
        <v>0.25414999999999999</v>
      </c>
      <c r="AC213">
        <v>0.12366199999999999</v>
      </c>
      <c r="AD213">
        <v>1.15723</v>
      </c>
      <c r="AE213">
        <v>0.33061400000000002</v>
      </c>
      <c r="AF213">
        <v>0.15497</v>
      </c>
      <c r="AG213">
        <v>0.24995899999999999</v>
      </c>
      <c r="AH213">
        <v>0.247951</v>
      </c>
      <c r="AI213">
        <v>1.2736000000000001</v>
      </c>
      <c r="AJ213">
        <v>25.298984324041999</v>
      </c>
      <c r="AK213">
        <v>25.042180962943</v>
      </c>
      <c r="AL213">
        <v>25.278848914396001</v>
      </c>
      <c r="AM213">
        <v>25.209821192076198</v>
      </c>
      <c r="AN213">
        <v>25.302141678155898</v>
      </c>
      <c r="AO213">
        <v>25.320951063060701</v>
      </c>
      <c r="AP213">
        <v>25.2432495427853</v>
      </c>
      <c r="AQ213">
        <v>25.155242621506702</v>
      </c>
      <c r="AR213">
        <v>25.2244563821999</v>
      </c>
      <c r="AS213">
        <v>25.299383071684801</v>
      </c>
      <c r="AT213">
        <v>0</v>
      </c>
      <c r="AU213">
        <v>-0.25680336109902802</v>
      </c>
      <c r="AV213">
        <v>-2.0135409646012899E-2</v>
      </c>
      <c r="AW213">
        <v>-8.9163131965779699E-2</v>
      </c>
      <c r="AX213">
        <v>3.15735411391316E-3</v>
      </c>
      <c r="AY213">
        <v>0</v>
      </c>
      <c r="AZ213">
        <v>-7.7701520275418504E-2</v>
      </c>
      <c r="BA213">
        <v>-0.165708441553999</v>
      </c>
      <c r="BB213">
        <v>-9.6494680860814697E-2</v>
      </c>
      <c r="BC213">
        <v>-2.1567991375945901E-2</v>
      </c>
    </row>
    <row r="214" spans="1:55" x14ac:dyDescent="0.25">
      <c r="A214">
        <v>2185</v>
      </c>
      <c r="B214" t="s">
        <v>6246</v>
      </c>
      <c r="C214" t="s">
        <v>6247</v>
      </c>
      <c r="D214" t="s">
        <v>6248</v>
      </c>
      <c r="E214">
        <v>23693.9</v>
      </c>
      <c r="F214">
        <v>5.74498</v>
      </c>
      <c r="G214">
        <v>5.2056200000000002E-4</v>
      </c>
      <c r="H214">
        <v>46</v>
      </c>
      <c r="I214">
        <v>87</v>
      </c>
      <c r="J214">
        <v>3</v>
      </c>
      <c r="K214">
        <v>2</v>
      </c>
      <c r="L214">
        <v>0</v>
      </c>
      <c r="M214">
        <v>3</v>
      </c>
      <c r="N214">
        <v>2</v>
      </c>
      <c r="O214">
        <v>126</v>
      </c>
      <c r="P214">
        <v>1</v>
      </c>
      <c r="Q214">
        <v>0.85928800000000005</v>
      </c>
      <c r="R214">
        <v>1.30915</v>
      </c>
      <c r="S214">
        <v>0.99736100000000005</v>
      </c>
      <c r="T214">
        <v>3.0780799999999999</v>
      </c>
      <c r="U214">
        <v>0.88775000000000004</v>
      </c>
      <c r="V214">
        <v>0.74259900000000001</v>
      </c>
      <c r="W214">
        <v>1.20164</v>
      </c>
      <c r="X214">
        <v>1.20259</v>
      </c>
      <c r="Y214">
        <v>2.3448500000000001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22.5546856640225</v>
      </c>
      <c r="AK214">
        <v>22.537516550620399</v>
      </c>
      <c r="AL214">
        <v>22.4693302215282</v>
      </c>
      <c r="AM214">
        <v>22.665866130590299</v>
      </c>
      <c r="AN214">
        <v>22.513417964479501</v>
      </c>
      <c r="AO214">
        <v>22.456615202342</v>
      </c>
      <c r="AP214">
        <v>22.4035079416972</v>
      </c>
      <c r="AQ214">
        <v>22.5724306999555</v>
      </c>
      <c r="AR214">
        <v>22.515760757382299</v>
      </c>
      <c r="AS214">
        <v>22.464416589347799</v>
      </c>
      <c r="AT214">
        <v>0</v>
      </c>
      <c r="AU214">
        <v>-1.71691134021081E-2</v>
      </c>
      <c r="AV214">
        <v>-8.5355442494346803E-2</v>
      </c>
      <c r="AW214">
        <v>0.11118046656773101</v>
      </c>
      <c r="AX214">
        <v>-4.1267699543038099E-2</v>
      </c>
      <c r="AY214">
        <v>0</v>
      </c>
      <c r="AZ214">
        <v>-5.3107260644839699E-2</v>
      </c>
      <c r="BA214">
        <v>0.11581549761353201</v>
      </c>
      <c r="BB214">
        <v>5.9145555040338103E-2</v>
      </c>
      <c r="BC214">
        <v>7.8013870057809199E-3</v>
      </c>
    </row>
    <row r="215" spans="1:55" x14ac:dyDescent="0.25">
      <c r="A215">
        <v>559</v>
      </c>
      <c r="B215" t="s">
        <v>1621</v>
      </c>
      <c r="C215" t="s">
        <v>1622</v>
      </c>
      <c r="D215" t="s">
        <v>1623</v>
      </c>
      <c r="E215">
        <v>27513.1</v>
      </c>
      <c r="F215">
        <v>6.3689099999999996</v>
      </c>
      <c r="G215">
        <v>0</v>
      </c>
      <c r="H215">
        <v>63</v>
      </c>
      <c r="I215">
        <v>134</v>
      </c>
      <c r="J215">
        <v>5</v>
      </c>
      <c r="K215">
        <v>3</v>
      </c>
      <c r="L215">
        <v>0</v>
      </c>
      <c r="M215">
        <v>5</v>
      </c>
      <c r="N215">
        <v>3</v>
      </c>
      <c r="O215">
        <v>126</v>
      </c>
      <c r="P215">
        <v>1</v>
      </c>
      <c r="Q215">
        <v>0.99920500000000001</v>
      </c>
      <c r="R215">
        <v>1.58741</v>
      </c>
      <c r="S215">
        <v>0.97245300000000001</v>
      </c>
      <c r="T215">
        <v>5.9176799999999998</v>
      </c>
      <c r="U215">
        <v>1.2775399999999999</v>
      </c>
      <c r="V215">
        <v>0.874915</v>
      </c>
      <c r="W215">
        <v>1.5363</v>
      </c>
      <c r="X215">
        <v>1.8429800000000001</v>
      </c>
      <c r="Y215">
        <v>4.8354200000000001</v>
      </c>
      <c r="Z215">
        <v>0</v>
      </c>
      <c r="AA215">
        <v>0.30492799999999998</v>
      </c>
      <c r="AB215">
        <v>0.79992300000000005</v>
      </c>
      <c r="AC215">
        <v>0.33482200000000001</v>
      </c>
      <c r="AD215">
        <v>2.9856699999999998</v>
      </c>
      <c r="AE215">
        <v>0.42963099999999999</v>
      </c>
      <c r="AF215">
        <v>0.40174700000000002</v>
      </c>
      <c r="AG215">
        <v>0.75119199999999997</v>
      </c>
      <c r="AH215">
        <v>0.96906400000000004</v>
      </c>
      <c r="AI215">
        <v>2.77677</v>
      </c>
      <c r="AJ215">
        <v>23.949864156913002</v>
      </c>
      <c r="AK215">
        <v>24.145473531333</v>
      </c>
      <c r="AL215">
        <v>24.086364174317801</v>
      </c>
      <c r="AM215">
        <v>24.055103086012402</v>
      </c>
      <c r="AN215">
        <v>24.688701876088199</v>
      </c>
      <c r="AO215">
        <v>24.332631680222601</v>
      </c>
      <c r="AP215">
        <v>23.991404567045802</v>
      </c>
      <c r="AQ215">
        <v>24.288875720213198</v>
      </c>
      <c r="AR215">
        <v>24.4937105886114</v>
      </c>
      <c r="AS215">
        <v>24.757140657610599</v>
      </c>
      <c r="AT215">
        <v>0</v>
      </c>
      <c r="AU215">
        <v>0.195609374420041</v>
      </c>
      <c r="AV215">
        <v>0.13650001740482801</v>
      </c>
      <c r="AW215">
        <v>0.105238929099396</v>
      </c>
      <c r="AX215">
        <v>0.73883771917521901</v>
      </c>
      <c r="AY215">
        <v>0</v>
      </c>
      <c r="AZ215">
        <v>-0.34122711317675303</v>
      </c>
      <c r="BA215">
        <v>-4.3755960009345798E-2</v>
      </c>
      <c r="BB215">
        <v>0.16107890838886299</v>
      </c>
      <c r="BC215">
        <v>0.42450897738800503</v>
      </c>
    </row>
    <row r="216" spans="1:55" hidden="1" x14ac:dyDescent="0.25">
      <c r="A216">
        <v>560</v>
      </c>
      <c r="B216" t="s">
        <v>1624</v>
      </c>
      <c r="C216" t="s">
        <v>1625</v>
      </c>
      <c r="D216" t="s">
        <v>1626</v>
      </c>
      <c r="E216">
        <v>40055.300000000003</v>
      </c>
      <c r="F216">
        <v>5.56351</v>
      </c>
      <c r="G216">
        <v>0</v>
      </c>
      <c r="H216">
        <v>59</v>
      </c>
      <c r="I216">
        <v>86</v>
      </c>
      <c r="J216">
        <v>3</v>
      </c>
      <c r="K216">
        <v>2</v>
      </c>
      <c r="L216">
        <v>1</v>
      </c>
      <c r="M216">
        <v>2</v>
      </c>
      <c r="N216">
        <v>1</v>
      </c>
      <c r="O216">
        <v>126</v>
      </c>
      <c r="P216">
        <v>1</v>
      </c>
      <c r="Q216">
        <v>0.40984199999999998</v>
      </c>
      <c r="R216">
        <v>1.4521999999999999</v>
      </c>
      <c r="S216">
        <v>0.57383300000000004</v>
      </c>
      <c r="T216">
        <v>2.8431600000000001</v>
      </c>
      <c r="U216">
        <v>0.73453999999999997</v>
      </c>
      <c r="V216">
        <v>1.0577799999999999</v>
      </c>
      <c r="W216">
        <v>0.87790599999999996</v>
      </c>
      <c r="X216">
        <v>0.93553900000000001</v>
      </c>
      <c r="Y216">
        <v>2.6797300000000002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21.978740902789401</v>
      </c>
      <c r="AK216">
        <v>21.429329230585399</v>
      </c>
      <c r="AL216">
        <v>21.9955502829274</v>
      </c>
      <c r="AM216">
        <v>21.6542710697044</v>
      </c>
      <c r="AN216">
        <v>21.930249354247898</v>
      </c>
      <c r="AO216">
        <v>21.72836768374</v>
      </c>
      <c r="AP216">
        <v>22.1419145789624</v>
      </c>
      <c r="AQ216">
        <v>21.757119518936499</v>
      </c>
      <c r="AR216">
        <v>21.732424668638899</v>
      </c>
      <c r="AS216">
        <v>22.027805987552</v>
      </c>
      <c r="AT216">
        <v>0</v>
      </c>
      <c r="AU216">
        <v>-0.54941167220398801</v>
      </c>
      <c r="AV216">
        <v>1.68093801379889E-2</v>
      </c>
      <c r="AW216">
        <v>-0.32446983308500099</v>
      </c>
      <c r="AX216">
        <v>-4.8491548541420598E-2</v>
      </c>
      <c r="AY216">
        <v>0</v>
      </c>
      <c r="AZ216">
        <v>0.41354689522237797</v>
      </c>
      <c r="BA216">
        <v>2.8751835196491299E-2</v>
      </c>
      <c r="BB216">
        <v>4.0569848988525302E-3</v>
      </c>
      <c r="BC216">
        <v>0.29943830381193598</v>
      </c>
    </row>
    <row r="217" spans="1:55" hidden="1" x14ac:dyDescent="0.25">
      <c r="A217">
        <v>297</v>
      </c>
      <c r="B217" t="s">
        <v>894</v>
      </c>
      <c r="C217" t="s">
        <v>895</v>
      </c>
      <c r="D217" t="s">
        <v>896</v>
      </c>
      <c r="E217">
        <v>21468.1</v>
      </c>
      <c r="F217">
        <v>5.6007600000000002</v>
      </c>
      <c r="G217">
        <v>0</v>
      </c>
      <c r="H217">
        <v>78</v>
      </c>
      <c r="I217">
        <v>109</v>
      </c>
      <c r="J217">
        <v>4</v>
      </c>
      <c r="K217">
        <v>2</v>
      </c>
      <c r="L217">
        <v>3</v>
      </c>
      <c r="M217">
        <v>1</v>
      </c>
      <c r="N217">
        <v>1</v>
      </c>
      <c r="O217">
        <v>126</v>
      </c>
      <c r="P217">
        <v>1</v>
      </c>
      <c r="Q217">
        <v>1.09521</v>
      </c>
      <c r="R217">
        <v>1.4484999999999999</v>
      </c>
      <c r="S217">
        <v>0.939523</v>
      </c>
      <c r="T217">
        <v>2.9222800000000002</v>
      </c>
      <c r="U217">
        <v>1.11754</v>
      </c>
      <c r="V217">
        <v>0.72955899999999996</v>
      </c>
      <c r="W217">
        <v>1.48034</v>
      </c>
      <c r="X217">
        <v>1.5398400000000001</v>
      </c>
      <c r="Y217">
        <v>2.2640500000000001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21.844244252216999</v>
      </c>
      <c r="AK217">
        <v>22.0075877757243</v>
      </c>
      <c r="AL217">
        <v>21.858490620355301</v>
      </c>
      <c r="AM217">
        <v>21.881046002958598</v>
      </c>
      <c r="AN217">
        <v>21.832645616517201</v>
      </c>
      <c r="AO217">
        <v>21.9245443421499</v>
      </c>
      <c r="AP217">
        <v>21.698288043323402</v>
      </c>
      <c r="AQ217">
        <v>22.024415613595501</v>
      </c>
      <c r="AR217">
        <v>21.9921754690154</v>
      </c>
      <c r="AS217">
        <v>21.776637416552301</v>
      </c>
      <c r="AT217">
        <v>0</v>
      </c>
      <c r="AU217">
        <v>0.16334352350727199</v>
      </c>
      <c r="AV217">
        <v>1.42463681382665E-2</v>
      </c>
      <c r="AW217">
        <v>3.6801750741567198E-2</v>
      </c>
      <c r="AX217">
        <v>-1.1598635699783699E-2</v>
      </c>
      <c r="AY217">
        <v>0</v>
      </c>
      <c r="AZ217">
        <v>-0.22625629882648801</v>
      </c>
      <c r="BA217">
        <v>9.9871271445607604E-2</v>
      </c>
      <c r="BB217">
        <v>6.7631126865435903E-2</v>
      </c>
      <c r="BC217">
        <v>-0.14790692559760299</v>
      </c>
    </row>
    <row r="218" spans="1:55" x14ac:dyDescent="0.25">
      <c r="A218">
        <v>1865</v>
      </c>
      <c r="B218" t="s">
        <v>5327</v>
      </c>
      <c r="C218" t="s">
        <v>5328</v>
      </c>
      <c r="D218" t="s">
        <v>5329</v>
      </c>
      <c r="E218">
        <v>50711.4</v>
      </c>
      <c r="F218">
        <v>6.9361499999999996</v>
      </c>
      <c r="G218">
        <v>0</v>
      </c>
      <c r="H218">
        <v>95</v>
      </c>
      <c r="I218">
        <v>492</v>
      </c>
      <c r="J218">
        <v>16</v>
      </c>
      <c r="K218">
        <v>10</v>
      </c>
      <c r="L218">
        <v>3</v>
      </c>
      <c r="M218">
        <v>12</v>
      </c>
      <c r="N218">
        <v>9</v>
      </c>
      <c r="O218">
        <v>126</v>
      </c>
      <c r="P218">
        <v>1</v>
      </c>
      <c r="Q218">
        <v>0.81797600000000004</v>
      </c>
      <c r="R218">
        <v>1.5063</v>
      </c>
      <c r="S218">
        <v>0.92639700000000003</v>
      </c>
      <c r="T218">
        <v>4.7637400000000003</v>
      </c>
      <c r="U218">
        <v>0.91847800000000002</v>
      </c>
      <c r="V218">
        <v>0.84901300000000002</v>
      </c>
      <c r="W218">
        <v>1.3441399999999999</v>
      </c>
      <c r="X218">
        <v>1.33944</v>
      </c>
      <c r="Y218">
        <v>3.57856</v>
      </c>
      <c r="Z218">
        <v>0</v>
      </c>
      <c r="AA218">
        <v>0.158945</v>
      </c>
      <c r="AB218">
        <v>0.26005499999999998</v>
      </c>
      <c r="AC218">
        <v>0.15441099999999999</v>
      </c>
      <c r="AD218">
        <v>1.1267</v>
      </c>
      <c r="AE218">
        <v>0.16530600000000001</v>
      </c>
      <c r="AF218">
        <v>0.128467</v>
      </c>
      <c r="AG218">
        <v>0.23058600000000001</v>
      </c>
      <c r="AH218">
        <v>0.29450900000000002</v>
      </c>
      <c r="AI218">
        <v>0.84017900000000001</v>
      </c>
      <c r="AJ218">
        <v>26.935930381112801</v>
      </c>
      <c r="AK218">
        <v>26.864540056999999</v>
      </c>
      <c r="AL218">
        <v>27.009957285080599</v>
      </c>
      <c r="AM218">
        <v>26.979058030206001</v>
      </c>
      <c r="AN218">
        <v>27.414473643384799</v>
      </c>
      <c r="AO218">
        <v>26.895352168583699</v>
      </c>
      <c r="AP218">
        <v>26.946681423510501</v>
      </c>
      <c r="AQ218">
        <v>27.117740513965298</v>
      </c>
      <c r="AR218">
        <v>27.0685286367816</v>
      </c>
      <c r="AS218">
        <v>27.3780040308434</v>
      </c>
      <c r="AT218">
        <v>0</v>
      </c>
      <c r="AU218">
        <v>-7.1390324112730497E-2</v>
      </c>
      <c r="AV218">
        <v>7.4026903967823202E-2</v>
      </c>
      <c r="AW218">
        <v>4.3127649093275301E-2</v>
      </c>
      <c r="AX218">
        <v>0.47854326227203398</v>
      </c>
      <c r="AY218">
        <v>0</v>
      </c>
      <c r="AZ218">
        <v>5.1329254926816503E-2</v>
      </c>
      <c r="BA218">
        <v>0.22238834538161001</v>
      </c>
      <c r="BB218">
        <v>0.17317646819791899</v>
      </c>
      <c r="BC218">
        <v>0.482651862259736</v>
      </c>
    </row>
    <row r="219" spans="1:55" hidden="1" x14ac:dyDescent="0.25">
      <c r="A219">
        <v>329</v>
      </c>
      <c r="B219" t="s">
        <v>978</v>
      </c>
      <c r="C219" t="s">
        <v>979</v>
      </c>
      <c r="D219" t="s">
        <v>980</v>
      </c>
      <c r="E219">
        <v>26781.9</v>
      </c>
      <c r="F219">
        <v>5.88889</v>
      </c>
      <c r="G219">
        <v>3.2198700000000001E-3</v>
      </c>
      <c r="H219">
        <v>28</v>
      </c>
      <c r="I219">
        <v>55</v>
      </c>
      <c r="J219">
        <v>3</v>
      </c>
      <c r="K219">
        <v>2</v>
      </c>
      <c r="L219">
        <v>2</v>
      </c>
      <c r="M219">
        <v>1</v>
      </c>
      <c r="N219">
        <v>1</v>
      </c>
      <c r="O219">
        <v>126</v>
      </c>
      <c r="P219">
        <v>1</v>
      </c>
      <c r="Q219">
        <v>0.98454799999999998</v>
      </c>
      <c r="R219">
        <v>0.98635099999999998</v>
      </c>
      <c r="S219">
        <v>0.91309499999999999</v>
      </c>
      <c r="T219">
        <v>3.94251</v>
      </c>
      <c r="U219">
        <v>0.79142400000000002</v>
      </c>
      <c r="V219">
        <v>0.68610300000000002</v>
      </c>
      <c r="W219">
        <v>0.87865499999999996</v>
      </c>
      <c r="X219">
        <v>1.13853</v>
      </c>
      <c r="Y219">
        <v>2.3833700000000002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22.3082439183266</v>
      </c>
      <c r="AK219">
        <v>22.419684366125299</v>
      </c>
      <c r="AL219">
        <v>21.986875392204301</v>
      </c>
      <c r="AM219">
        <v>22.3265828533263</v>
      </c>
      <c r="AN219">
        <v>22.509623033864202</v>
      </c>
      <c r="AO219">
        <v>22.102243524625301</v>
      </c>
      <c r="AP219">
        <v>22.090793456170999</v>
      </c>
      <c r="AQ219">
        <v>22.046844888830002</v>
      </c>
      <c r="AR219">
        <v>22.2134687662709</v>
      </c>
      <c r="AS219">
        <v>22.246187129713999</v>
      </c>
      <c r="AT219">
        <v>0</v>
      </c>
      <c r="AU219">
        <v>0.111440447798696</v>
      </c>
      <c r="AV219">
        <v>-0.32136852612234901</v>
      </c>
      <c r="AW219">
        <v>1.8338934999683001E-2</v>
      </c>
      <c r="AX219">
        <v>0.201379115537588</v>
      </c>
      <c r="AY219">
        <v>0</v>
      </c>
      <c r="AZ219">
        <v>-1.1450068454255599E-2</v>
      </c>
      <c r="BA219">
        <v>-5.5398635795288698E-2</v>
      </c>
      <c r="BB219">
        <v>0.11122524164568</v>
      </c>
      <c r="BC219">
        <v>0.14394360508871201</v>
      </c>
    </row>
    <row r="220" spans="1:55" x14ac:dyDescent="0.25">
      <c r="A220">
        <v>1457</v>
      </c>
      <c r="B220" t="s">
        <v>4172</v>
      </c>
      <c r="C220" t="s">
        <v>4173</v>
      </c>
      <c r="D220" t="s">
        <v>4174</v>
      </c>
      <c r="E220">
        <v>94576.5</v>
      </c>
      <c r="F220">
        <v>6.9091199999999997</v>
      </c>
      <c r="G220">
        <v>0</v>
      </c>
      <c r="H220">
        <v>91</v>
      </c>
      <c r="I220">
        <v>949</v>
      </c>
      <c r="J220">
        <v>32</v>
      </c>
      <c r="K220">
        <v>19</v>
      </c>
      <c r="L220">
        <v>7</v>
      </c>
      <c r="M220">
        <v>25</v>
      </c>
      <c r="N220">
        <v>17</v>
      </c>
      <c r="O220">
        <v>126</v>
      </c>
      <c r="P220">
        <v>1</v>
      </c>
      <c r="Q220">
        <v>0.84535199999999999</v>
      </c>
      <c r="R220">
        <v>1.3577900000000001</v>
      </c>
      <c r="S220">
        <v>0.91062900000000002</v>
      </c>
      <c r="T220">
        <v>2.3548499999999999</v>
      </c>
      <c r="U220">
        <v>0.99749399999999999</v>
      </c>
      <c r="V220">
        <v>0.90587499999999999</v>
      </c>
      <c r="W220">
        <v>1.2486200000000001</v>
      </c>
      <c r="X220">
        <v>1.2779100000000001</v>
      </c>
      <c r="Y220">
        <v>1.7681100000000001</v>
      </c>
      <c r="Z220">
        <v>0</v>
      </c>
      <c r="AA220">
        <v>0.65973099999999996</v>
      </c>
      <c r="AB220">
        <v>1.6786099999999999</v>
      </c>
      <c r="AC220">
        <v>0.73790199999999995</v>
      </c>
      <c r="AD220">
        <v>2.9006799999999999</v>
      </c>
      <c r="AE220">
        <v>1.2119</v>
      </c>
      <c r="AF220">
        <v>0.73832799999999998</v>
      </c>
      <c r="AG220">
        <v>1.53945</v>
      </c>
      <c r="AH220">
        <v>1.53118</v>
      </c>
      <c r="AI220">
        <v>2.1773500000000001</v>
      </c>
      <c r="AJ220">
        <v>27.204063586059199</v>
      </c>
      <c r="AK220">
        <v>27.192360816755901</v>
      </c>
      <c r="AL220">
        <v>27.126458447899299</v>
      </c>
      <c r="AM220">
        <v>27.231866785561401</v>
      </c>
      <c r="AN220">
        <v>26.684874361617901</v>
      </c>
      <c r="AO220">
        <v>27.269120978941999</v>
      </c>
      <c r="AP220">
        <v>27.3064323316955</v>
      </c>
      <c r="AQ220">
        <v>27.271468419862401</v>
      </c>
      <c r="AR220">
        <v>27.276108969404198</v>
      </c>
      <c r="AS220">
        <v>26.6374093592968</v>
      </c>
      <c r="AT220">
        <v>0</v>
      </c>
      <c r="AU220">
        <v>-1.1702769303290899E-2</v>
      </c>
      <c r="AV220">
        <v>-7.7605138159864098E-2</v>
      </c>
      <c r="AW220">
        <v>2.78031995021948E-2</v>
      </c>
      <c r="AX220">
        <v>-0.519189224441305</v>
      </c>
      <c r="AY220">
        <v>0</v>
      </c>
      <c r="AZ220">
        <v>3.7311352753462798E-2</v>
      </c>
      <c r="BA220">
        <v>2.3474409203565502E-3</v>
      </c>
      <c r="BB220">
        <v>6.9879904621394902E-3</v>
      </c>
      <c r="BC220">
        <v>-0.63171161964526901</v>
      </c>
    </row>
    <row r="221" spans="1:55" x14ac:dyDescent="0.25">
      <c r="A221">
        <v>1512</v>
      </c>
      <c r="B221" t="s">
        <v>4331</v>
      </c>
      <c r="C221" t="s">
        <v>4332</v>
      </c>
      <c r="D221" t="s">
        <v>4333</v>
      </c>
      <c r="E221">
        <v>38456.9</v>
      </c>
      <c r="F221">
        <v>6.8492199999999999</v>
      </c>
      <c r="G221">
        <v>0</v>
      </c>
      <c r="H221">
        <v>57</v>
      </c>
      <c r="I221">
        <v>147</v>
      </c>
      <c r="J221">
        <v>7</v>
      </c>
      <c r="K221">
        <v>4</v>
      </c>
      <c r="L221">
        <v>1</v>
      </c>
      <c r="M221">
        <v>6</v>
      </c>
      <c r="N221">
        <v>4</v>
      </c>
      <c r="O221">
        <v>126</v>
      </c>
      <c r="P221">
        <v>1</v>
      </c>
      <c r="Q221">
        <v>0.92705499999999996</v>
      </c>
      <c r="R221">
        <v>1.47319</v>
      </c>
      <c r="S221">
        <v>0.884266</v>
      </c>
      <c r="T221">
        <v>4.34537</v>
      </c>
      <c r="U221">
        <v>1.0593399999999999</v>
      </c>
      <c r="V221">
        <v>0.96975800000000001</v>
      </c>
      <c r="W221">
        <v>1.27617</v>
      </c>
      <c r="X221">
        <v>1.1794</v>
      </c>
      <c r="Y221">
        <v>3.6421299999999999</v>
      </c>
      <c r="Z221">
        <v>0</v>
      </c>
      <c r="AA221">
        <v>4.3340499999999997E-2</v>
      </c>
      <c r="AB221">
        <v>0.36953900000000001</v>
      </c>
      <c r="AC221">
        <v>0.19487299999999999</v>
      </c>
      <c r="AD221">
        <v>1.1479299999999999</v>
      </c>
      <c r="AE221">
        <v>0.13439100000000001</v>
      </c>
      <c r="AF221">
        <v>0.35139500000000001</v>
      </c>
      <c r="AG221">
        <v>0.30747099999999999</v>
      </c>
      <c r="AH221">
        <v>0.28083599999999997</v>
      </c>
      <c r="AI221">
        <v>1.3278799999999999</v>
      </c>
      <c r="AJ221">
        <v>24.960176361437</v>
      </c>
      <c r="AK221">
        <v>25.068696948529301</v>
      </c>
      <c r="AL221">
        <v>24.999775479195399</v>
      </c>
      <c r="AM221">
        <v>24.947153103634601</v>
      </c>
      <c r="AN221">
        <v>25.3039513983611</v>
      </c>
      <c r="AO221">
        <v>25.1106496494059</v>
      </c>
      <c r="AP221">
        <v>25.150663200987299</v>
      </c>
      <c r="AQ221">
        <v>25.062130546320901</v>
      </c>
      <c r="AR221">
        <v>24.9119317647381</v>
      </c>
      <c r="AS221">
        <v>25.412637538764599</v>
      </c>
      <c r="AT221">
        <v>0</v>
      </c>
      <c r="AU221">
        <v>0.108520587092389</v>
      </c>
      <c r="AV221">
        <v>3.9599117758445601E-2</v>
      </c>
      <c r="AW221">
        <v>-1.3023257802345299E-2</v>
      </c>
      <c r="AX221">
        <v>0.343775036924161</v>
      </c>
      <c r="AY221">
        <v>0</v>
      </c>
      <c r="AZ221">
        <v>4.0013551581413502E-2</v>
      </c>
      <c r="BA221">
        <v>-4.8519103085016703E-2</v>
      </c>
      <c r="BB221">
        <v>-0.198717884667857</v>
      </c>
      <c r="BC221">
        <v>0.30198788935871002</v>
      </c>
    </row>
    <row r="222" spans="1:55" x14ac:dyDescent="0.25">
      <c r="A222">
        <v>292</v>
      </c>
      <c r="B222" t="s">
        <v>879</v>
      </c>
      <c r="C222" t="s">
        <v>880</v>
      </c>
      <c r="D222" t="s">
        <v>881</v>
      </c>
      <c r="E222">
        <v>36084.5</v>
      </c>
      <c r="F222">
        <v>7.2120100000000003</v>
      </c>
      <c r="G222">
        <v>0</v>
      </c>
      <c r="H222">
        <v>86</v>
      </c>
      <c r="I222">
        <v>557</v>
      </c>
      <c r="J222">
        <v>24</v>
      </c>
      <c r="K222">
        <v>12</v>
      </c>
      <c r="L222">
        <v>3</v>
      </c>
      <c r="M222">
        <v>19</v>
      </c>
      <c r="N222">
        <v>11</v>
      </c>
      <c r="O222">
        <v>126</v>
      </c>
      <c r="P222">
        <v>1</v>
      </c>
      <c r="Q222">
        <v>0.85531999999999997</v>
      </c>
      <c r="R222">
        <v>1.54623</v>
      </c>
      <c r="S222">
        <v>0.93779000000000001</v>
      </c>
      <c r="T222">
        <v>5.5370200000000001</v>
      </c>
      <c r="U222">
        <v>0.93813299999999999</v>
      </c>
      <c r="V222">
        <v>0.800732</v>
      </c>
      <c r="W222">
        <v>1.1791</v>
      </c>
      <c r="X222">
        <v>1.24125</v>
      </c>
      <c r="Y222">
        <v>4.0720900000000002</v>
      </c>
      <c r="Z222">
        <v>0</v>
      </c>
      <c r="AA222">
        <v>9.5073699999999997E-2</v>
      </c>
      <c r="AB222">
        <v>0.12642800000000001</v>
      </c>
      <c r="AC222">
        <v>9.9803600000000006E-2</v>
      </c>
      <c r="AD222">
        <v>0.56405899999999998</v>
      </c>
      <c r="AE222">
        <v>0.179671</v>
      </c>
      <c r="AF222">
        <v>0.159469</v>
      </c>
      <c r="AG222">
        <v>0.138345</v>
      </c>
      <c r="AH222">
        <v>0.105707</v>
      </c>
      <c r="AI222">
        <v>0.37829699999999999</v>
      </c>
      <c r="AJ222">
        <v>27.644491535299998</v>
      </c>
      <c r="AK222">
        <v>27.646783121199601</v>
      </c>
      <c r="AL222">
        <v>27.756783395874098</v>
      </c>
      <c r="AM222">
        <v>27.7109797726105</v>
      </c>
      <c r="AN222">
        <v>28.342190604654299</v>
      </c>
      <c r="AO222">
        <v>27.635983509691499</v>
      </c>
      <c r="AP222">
        <v>27.569949528435998</v>
      </c>
      <c r="AQ222">
        <v>27.638950728541701</v>
      </c>
      <c r="AR222">
        <v>27.672426536770299</v>
      </c>
      <c r="AS222">
        <v>28.271688546688502</v>
      </c>
      <c r="AT222">
        <v>0</v>
      </c>
      <c r="AU222">
        <v>2.2915858996128699E-3</v>
      </c>
      <c r="AV222">
        <v>0.112291860574082</v>
      </c>
      <c r="AW222">
        <v>6.6488237310529996E-2</v>
      </c>
      <c r="AX222">
        <v>0.69769906935435</v>
      </c>
      <c r="AY222">
        <v>0</v>
      </c>
      <c r="AZ222">
        <v>-6.6033981255536403E-2</v>
      </c>
      <c r="BA222">
        <v>2.9672188501948002E-3</v>
      </c>
      <c r="BB222">
        <v>3.6443027078814097E-2</v>
      </c>
      <c r="BC222">
        <v>0.635705036996981</v>
      </c>
    </row>
    <row r="223" spans="1:55" x14ac:dyDescent="0.25">
      <c r="A223">
        <v>1652</v>
      </c>
      <c r="B223" t="s">
        <v>4727</v>
      </c>
      <c r="C223" t="s">
        <v>4728</v>
      </c>
      <c r="D223" t="s">
        <v>4729</v>
      </c>
      <c r="E223">
        <v>32578.7</v>
      </c>
      <c r="F223">
        <v>6.7929000000000004</v>
      </c>
      <c r="G223">
        <v>0</v>
      </c>
      <c r="H223">
        <v>71</v>
      </c>
      <c r="I223">
        <v>196</v>
      </c>
      <c r="J223">
        <v>6</v>
      </c>
      <c r="K223">
        <v>4</v>
      </c>
      <c r="L223">
        <v>1</v>
      </c>
      <c r="M223">
        <v>5</v>
      </c>
      <c r="N223">
        <v>3</v>
      </c>
      <c r="O223">
        <v>126</v>
      </c>
      <c r="P223">
        <v>1</v>
      </c>
      <c r="Q223">
        <v>0.79933399999999999</v>
      </c>
      <c r="R223">
        <v>1.3616299999999999</v>
      </c>
      <c r="S223">
        <v>0.74292800000000003</v>
      </c>
      <c r="T223">
        <v>2.4308900000000002</v>
      </c>
      <c r="U223">
        <v>0.91457200000000005</v>
      </c>
      <c r="V223">
        <v>0.65898400000000001</v>
      </c>
      <c r="W223">
        <v>1.1142399999999999</v>
      </c>
      <c r="X223">
        <v>1.0117799999999999</v>
      </c>
      <c r="Y223">
        <v>2.17144</v>
      </c>
      <c r="Z223">
        <v>0</v>
      </c>
      <c r="AA223">
        <v>8.8927599999999996E-2</v>
      </c>
      <c r="AB223">
        <v>0.28549600000000003</v>
      </c>
      <c r="AC223">
        <v>0.124613</v>
      </c>
      <c r="AD223">
        <v>2.0705499999999999</v>
      </c>
      <c r="AE223">
        <v>0.30446600000000001</v>
      </c>
      <c r="AF223">
        <v>0.212037</v>
      </c>
      <c r="AG223">
        <v>0.31277500000000003</v>
      </c>
      <c r="AH223">
        <v>0.16309599999999999</v>
      </c>
      <c r="AI223">
        <v>2.1635300000000002</v>
      </c>
      <c r="AJ223">
        <v>26.5506846186837</v>
      </c>
      <c r="AK223">
        <v>26.456075775479</v>
      </c>
      <c r="AL223">
        <v>26.482660744574101</v>
      </c>
      <c r="AM223">
        <v>26.285467304895398</v>
      </c>
      <c r="AN223">
        <v>26.087297354109602</v>
      </c>
      <c r="AO223">
        <v>26.5089257761855</v>
      </c>
      <c r="AP223">
        <v>26.203820148193898</v>
      </c>
      <c r="AQ223">
        <v>26.4647322523174</v>
      </c>
      <c r="AR223">
        <v>26.285220386508499</v>
      </c>
      <c r="AS223">
        <v>26.2903000336227</v>
      </c>
      <c r="AT223">
        <v>0</v>
      </c>
      <c r="AU223">
        <v>-9.4608843204742499E-2</v>
      </c>
      <c r="AV223">
        <v>-6.8023874109602603E-2</v>
      </c>
      <c r="AW223">
        <v>-0.26521731378832702</v>
      </c>
      <c r="AX223">
        <v>-0.46338726457410601</v>
      </c>
      <c r="AY223">
        <v>0</v>
      </c>
      <c r="AZ223">
        <v>-0.30510562799164398</v>
      </c>
      <c r="BA223">
        <v>-4.4193523868131003E-2</v>
      </c>
      <c r="BB223">
        <v>-0.223705389677018</v>
      </c>
      <c r="BC223">
        <v>-0.21862574256285</v>
      </c>
    </row>
    <row r="224" spans="1:55" x14ac:dyDescent="0.25">
      <c r="A224">
        <v>271</v>
      </c>
      <c r="B224" t="s">
        <v>819</v>
      </c>
      <c r="C224" t="s">
        <v>820</v>
      </c>
      <c r="D224" t="s">
        <v>821</v>
      </c>
      <c r="E224">
        <v>82360</v>
      </c>
      <c r="F224">
        <v>7.9114500000000003</v>
      </c>
      <c r="G224">
        <v>0</v>
      </c>
      <c r="H224">
        <v>141</v>
      </c>
      <c r="I224">
        <v>2008</v>
      </c>
      <c r="J224">
        <v>90</v>
      </c>
      <c r="K224">
        <v>38</v>
      </c>
      <c r="L224">
        <v>20</v>
      </c>
      <c r="M224">
        <v>68</v>
      </c>
      <c r="N224">
        <v>35</v>
      </c>
      <c r="O224">
        <v>126</v>
      </c>
      <c r="P224">
        <v>1</v>
      </c>
      <c r="Q224">
        <v>0.79821299999999995</v>
      </c>
      <c r="R224">
        <v>1.53118</v>
      </c>
      <c r="S224">
        <v>0.84445400000000004</v>
      </c>
      <c r="T224">
        <v>2.0480999999999998</v>
      </c>
      <c r="U224">
        <v>0.93440299999999998</v>
      </c>
      <c r="V224">
        <v>0.80493000000000003</v>
      </c>
      <c r="W224">
        <v>1.24512</v>
      </c>
      <c r="X224">
        <v>1.1978599999999999</v>
      </c>
      <c r="Y224">
        <v>1.62653</v>
      </c>
      <c r="Z224">
        <v>0</v>
      </c>
      <c r="AA224">
        <v>8.8535600000000006E-2</v>
      </c>
      <c r="AB224">
        <v>0.15307299999999999</v>
      </c>
      <c r="AC224">
        <v>8.2803000000000002E-2</v>
      </c>
      <c r="AD224">
        <v>0.22280700000000001</v>
      </c>
      <c r="AE224">
        <v>0.118786</v>
      </c>
      <c r="AF224">
        <v>8.9343099999999995E-2</v>
      </c>
      <c r="AG224">
        <v>0.147456</v>
      </c>
      <c r="AH224">
        <v>0.11881899999999999</v>
      </c>
      <c r="AI224">
        <v>0.200905</v>
      </c>
      <c r="AJ224">
        <v>30.0664331266319</v>
      </c>
      <c r="AK224">
        <v>29.967684492707701</v>
      </c>
      <c r="AL224">
        <v>30.162164535680699</v>
      </c>
      <c r="AM224">
        <v>29.977832598185302</v>
      </c>
      <c r="AN224">
        <v>29.3305136762791</v>
      </c>
      <c r="AO224">
        <v>30.048547079187902</v>
      </c>
      <c r="AP224">
        <v>29.998444305893202</v>
      </c>
      <c r="AQ224">
        <v>30.1364994245825</v>
      </c>
      <c r="AR224">
        <v>30.039129034216099</v>
      </c>
      <c r="AS224">
        <v>29.371999003245801</v>
      </c>
      <c r="AT224">
        <v>0</v>
      </c>
      <c r="AU224">
        <v>-9.8748633924223797E-2</v>
      </c>
      <c r="AV224">
        <v>9.5731409048795499E-2</v>
      </c>
      <c r="AW224">
        <v>-8.8600528446590901E-2</v>
      </c>
      <c r="AX224">
        <v>-0.73591945035287398</v>
      </c>
      <c r="AY224">
        <v>0</v>
      </c>
      <c r="AZ224">
        <v>-5.0102773294696597E-2</v>
      </c>
      <c r="BA224">
        <v>8.7952345394690198E-2</v>
      </c>
      <c r="BB224">
        <v>-9.4180449717953304E-3</v>
      </c>
      <c r="BC224">
        <v>-0.67654807594202304</v>
      </c>
    </row>
    <row r="225" spans="1:55" x14ac:dyDescent="0.25">
      <c r="A225">
        <v>1545</v>
      </c>
      <c r="B225" t="s">
        <v>4427</v>
      </c>
      <c r="C225" t="s">
        <v>4428</v>
      </c>
      <c r="D225" t="s">
        <v>4429</v>
      </c>
      <c r="E225">
        <v>32109.9</v>
      </c>
      <c r="F225">
        <v>6.7164799999999998</v>
      </c>
      <c r="G225">
        <v>0</v>
      </c>
      <c r="H225">
        <v>70</v>
      </c>
      <c r="I225">
        <v>273</v>
      </c>
      <c r="J225">
        <v>9</v>
      </c>
      <c r="K225">
        <v>6</v>
      </c>
      <c r="L225">
        <v>1</v>
      </c>
      <c r="M225">
        <v>8</v>
      </c>
      <c r="N225">
        <v>6</v>
      </c>
      <c r="O225">
        <v>126</v>
      </c>
      <c r="P225">
        <v>1</v>
      </c>
      <c r="Q225">
        <v>0.85367199999999999</v>
      </c>
      <c r="R225">
        <v>1.3509500000000001</v>
      </c>
      <c r="S225">
        <v>0.97159499999999999</v>
      </c>
      <c r="T225">
        <v>4.57254</v>
      </c>
      <c r="U225">
        <v>1.00345</v>
      </c>
      <c r="V225">
        <v>1.02061</v>
      </c>
      <c r="W225">
        <v>1.22505</v>
      </c>
      <c r="X225">
        <v>1.3478699999999999</v>
      </c>
      <c r="Y225">
        <v>3.3896099999999998</v>
      </c>
      <c r="Z225">
        <v>0</v>
      </c>
      <c r="AA225">
        <v>0.10578</v>
      </c>
      <c r="AB225">
        <v>0.32751799999999998</v>
      </c>
      <c r="AC225">
        <v>0.10141600000000001</v>
      </c>
      <c r="AD225">
        <v>0.93382799999999999</v>
      </c>
      <c r="AE225">
        <v>0.39166400000000001</v>
      </c>
      <c r="AF225">
        <v>0.13586300000000001</v>
      </c>
      <c r="AG225">
        <v>0.14329600000000001</v>
      </c>
      <c r="AH225">
        <v>0.24182000000000001</v>
      </c>
      <c r="AI225">
        <v>0.67832400000000004</v>
      </c>
      <c r="AJ225">
        <v>25.958281793349201</v>
      </c>
      <c r="AK225">
        <v>25.9562825572993</v>
      </c>
      <c r="AL225">
        <v>25.874113289724601</v>
      </c>
      <c r="AM225">
        <v>26.069084459279502</v>
      </c>
      <c r="AN225">
        <v>26.380312691250602</v>
      </c>
      <c r="AO225">
        <v>26.037592490464299</v>
      </c>
      <c r="AP225">
        <v>26.2287066689874</v>
      </c>
      <c r="AQ225">
        <v>26.005020050398201</v>
      </c>
      <c r="AR225">
        <v>26.097248562694698</v>
      </c>
      <c r="AS225">
        <v>26.308888622344899</v>
      </c>
      <c r="AT225">
        <v>0</v>
      </c>
      <c r="AU225">
        <v>-1.99923604991525E-3</v>
      </c>
      <c r="AV225">
        <v>-8.4168503624670904E-2</v>
      </c>
      <c r="AW225">
        <v>0.11080266593025501</v>
      </c>
      <c r="AX225">
        <v>0.42203089790133003</v>
      </c>
      <c r="AY225">
        <v>0</v>
      </c>
      <c r="AZ225">
        <v>0.191114178523073</v>
      </c>
      <c r="BA225">
        <v>-3.2572440066157803E-2</v>
      </c>
      <c r="BB225">
        <v>5.9656072230318102E-2</v>
      </c>
      <c r="BC225">
        <v>0.27129613188054003</v>
      </c>
    </row>
    <row r="226" spans="1:55" x14ac:dyDescent="0.25">
      <c r="A226">
        <v>1698</v>
      </c>
      <c r="B226" t="s">
        <v>4856</v>
      </c>
      <c r="C226" t="s">
        <v>4857</v>
      </c>
      <c r="D226" t="s">
        <v>4858</v>
      </c>
      <c r="E226">
        <v>55258.6</v>
      </c>
      <c r="F226">
        <v>6.7563700000000004</v>
      </c>
      <c r="G226">
        <v>0</v>
      </c>
      <c r="H226">
        <v>72</v>
      </c>
      <c r="I226">
        <v>578</v>
      </c>
      <c r="J226">
        <v>21</v>
      </c>
      <c r="K226">
        <v>12</v>
      </c>
      <c r="L226">
        <v>6</v>
      </c>
      <c r="M226">
        <v>13</v>
      </c>
      <c r="N226">
        <v>11</v>
      </c>
      <c r="O226">
        <v>126</v>
      </c>
      <c r="P226">
        <v>1</v>
      </c>
      <c r="Q226">
        <v>0.93944300000000003</v>
      </c>
      <c r="R226">
        <v>1.4382600000000001</v>
      </c>
      <c r="S226">
        <v>0.954399</v>
      </c>
      <c r="T226">
        <v>5.15191</v>
      </c>
      <c r="U226">
        <v>1.01156</v>
      </c>
      <c r="V226">
        <v>0.86043499999999995</v>
      </c>
      <c r="W226">
        <v>1.1627000000000001</v>
      </c>
      <c r="X226">
        <v>2.1168200000000001</v>
      </c>
      <c r="Y226">
        <v>4.2050299999999998</v>
      </c>
      <c r="Z226">
        <v>0</v>
      </c>
      <c r="AA226">
        <v>0.14801600000000001</v>
      </c>
      <c r="AB226">
        <v>0.46554800000000002</v>
      </c>
      <c r="AC226">
        <v>0.18432599999999999</v>
      </c>
      <c r="AD226">
        <v>1.6906399999999999</v>
      </c>
      <c r="AE226">
        <v>0.25206800000000001</v>
      </c>
      <c r="AF226">
        <v>0.20719799999999999</v>
      </c>
      <c r="AG226">
        <v>0.308311</v>
      </c>
      <c r="AH226">
        <v>3.2126100000000002</v>
      </c>
      <c r="AI226">
        <v>1.3055399999999999</v>
      </c>
      <c r="AJ226">
        <v>25.392731934055298</v>
      </c>
      <c r="AK226">
        <v>25.524215050970799</v>
      </c>
      <c r="AL226">
        <v>25.411380197059099</v>
      </c>
      <c r="AM226">
        <v>25.478900421467401</v>
      </c>
      <c r="AN226">
        <v>25.972562835652599</v>
      </c>
      <c r="AO226">
        <v>25.484381947445101</v>
      </c>
      <c r="AP226">
        <v>25.4166593276599</v>
      </c>
      <c r="AQ226">
        <v>25.369316690079401</v>
      </c>
      <c r="AR226">
        <v>26.181785789621301</v>
      </c>
      <c r="AS226">
        <v>26.051782372971001</v>
      </c>
      <c r="AT226">
        <v>0</v>
      </c>
      <c r="AU226">
        <v>0.131483116915589</v>
      </c>
      <c r="AV226">
        <v>1.8648263003853999E-2</v>
      </c>
      <c r="AW226">
        <v>8.6168487412145098E-2</v>
      </c>
      <c r="AX226">
        <v>0.57983090159735096</v>
      </c>
      <c r="AY226">
        <v>0</v>
      </c>
      <c r="AZ226">
        <v>-6.77226197852967E-2</v>
      </c>
      <c r="BA226">
        <v>-0.11506525736579599</v>
      </c>
      <c r="BB226">
        <v>0.697403842176197</v>
      </c>
      <c r="BC226">
        <v>0.56740042552587899</v>
      </c>
    </row>
    <row r="227" spans="1:55" x14ac:dyDescent="0.25">
      <c r="A227">
        <v>1699</v>
      </c>
      <c r="B227" t="s">
        <v>4859</v>
      </c>
      <c r="C227" t="s">
        <v>4860</v>
      </c>
      <c r="D227" t="s">
        <v>4861</v>
      </c>
      <c r="E227">
        <v>20099.2</v>
      </c>
      <c r="F227">
        <v>5.4344900000000003</v>
      </c>
      <c r="G227">
        <v>1.44718E-3</v>
      </c>
      <c r="H227">
        <v>35</v>
      </c>
      <c r="I227">
        <v>98</v>
      </c>
      <c r="J227">
        <v>5</v>
      </c>
      <c r="K227">
        <v>2</v>
      </c>
      <c r="L227">
        <v>3</v>
      </c>
      <c r="M227">
        <v>2</v>
      </c>
      <c r="N227">
        <v>2</v>
      </c>
      <c r="O227">
        <v>126</v>
      </c>
      <c r="P227">
        <v>1</v>
      </c>
      <c r="Q227">
        <v>1.8003100000000001</v>
      </c>
      <c r="R227">
        <v>2.52555</v>
      </c>
      <c r="S227">
        <v>2.1616300000000002</v>
      </c>
      <c r="T227">
        <v>10.3247</v>
      </c>
      <c r="U227">
        <v>2.0056099999999999</v>
      </c>
      <c r="V227">
        <v>0.745058</v>
      </c>
      <c r="W227">
        <v>1.3497300000000001</v>
      </c>
      <c r="X227">
        <v>2.6800999999999999</v>
      </c>
      <c r="Y227">
        <v>9.3176400000000008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21.384086456120698</v>
      </c>
      <c r="AK227">
        <v>21.8042313505482</v>
      </c>
      <c r="AL227">
        <v>21.721529856057099</v>
      </c>
      <c r="AM227">
        <v>21.9484675211968</v>
      </c>
      <c r="AN227">
        <v>22.213740104339401</v>
      </c>
      <c r="AO227">
        <v>21.7934520981809</v>
      </c>
      <c r="AP227">
        <v>21.269655502427899</v>
      </c>
      <c r="AQ227">
        <v>21.456813881671899</v>
      </c>
      <c r="AR227">
        <v>21.833981277337799</v>
      </c>
      <c r="AS227">
        <v>22.307280057962501</v>
      </c>
      <c r="AT227">
        <v>0</v>
      </c>
      <c r="AU227">
        <v>0.42014489442750902</v>
      </c>
      <c r="AV227">
        <v>0.33744339993636202</v>
      </c>
      <c r="AW227">
        <v>0.56438106507604102</v>
      </c>
      <c r="AX227">
        <v>0.82965364821866305</v>
      </c>
      <c r="AY227">
        <v>0</v>
      </c>
      <c r="AZ227">
        <v>-0.52379659575297699</v>
      </c>
      <c r="BA227">
        <v>-0.33663821650904802</v>
      </c>
      <c r="BB227">
        <v>4.0529179156930398E-2</v>
      </c>
      <c r="BC227">
        <v>0.513827959781612</v>
      </c>
    </row>
    <row r="228" spans="1:55" x14ac:dyDescent="0.25">
      <c r="A228">
        <v>1696</v>
      </c>
      <c r="B228" t="s">
        <v>4850</v>
      </c>
      <c r="C228" t="s">
        <v>4851</v>
      </c>
      <c r="D228" t="s">
        <v>4852</v>
      </c>
      <c r="E228">
        <v>28587.4</v>
      </c>
      <c r="F228">
        <v>7.7027299999999999</v>
      </c>
      <c r="G228">
        <v>0</v>
      </c>
      <c r="H228">
        <v>124</v>
      </c>
      <c r="I228">
        <v>610</v>
      </c>
      <c r="J228">
        <v>27</v>
      </c>
      <c r="K228">
        <v>13</v>
      </c>
      <c r="L228">
        <v>3</v>
      </c>
      <c r="M228">
        <v>23</v>
      </c>
      <c r="N228">
        <v>12</v>
      </c>
      <c r="O228">
        <v>126</v>
      </c>
      <c r="P228">
        <v>1</v>
      </c>
      <c r="Q228">
        <v>0.74226599999999998</v>
      </c>
      <c r="R228">
        <v>1.09972</v>
      </c>
      <c r="S228">
        <v>0.72503099999999998</v>
      </c>
      <c r="T228">
        <v>2.3141500000000002</v>
      </c>
      <c r="U228">
        <v>0.74992000000000003</v>
      </c>
      <c r="V228">
        <v>0.74412</v>
      </c>
      <c r="W228">
        <v>0.84712500000000002</v>
      </c>
      <c r="X228">
        <v>0.85361100000000001</v>
      </c>
      <c r="Y228">
        <v>2.0789</v>
      </c>
      <c r="Z228">
        <v>0</v>
      </c>
      <c r="AA228">
        <v>8.4029800000000002E-2</v>
      </c>
      <c r="AB228">
        <v>0.14077700000000001</v>
      </c>
      <c r="AC228">
        <v>6.7185400000000006E-2</v>
      </c>
      <c r="AD228">
        <v>0.268038</v>
      </c>
      <c r="AE228">
        <v>0.17205400000000001</v>
      </c>
      <c r="AF228">
        <v>0.120653</v>
      </c>
      <c r="AG228">
        <v>7.8359700000000004E-2</v>
      </c>
      <c r="AH228">
        <v>8.9517700000000006E-2</v>
      </c>
      <c r="AI228">
        <v>0.37381900000000001</v>
      </c>
      <c r="AJ228">
        <v>29.308312476809999</v>
      </c>
      <c r="AK228">
        <v>29.1038513679249</v>
      </c>
      <c r="AL228">
        <v>28.935137462956401</v>
      </c>
      <c r="AM228">
        <v>29.003638044396201</v>
      </c>
      <c r="AN228">
        <v>28.754153215550001</v>
      </c>
      <c r="AO228">
        <v>28.976312513735799</v>
      </c>
      <c r="AP228">
        <v>29.129614835741101</v>
      </c>
      <c r="AQ228">
        <v>28.825634389064401</v>
      </c>
      <c r="AR228">
        <v>28.795920330345901</v>
      </c>
      <c r="AS228">
        <v>28.9751129902677</v>
      </c>
      <c r="AT228">
        <v>0</v>
      </c>
      <c r="AU228">
        <v>-0.20446110888511301</v>
      </c>
      <c r="AV228">
        <v>-0.373175013853562</v>
      </c>
      <c r="AW228">
        <v>-0.30467443241381897</v>
      </c>
      <c r="AX228">
        <v>-0.55415926125994697</v>
      </c>
      <c r="AY228">
        <v>0</v>
      </c>
      <c r="AZ228">
        <v>0.15330232200525601</v>
      </c>
      <c r="BA228">
        <v>-0.15067812467142999</v>
      </c>
      <c r="BB228">
        <v>-0.180392183389877</v>
      </c>
      <c r="BC228">
        <v>-1.1995234681379001E-3</v>
      </c>
    </row>
    <row r="229" spans="1:55" x14ac:dyDescent="0.25">
      <c r="A229">
        <v>784</v>
      </c>
      <c r="B229" t="s">
        <v>2260</v>
      </c>
      <c r="C229" t="s">
        <v>2261</v>
      </c>
      <c r="D229" t="s">
        <v>2262</v>
      </c>
      <c r="E229">
        <v>40896.699999999997</v>
      </c>
      <c r="F229">
        <v>7.5963099999999999</v>
      </c>
      <c r="G229">
        <v>0</v>
      </c>
      <c r="H229">
        <v>83</v>
      </c>
      <c r="I229">
        <v>794</v>
      </c>
      <c r="J229">
        <v>30</v>
      </c>
      <c r="K229">
        <v>15</v>
      </c>
      <c r="L229">
        <v>1</v>
      </c>
      <c r="M229">
        <v>28</v>
      </c>
      <c r="N229">
        <v>14</v>
      </c>
      <c r="O229">
        <v>126</v>
      </c>
      <c r="P229">
        <v>1</v>
      </c>
      <c r="Q229">
        <v>0.77657399999999999</v>
      </c>
      <c r="R229">
        <v>1.1900299999999999</v>
      </c>
      <c r="S229">
        <v>0.76285400000000003</v>
      </c>
      <c r="T229">
        <v>1.9252899999999999</v>
      </c>
      <c r="U229">
        <v>0.71965000000000001</v>
      </c>
      <c r="V229">
        <v>0.71079099999999995</v>
      </c>
      <c r="W229">
        <v>0.91220199999999996</v>
      </c>
      <c r="X229">
        <v>0.91676199999999997</v>
      </c>
      <c r="Y229">
        <v>1.5508900000000001</v>
      </c>
      <c r="Z229">
        <v>0</v>
      </c>
      <c r="AA229">
        <v>5.4562899999999998E-2</v>
      </c>
      <c r="AB229">
        <v>0.130076</v>
      </c>
      <c r="AC229">
        <v>7.8326699999999999E-2</v>
      </c>
      <c r="AD229">
        <v>0.33170500000000003</v>
      </c>
      <c r="AE229">
        <v>0.109518</v>
      </c>
      <c r="AF229">
        <v>9.0609599999999998E-2</v>
      </c>
      <c r="AG229">
        <v>9.4464900000000004E-2</v>
      </c>
      <c r="AH229">
        <v>0.109634</v>
      </c>
      <c r="AI229">
        <v>0.37298999999999999</v>
      </c>
      <c r="AJ229">
        <v>28.410681449862</v>
      </c>
      <c r="AK229">
        <v>28.272967140229198</v>
      </c>
      <c r="AL229">
        <v>28.147928443956001</v>
      </c>
      <c r="AM229">
        <v>28.1785020527151</v>
      </c>
      <c r="AN229">
        <v>27.593274533478301</v>
      </c>
      <c r="AO229">
        <v>28.018433874715299</v>
      </c>
      <c r="AP229">
        <v>28.166821040078599</v>
      </c>
      <c r="AQ229">
        <v>28.036375971595799</v>
      </c>
      <c r="AR229">
        <v>28.002081564785801</v>
      </c>
      <c r="AS229">
        <v>27.654281369903</v>
      </c>
      <c r="AT229">
        <v>0</v>
      </c>
      <c r="AU229">
        <v>-0.13771430963272699</v>
      </c>
      <c r="AV229">
        <v>-0.26275300590595702</v>
      </c>
      <c r="AW229">
        <v>-0.23217939714689401</v>
      </c>
      <c r="AX229">
        <v>-0.81740691638370699</v>
      </c>
      <c r="AY229">
        <v>0</v>
      </c>
      <c r="AZ229">
        <v>0.14838716536329999</v>
      </c>
      <c r="BA229">
        <v>1.79420968804926E-2</v>
      </c>
      <c r="BB229">
        <v>-1.6352309929498401E-2</v>
      </c>
      <c r="BC229">
        <v>-0.36415250481230599</v>
      </c>
    </row>
    <row r="230" spans="1:55" x14ac:dyDescent="0.25">
      <c r="A230">
        <v>576</v>
      </c>
      <c r="B230" t="s">
        <v>1672</v>
      </c>
      <c r="C230" t="s">
        <v>1673</v>
      </c>
      <c r="D230" t="s">
        <v>1674</v>
      </c>
      <c r="E230">
        <v>20648.5</v>
      </c>
      <c r="F230">
        <v>6.90482</v>
      </c>
      <c r="G230">
        <v>0</v>
      </c>
      <c r="H230">
        <v>83</v>
      </c>
      <c r="I230">
        <v>333</v>
      </c>
      <c r="J230">
        <v>9</v>
      </c>
      <c r="K230">
        <v>7</v>
      </c>
      <c r="L230">
        <v>0</v>
      </c>
      <c r="M230">
        <v>9</v>
      </c>
      <c r="N230">
        <v>7</v>
      </c>
      <c r="O230">
        <v>126</v>
      </c>
      <c r="P230">
        <v>1</v>
      </c>
      <c r="Q230">
        <v>0.826187</v>
      </c>
      <c r="R230">
        <v>1.2490300000000001</v>
      </c>
      <c r="S230">
        <v>0.88497700000000001</v>
      </c>
      <c r="T230">
        <v>3.77597</v>
      </c>
      <c r="U230">
        <v>0.92431399999999997</v>
      </c>
      <c r="V230">
        <v>0.84551900000000002</v>
      </c>
      <c r="W230">
        <v>1.3170900000000001</v>
      </c>
      <c r="X230">
        <v>1.27223</v>
      </c>
      <c r="Y230">
        <v>2.85711</v>
      </c>
      <c r="Z230">
        <v>0</v>
      </c>
      <c r="AA230">
        <v>0.138738</v>
      </c>
      <c r="AB230">
        <v>0.117659</v>
      </c>
      <c r="AC230">
        <v>0.154976</v>
      </c>
      <c r="AD230">
        <v>0.58677299999999999</v>
      </c>
      <c r="AE230">
        <v>0.127584</v>
      </c>
      <c r="AF230">
        <v>0.14733399999999999</v>
      </c>
      <c r="AG230">
        <v>0.108947</v>
      </c>
      <c r="AH230">
        <v>0.16559699999999999</v>
      </c>
      <c r="AI230">
        <v>0.29396499999999998</v>
      </c>
      <c r="AJ230">
        <v>26.542693151747599</v>
      </c>
      <c r="AK230">
        <v>26.493976938498299</v>
      </c>
      <c r="AL230">
        <v>26.3520506820443</v>
      </c>
      <c r="AM230">
        <v>26.525353109995699</v>
      </c>
      <c r="AN230">
        <v>26.694995707268401</v>
      </c>
      <c r="AO230">
        <v>26.509212865006699</v>
      </c>
      <c r="AP230">
        <v>26.5483330364567</v>
      </c>
      <c r="AQ230">
        <v>26.694516627383798</v>
      </c>
      <c r="AR230">
        <v>26.6036995435223</v>
      </c>
      <c r="AS230">
        <v>26.6624073496994</v>
      </c>
      <c r="AT230">
        <v>0</v>
      </c>
      <c r="AU230">
        <v>-4.8716213249314001E-2</v>
      </c>
      <c r="AV230">
        <v>-0.190642469703349</v>
      </c>
      <c r="AW230">
        <v>-1.7340041751914701E-2</v>
      </c>
      <c r="AX230">
        <v>0.15230255552081601</v>
      </c>
      <c r="AY230">
        <v>0</v>
      </c>
      <c r="AZ230">
        <v>3.9120171450019101E-2</v>
      </c>
      <c r="BA230">
        <v>0.185303762377174</v>
      </c>
      <c r="BB230">
        <v>9.4486678515632902E-2</v>
      </c>
      <c r="BC230">
        <v>0.15319448469279001</v>
      </c>
    </row>
    <row r="231" spans="1:55" hidden="1" x14ac:dyDescent="0.25">
      <c r="A231">
        <v>1974</v>
      </c>
      <c r="B231" t="s">
        <v>5639</v>
      </c>
      <c r="C231" t="s">
        <v>5640</v>
      </c>
      <c r="D231" t="s">
        <v>5641</v>
      </c>
      <c r="E231">
        <v>55867.4</v>
      </c>
      <c r="F231">
        <v>6.04392</v>
      </c>
      <c r="G231">
        <v>7.1910100000000003E-3</v>
      </c>
      <c r="H231">
        <v>21</v>
      </c>
      <c r="I231">
        <v>21</v>
      </c>
      <c r="J231">
        <v>1</v>
      </c>
      <c r="K231">
        <v>1</v>
      </c>
      <c r="L231">
        <v>0</v>
      </c>
      <c r="M231">
        <v>1</v>
      </c>
      <c r="N231">
        <v>1</v>
      </c>
      <c r="O231">
        <v>126</v>
      </c>
      <c r="P231">
        <v>1</v>
      </c>
      <c r="Q231">
        <v>0.944824</v>
      </c>
      <c r="R231">
        <v>1.52946</v>
      </c>
      <c r="S231">
        <v>1.0883100000000001</v>
      </c>
      <c r="T231">
        <v>2.6906599999999998</v>
      </c>
      <c r="U231">
        <v>1.3246500000000001</v>
      </c>
      <c r="V231">
        <v>1.09284</v>
      </c>
      <c r="W231">
        <v>1.2584299999999999</v>
      </c>
      <c r="X231">
        <v>1.46679</v>
      </c>
      <c r="Y231">
        <v>2.6805699999999999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21.658123640139099</v>
      </c>
      <c r="AK231">
        <v>21.683360506233999</v>
      </c>
      <c r="AL231">
        <v>21.707823722183299</v>
      </c>
      <c r="AM231">
        <v>21.792898734263598</v>
      </c>
      <c r="AN231">
        <v>21.628689550394199</v>
      </c>
      <c r="AO231">
        <v>21.846165472500701</v>
      </c>
      <c r="AP231">
        <v>21.8013284699046</v>
      </c>
      <c r="AQ231">
        <v>21.7036161542805</v>
      </c>
      <c r="AR231">
        <v>21.741105857020401</v>
      </c>
      <c r="AS231">
        <v>21.7130728062359</v>
      </c>
      <c r="AT231">
        <v>0</v>
      </c>
      <c r="AU231">
        <v>2.52368660949394E-2</v>
      </c>
      <c r="AV231">
        <v>4.9700082044271503E-2</v>
      </c>
      <c r="AW231">
        <v>0.134775094124475</v>
      </c>
      <c r="AX231">
        <v>-2.9434089744903202E-2</v>
      </c>
      <c r="AY231">
        <v>0</v>
      </c>
      <c r="AZ231">
        <v>-4.4837002596111099E-2</v>
      </c>
      <c r="BA231">
        <v>-0.142549318220205</v>
      </c>
      <c r="BB231">
        <v>-0.10505961548031099</v>
      </c>
      <c r="BC231">
        <v>-0.133092666264819</v>
      </c>
    </row>
    <row r="232" spans="1:55" x14ac:dyDescent="0.25">
      <c r="A232">
        <v>1929</v>
      </c>
      <c r="B232" t="s">
        <v>5507</v>
      </c>
      <c r="C232" t="s">
        <v>5508</v>
      </c>
      <c r="D232" t="s">
        <v>5509</v>
      </c>
      <c r="E232">
        <v>18566</v>
      </c>
      <c r="F232">
        <v>6.7600699999999998</v>
      </c>
      <c r="G232">
        <v>0</v>
      </c>
      <c r="H232">
        <v>51</v>
      </c>
      <c r="I232">
        <v>199</v>
      </c>
      <c r="J232">
        <v>7</v>
      </c>
      <c r="K232">
        <v>5</v>
      </c>
      <c r="L232">
        <v>2</v>
      </c>
      <c r="M232">
        <v>5</v>
      </c>
      <c r="N232">
        <v>4</v>
      </c>
      <c r="O232">
        <v>126</v>
      </c>
      <c r="P232">
        <v>1</v>
      </c>
      <c r="Q232">
        <v>0.98516000000000004</v>
      </c>
      <c r="R232">
        <v>1.4829300000000001</v>
      </c>
      <c r="S232">
        <v>0.97936100000000004</v>
      </c>
      <c r="T232">
        <v>1.78556</v>
      </c>
      <c r="U232">
        <v>0.93534799999999996</v>
      </c>
      <c r="V232">
        <v>0.90090400000000004</v>
      </c>
      <c r="W232">
        <v>1.05864</v>
      </c>
      <c r="X232">
        <v>1.16628</v>
      </c>
      <c r="Y232">
        <v>1.3741000000000001</v>
      </c>
      <c r="Z232">
        <v>0</v>
      </c>
      <c r="AA232">
        <v>0.15018999999999999</v>
      </c>
      <c r="AB232">
        <v>0.22047900000000001</v>
      </c>
      <c r="AC232">
        <v>0.103809</v>
      </c>
      <c r="AD232">
        <v>0.450652</v>
      </c>
      <c r="AE232">
        <v>0.36107</v>
      </c>
      <c r="AF232">
        <v>0.322542</v>
      </c>
      <c r="AG232">
        <v>0.261492</v>
      </c>
      <c r="AH232">
        <v>0.30763200000000002</v>
      </c>
      <c r="AI232">
        <v>0.62688100000000002</v>
      </c>
      <c r="AJ232">
        <v>25.818540937553401</v>
      </c>
      <c r="AK232">
        <v>26.015392149144802</v>
      </c>
      <c r="AL232">
        <v>25.869412980603101</v>
      </c>
      <c r="AM232">
        <v>25.942729585174799</v>
      </c>
      <c r="AN232">
        <v>24.936200024719302</v>
      </c>
      <c r="AO232">
        <v>25.8006770800345</v>
      </c>
      <c r="AP232">
        <v>25.912117265693201</v>
      </c>
      <c r="AQ232">
        <v>25.662438645341901</v>
      </c>
      <c r="AR232">
        <v>25.755757419438101</v>
      </c>
      <c r="AS232">
        <v>24.925337945801399</v>
      </c>
      <c r="AT232">
        <v>0</v>
      </c>
      <c r="AU232">
        <v>0.19685121159138999</v>
      </c>
      <c r="AV232">
        <v>5.0872043049771803E-2</v>
      </c>
      <c r="AW232">
        <v>0.124188647621402</v>
      </c>
      <c r="AX232">
        <v>-0.88234091283405602</v>
      </c>
      <c r="AY232">
        <v>0</v>
      </c>
      <c r="AZ232">
        <v>0.111440185658687</v>
      </c>
      <c r="BA232">
        <v>-0.13823843469268099</v>
      </c>
      <c r="BB232">
        <v>-4.4919660596427498E-2</v>
      </c>
      <c r="BC232">
        <v>-0.87533913423317999</v>
      </c>
    </row>
    <row r="233" spans="1:55" x14ac:dyDescent="0.25">
      <c r="A233">
        <v>500</v>
      </c>
      <c r="B233" t="s">
        <v>1456</v>
      </c>
      <c r="C233" t="s">
        <v>1457</v>
      </c>
      <c r="D233" t="s">
        <v>1458</v>
      </c>
      <c r="E233">
        <v>27233.9</v>
      </c>
      <c r="F233">
        <v>7.9023199999999996</v>
      </c>
      <c r="G233">
        <v>0</v>
      </c>
      <c r="H233">
        <v>91</v>
      </c>
      <c r="I233">
        <v>839</v>
      </c>
      <c r="J233">
        <v>47</v>
      </c>
      <c r="K233">
        <v>15</v>
      </c>
      <c r="L233">
        <v>3</v>
      </c>
      <c r="M233">
        <v>40</v>
      </c>
      <c r="N233">
        <v>13</v>
      </c>
      <c r="O233">
        <v>126</v>
      </c>
      <c r="P233">
        <v>1</v>
      </c>
      <c r="Q233">
        <v>0.75289300000000003</v>
      </c>
      <c r="R233">
        <v>1.18</v>
      </c>
      <c r="S233">
        <v>0.81918100000000005</v>
      </c>
      <c r="T233">
        <v>2.1044800000000001</v>
      </c>
      <c r="U233">
        <v>0.75915600000000005</v>
      </c>
      <c r="V233">
        <v>0.73280599999999996</v>
      </c>
      <c r="W233">
        <v>0.94739399999999996</v>
      </c>
      <c r="X233">
        <v>0.94802600000000004</v>
      </c>
      <c r="Y233">
        <v>1.4910000000000001</v>
      </c>
      <c r="Z233">
        <v>0</v>
      </c>
      <c r="AA233">
        <v>8.3624299999999999E-2</v>
      </c>
      <c r="AB233">
        <v>0.10093000000000001</v>
      </c>
      <c r="AC233">
        <v>5.6378999999999999E-2</v>
      </c>
      <c r="AD233">
        <v>0.38260499999999997</v>
      </c>
      <c r="AE233">
        <v>0.14963799999999999</v>
      </c>
      <c r="AF233">
        <v>7.1137900000000004E-2</v>
      </c>
      <c r="AG233">
        <v>0.120072</v>
      </c>
      <c r="AH233">
        <v>0.10995000000000001</v>
      </c>
      <c r="AI233">
        <v>0.40434199999999998</v>
      </c>
      <c r="AJ233">
        <v>29.478599724734799</v>
      </c>
      <c r="AK233">
        <v>29.2970722369806</v>
      </c>
      <c r="AL233">
        <v>29.199939119632599</v>
      </c>
      <c r="AM233">
        <v>29.349460221027499</v>
      </c>
      <c r="AN233">
        <v>28.780131562814699</v>
      </c>
      <c r="AO233">
        <v>29.1576276973463</v>
      </c>
      <c r="AP233">
        <v>29.281583764994799</v>
      </c>
      <c r="AQ233">
        <v>29.161091524601201</v>
      </c>
      <c r="AR233">
        <v>29.1176337798872</v>
      </c>
      <c r="AS233">
        <v>28.650993175897401</v>
      </c>
      <c r="AT233">
        <v>0</v>
      </c>
      <c r="AU233">
        <v>-0.18152748775416</v>
      </c>
      <c r="AV233">
        <v>-0.278660605102168</v>
      </c>
      <c r="AW233">
        <v>-0.129139503707279</v>
      </c>
      <c r="AX233">
        <v>-0.69846816192005401</v>
      </c>
      <c r="AY233">
        <v>0</v>
      </c>
      <c r="AZ233">
        <v>0.12395606764857101</v>
      </c>
      <c r="BA233">
        <v>3.4638272549472001E-3</v>
      </c>
      <c r="BB233">
        <v>-3.9993917459014497E-2</v>
      </c>
      <c r="BC233">
        <v>-0.50663452144889498</v>
      </c>
    </row>
    <row r="234" spans="1:55" x14ac:dyDescent="0.25">
      <c r="A234">
        <v>460</v>
      </c>
      <c r="B234" t="s">
        <v>1341</v>
      </c>
      <c r="C234" t="s">
        <v>1342</v>
      </c>
      <c r="D234" t="s">
        <v>1343</v>
      </c>
      <c r="E234">
        <v>22135.5</v>
      </c>
      <c r="F234">
        <v>8.2568099999999998</v>
      </c>
      <c r="G234">
        <v>0</v>
      </c>
      <c r="H234">
        <v>112</v>
      </c>
      <c r="I234">
        <v>681</v>
      </c>
      <c r="J234">
        <v>52</v>
      </c>
      <c r="K234">
        <v>11</v>
      </c>
      <c r="L234">
        <v>7</v>
      </c>
      <c r="M234">
        <v>44</v>
      </c>
      <c r="N234">
        <v>10</v>
      </c>
      <c r="O234">
        <v>126</v>
      </c>
      <c r="P234">
        <v>1</v>
      </c>
      <c r="Q234">
        <v>0.77677399999999996</v>
      </c>
      <c r="R234">
        <v>1.4881200000000001</v>
      </c>
      <c r="S234">
        <v>0.82819500000000001</v>
      </c>
      <c r="T234">
        <v>2.9535900000000002</v>
      </c>
      <c r="U234">
        <v>1.03929</v>
      </c>
      <c r="V234">
        <v>0.83394100000000004</v>
      </c>
      <c r="W234">
        <v>1.1363799999999999</v>
      </c>
      <c r="X234">
        <v>1.2037800000000001</v>
      </c>
      <c r="Y234">
        <v>2.3844799999999999</v>
      </c>
      <c r="Z234">
        <v>0</v>
      </c>
      <c r="AA234">
        <v>6.9298299999999993E-2</v>
      </c>
      <c r="AB234">
        <v>0.104487</v>
      </c>
      <c r="AC234">
        <v>7.7569200000000005E-2</v>
      </c>
      <c r="AD234">
        <v>0.40092100000000003</v>
      </c>
      <c r="AE234">
        <v>0.24495800000000001</v>
      </c>
      <c r="AF234">
        <v>0.10163700000000001</v>
      </c>
      <c r="AG234">
        <v>0.11752799999999999</v>
      </c>
      <c r="AH234">
        <v>0.18101500000000001</v>
      </c>
      <c r="AI234">
        <v>0.253861</v>
      </c>
      <c r="AJ234">
        <v>28.868311223355398</v>
      </c>
      <c r="AK234">
        <v>28.731543702094399</v>
      </c>
      <c r="AL234">
        <v>28.927023649887499</v>
      </c>
      <c r="AM234">
        <v>28.7546479224454</v>
      </c>
      <c r="AN234">
        <v>28.6614035329135</v>
      </c>
      <c r="AO234">
        <v>29.012821225845101</v>
      </c>
      <c r="AP234">
        <v>28.857910843481299</v>
      </c>
      <c r="AQ234">
        <v>28.8111080783635</v>
      </c>
      <c r="AR234">
        <v>28.857275080186</v>
      </c>
      <c r="AS234">
        <v>28.726275183323501</v>
      </c>
      <c r="AT234">
        <v>0</v>
      </c>
      <c r="AU234">
        <v>-0.136767521261035</v>
      </c>
      <c r="AV234">
        <v>5.8712426532061102E-2</v>
      </c>
      <c r="AW234">
        <v>-0.113663300909987</v>
      </c>
      <c r="AX234">
        <v>-0.20690769044194501</v>
      </c>
      <c r="AY234">
        <v>0</v>
      </c>
      <c r="AZ234">
        <v>-0.154910382363802</v>
      </c>
      <c r="BA234">
        <v>-0.201713147481552</v>
      </c>
      <c r="BB234">
        <v>-0.15554614565904101</v>
      </c>
      <c r="BC234">
        <v>-0.28654604252153598</v>
      </c>
    </row>
    <row r="235" spans="1:55" x14ac:dyDescent="0.25">
      <c r="A235">
        <v>2019</v>
      </c>
      <c r="B235" t="s">
        <v>5771</v>
      </c>
      <c r="C235" t="s">
        <v>5772</v>
      </c>
      <c r="D235" t="s">
        <v>5773</v>
      </c>
      <c r="E235">
        <v>45955.9</v>
      </c>
      <c r="F235">
        <v>6.6934100000000001</v>
      </c>
      <c r="G235">
        <v>0</v>
      </c>
      <c r="H235">
        <v>88</v>
      </c>
      <c r="I235">
        <v>444</v>
      </c>
      <c r="J235">
        <v>13</v>
      </c>
      <c r="K235">
        <v>9</v>
      </c>
      <c r="L235">
        <v>1</v>
      </c>
      <c r="M235">
        <v>12</v>
      </c>
      <c r="N235">
        <v>8</v>
      </c>
      <c r="O235">
        <v>126</v>
      </c>
      <c r="P235">
        <v>1</v>
      </c>
      <c r="Q235">
        <v>0.90332199999999996</v>
      </c>
      <c r="R235">
        <v>1.6871499999999999</v>
      </c>
      <c r="S235">
        <v>0.92028200000000004</v>
      </c>
      <c r="T235">
        <v>3.8061099999999999</v>
      </c>
      <c r="U235">
        <v>0.98608200000000001</v>
      </c>
      <c r="V235">
        <v>0.82945599999999997</v>
      </c>
      <c r="W235">
        <v>1.36747</v>
      </c>
      <c r="X235">
        <v>1.43588</v>
      </c>
      <c r="Y235">
        <v>2.8898899999999998</v>
      </c>
      <c r="Z235">
        <v>0</v>
      </c>
      <c r="AA235">
        <v>0.240817</v>
      </c>
      <c r="AB235">
        <v>0.84394599999999997</v>
      </c>
      <c r="AC235">
        <v>0.331619</v>
      </c>
      <c r="AD235">
        <v>1.7804199999999999</v>
      </c>
      <c r="AE235">
        <v>0.46268599999999999</v>
      </c>
      <c r="AF235">
        <v>0.35781099999999999</v>
      </c>
      <c r="AG235">
        <v>0.61243199999999998</v>
      </c>
      <c r="AH235">
        <v>0.68095899999999998</v>
      </c>
      <c r="AI235">
        <v>1.45821</v>
      </c>
      <c r="AJ235">
        <v>25.481965919839801</v>
      </c>
      <c r="AK235">
        <v>25.55599523503</v>
      </c>
      <c r="AL235">
        <v>25.7130144660388</v>
      </c>
      <c r="AM235">
        <v>25.520404310891699</v>
      </c>
      <c r="AN235">
        <v>25.646089106915898</v>
      </c>
      <c r="AO235">
        <v>25.528356511121402</v>
      </c>
      <c r="AP235">
        <v>25.461838191362201</v>
      </c>
      <c r="AQ235">
        <v>25.680396293963899</v>
      </c>
      <c r="AR235">
        <v>25.709601972795699</v>
      </c>
      <c r="AS235">
        <v>25.612912150927801</v>
      </c>
      <c r="AT235">
        <v>0</v>
      </c>
      <c r="AU235">
        <v>7.4029315190163203E-2</v>
      </c>
      <c r="AV235">
        <v>0.23104854619901599</v>
      </c>
      <c r="AW235">
        <v>3.8438391051904802E-2</v>
      </c>
      <c r="AX235">
        <v>0.164123187076083</v>
      </c>
      <c r="AY235">
        <v>0</v>
      </c>
      <c r="AZ235">
        <v>-6.65183197592185E-2</v>
      </c>
      <c r="BA235">
        <v>0.15203978284251499</v>
      </c>
      <c r="BB235">
        <v>0.181245461674301</v>
      </c>
      <c r="BC235">
        <v>8.45556398063394E-2</v>
      </c>
    </row>
    <row r="236" spans="1:55" x14ac:dyDescent="0.25">
      <c r="A236">
        <v>2198</v>
      </c>
      <c r="B236" t="s">
        <v>6285</v>
      </c>
      <c r="C236" t="s">
        <v>6286</v>
      </c>
      <c r="D236" t="s">
        <v>6287</v>
      </c>
      <c r="E236">
        <v>17591.5</v>
      </c>
      <c r="F236">
        <v>5.8921700000000001</v>
      </c>
      <c r="G236">
        <v>0</v>
      </c>
      <c r="H236">
        <v>66</v>
      </c>
      <c r="I236">
        <v>108</v>
      </c>
      <c r="J236">
        <v>2</v>
      </c>
      <c r="K236">
        <v>2</v>
      </c>
      <c r="L236">
        <v>0</v>
      </c>
      <c r="M236">
        <v>2</v>
      </c>
      <c r="N236">
        <v>2</v>
      </c>
      <c r="O236">
        <v>126</v>
      </c>
      <c r="P236">
        <v>1</v>
      </c>
      <c r="Q236">
        <v>0.94918999999999998</v>
      </c>
      <c r="R236">
        <v>1.5096000000000001</v>
      </c>
      <c r="S236">
        <v>1.21424</v>
      </c>
      <c r="T236">
        <v>1.9227700000000001</v>
      </c>
      <c r="U236">
        <v>0.95253699999999997</v>
      </c>
      <c r="V236">
        <v>1.0797000000000001</v>
      </c>
      <c r="W236">
        <v>1.31057</v>
      </c>
      <c r="X236">
        <v>1.31785</v>
      </c>
      <c r="Y236">
        <v>2.1466599999999998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22.623625632813699</v>
      </c>
      <c r="AK236">
        <v>22.714258537238202</v>
      </c>
      <c r="AL236">
        <v>22.683407251312801</v>
      </c>
      <c r="AM236">
        <v>22.952244695896699</v>
      </c>
      <c r="AN236">
        <v>22.159038950659301</v>
      </c>
      <c r="AO236">
        <v>22.600157461271401</v>
      </c>
      <c r="AP236">
        <v>22.8723124010737</v>
      </c>
      <c r="AQ236">
        <v>22.732920301939</v>
      </c>
      <c r="AR236">
        <v>22.683260787890699</v>
      </c>
      <c r="AS236">
        <v>22.443922057459201</v>
      </c>
      <c r="AT236">
        <v>0</v>
      </c>
      <c r="AU236">
        <v>9.0632904424452904E-2</v>
      </c>
      <c r="AV236">
        <v>5.9781618499144401E-2</v>
      </c>
      <c r="AW236">
        <v>0.32861906308301098</v>
      </c>
      <c r="AX236">
        <v>-0.464586682154362</v>
      </c>
      <c r="AY236">
        <v>0</v>
      </c>
      <c r="AZ236">
        <v>0.27215493980234101</v>
      </c>
      <c r="BA236">
        <v>0.13276284066763799</v>
      </c>
      <c r="BB236">
        <v>8.3103326619323098E-2</v>
      </c>
      <c r="BC236">
        <v>-0.15623540381217901</v>
      </c>
    </row>
    <row r="237" spans="1:55" x14ac:dyDescent="0.25">
      <c r="A237">
        <v>159</v>
      </c>
      <c r="B237" t="s">
        <v>500</v>
      </c>
      <c r="C237" t="s">
        <v>501</v>
      </c>
      <c r="D237" t="s">
        <v>502</v>
      </c>
      <c r="E237">
        <v>9002.77</v>
      </c>
      <c r="F237">
        <v>6.7578800000000001</v>
      </c>
      <c r="G237">
        <v>0</v>
      </c>
      <c r="H237">
        <v>56</v>
      </c>
      <c r="I237">
        <v>192</v>
      </c>
      <c r="J237">
        <v>8</v>
      </c>
      <c r="K237">
        <v>3</v>
      </c>
      <c r="L237">
        <v>5</v>
      </c>
      <c r="M237">
        <v>3</v>
      </c>
      <c r="N237">
        <v>2</v>
      </c>
      <c r="O237">
        <v>126</v>
      </c>
      <c r="P237">
        <v>1</v>
      </c>
      <c r="Q237">
        <v>1.0487500000000001</v>
      </c>
      <c r="R237">
        <v>2.0162300000000002</v>
      </c>
      <c r="S237">
        <v>1.0562499999999999</v>
      </c>
      <c r="T237">
        <v>2.6398700000000002</v>
      </c>
      <c r="U237">
        <v>2.00583</v>
      </c>
      <c r="V237">
        <v>0.73300299999999996</v>
      </c>
      <c r="W237">
        <v>1.5441400000000001</v>
      </c>
      <c r="X237">
        <v>1.65767</v>
      </c>
      <c r="Y237">
        <v>1.9373499999999999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25.5232867124904</v>
      </c>
      <c r="AK237">
        <v>25.807655309321799</v>
      </c>
      <c r="AL237">
        <v>26.004466705891701</v>
      </c>
      <c r="AM237">
        <v>25.752048441747998</v>
      </c>
      <c r="AN237">
        <v>25.179393027884</v>
      </c>
      <c r="AO237">
        <v>26.578103417303801</v>
      </c>
      <c r="AP237">
        <v>25.329043690089499</v>
      </c>
      <c r="AQ237">
        <v>25.8938165802562</v>
      </c>
      <c r="AR237">
        <v>25.9517038316677</v>
      </c>
      <c r="AS237">
        <v>25.104588445319699</v>
      </c>
      <c r="AT237">
        <v>0</v>
      </c>
      <c r="AU237">
        <v>0.28436859683145999</v>
      </c>
      <c r="AV237">
        <v>0.48117999340131601</v>
      </c>
      <c r="AW237">
        <v>0.228761729257631</v>
      </c>
      <c r="AX237">
        <v>-0.34389368460638498</v>
      </c>
      <c r="AY237">
        <v>0</v>
      </c>
      <c r="AZ237">
        <v>-1.2490597272142301</v>
      </c>
      <c r="BA237">
        <v>-0.68428683704753002</v>
      </c>
      <c r="BB237">
        <v>-0.62639958563603004</v>
      </c>
      <c r="BC237">
        <v>-1.4735149719840701</v>
      </c>
    </row>
    <row r="238" spans="1:55" x14ac:dyDescent="0.25">
      <c r="A238">
        <v>1378</v>
      </c>
      <c r="B238" t="s">
        <v>3950</v>
      </c>
      <c r="C238" t="s">
        <v>3951</v>
      </c>
      <c r="D238" t="s">
        <v>3952</v>
      </c>
      <c r="E238">
        <v>9001.9</v>
      </c>
      <c r="F238">
        <v>7.4370900000000004</v>
      </c>
      <c r="G238">
        <v>0</v>
      </c>
      <c r="H238">
        <v>86</v>
      </c>
      <c r="I238">
        <v>207</v>
      </c>
      <c r="J238">
        <v>11</v>
      </c>
      <c r="K238">
        <v>4</v>
      </c>
      <c r="L238">
        <v>3</v>
      </c>
      <c r="M238">
        <v>8</v>
      </c>
      <c r="N238">
        <v>4</v>
      </c>
      <c r="O238">
        <v>126</v>
      </c>
      <c r="P238">
        <v>1</v>
      </c>
      <c r="Q238">
        <v>0.81718500000000005</v>
      </c>
      <c r="R238">
        <v>1.6078399999999999</v>
      </c>
      <c r="S238">
        <v>0.94496199999999997</v>
      </c>
      <c r="T238">
        <v>1.61964</v>
      </c>
      <c r="U238">
        <v>0.96537099999999998</v>
      </c>
      <c r="V238">
        <v>0.87393100000000001</v>
      </c>
      <c r="W238">
        <v>1.5298799999999999</v>
      </c>
      <c r="X238">
        <v>1.5111699999999999</v>
      </c>
      <c r="Y238">
        <v>1.5355700000000001</v>
      </c>
      <c r="Z238">
        <v>0</v>
      </c>
      <c r="AA238">
        <v>0.135268</v>
      </c>
      <c r="AB238">
        <v>0.348051</v>
      </c>
      <c r="AC238">
        <v>0.17339199999999999</v>
      </c>
      <c r="AD238">
        <v>0.56673300000000004</v>
      </c>
      <c r="AE238">
        <v>0.13451299999999999</v>
      </c>
      <c r="AF238">
        <v>0.121518</v>
      </c>
      <c r="AG238">
        <v>0.27982699999999999</v>
      </c>
      <c r="AH238">
        <v>0.15761</v>
      </c>
      <c r="AI238">
        <v>0.81537499999999996</v>
      </c>
      <c r="AJ238">
        <v>26.2379019198703</v>
      </c>
      <c r="AK238">
        <v>26.1711935440253</v>
      </c>
      <c r="AL238">
        <v>26.405667658580398</v>
      </c>
      <c r="AM238">
        <v>26.3120030671306</v>
      </c>
      <c r="AN238">
        <v>25.211370029616202</v>
      </c>
      <c r="AO238">
        <v>26.260395922054698</v>
      </c>
      <c r="AP238">
        <v>26.291295346947599</v>
      </c>
      <c r="AQ238">
        <v>26.603181399189499</v>
      </c>
      <c r="AR238">
        <v>26.543513293730399</v>
      </c>
      <c r="AS238">
        <v>25.484474010931802</v>
      </c>
      <c r="AT238">
        <v>0</v>
      </c>
      <c r="AU238">
        <v>-6.6708375844982001E-2</v>
      </c>
      <c r="AV238">
        <v>0.16776573871002801</v>
      </c>
      <c r="AW238">
        <v>7.4101147260229497E-2</v>
      </c>
      <c r="AX238">
        <v>-1.02653189025414</v>
      </c>
      <c r="AY238">
        <v>0</v>
      </c>
      <c r="AZ238">
        <v>3.0899424892890399E-2</v>
      </c>
      <c r="BA238">
        <v>0.34278547713486401</v>
      </c>
      <c r="BB238">
        <v>0.28311737167576501</v>
      </c>
      <c r="BC238">
        <v>-0.77592191112289299</v>
      </c>
    </row>
    <row r="239" spans="1:55" hidden="1" x14ac:dyDescent="0.25">
      <c r="A239">
        <v>1599</v>
      </c>
      <c r="B239" t="s">
        <v>4577</v>
      </c>
      <c r="C239" t="s">
        <v>4578</v>
      </c>
      <c r="D239" t="s">
        <v>4579</v>
      </c>
      <c r="E239">
        <v>9166.73</v>
      </c>
      <c r="F239">
        <v>6.3671600000000002</v>
      </c>
      <c r="G239">
        <v>0</v>
      </c>
      <c r="H239">
        <v>52</v>
      </c>
      <c r="I239">
        <v>52</v>
      </c>
      <c r="J239">
        <v>1</v>
      </c>
      <c r="K239">
        <v>1</v>
      </c>
      <c r="L239">
        <v>0</v>
      </c>
      <c r="M239">
        <v>1</v>
      </c>
      <c r="N239">
        <v>1</v>
      </c>
      <c r="O239">
        <v>126</v>
      </c>
      <c r="P239">
        <v>1</v>
      </c>
      <c r="Q239">
        <v>0.86201399999999995</v>
      </c>
      <c r="R239">
        <v>1.8395699999999999</v>
      </c>
      <c r="S239">
        <v>0.85691099999999998</v>
      </c>
      <c r="T239">
        <v>1.7053799999999999</v>
      </c>
      <c r="U239">
        <v>1.15405</v>
      </c>
      <c r="V239">
        <v>1.10328</v>
      </c>
      <c r="W239">
        <v>1.4613100000000001</v>
      </c>
      <c r="X239">
        <v>1.1116200000000001</v>
      </c>
      <c r="Y239">
        <v>1.3488599999999999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23.308971605701998</v>
      </c>
      <c r="AK239">
        <v>23.3065465873084</v>
      </c>
      <c r="AL239">
        <v>23.6174314317939</v>
      </c>
      <c r="AM239">
        <v>23.2560894763816</v>
      </c>
      <c r="AN239">
        <v>22.598801720000498</v>
      </c>
      <c r="AO239">
        <v>23.5343267953347</v>
      </c>
      <c r="AP239">
        <v>23.627799021664298</v>
      </c>
      <c r="AQ239">
        <v>23.565280952531101</v>
      </c>
      <c r="AR239">
        <v>23.1848423288635</v>
      </c>
      <c r="AS239">
        <v>22.589077819159598</v>
      </c>
      <c r="AT239">
        <v>0</v>
      </c>
      <c r="AU239">
        <v>-2.4250183936267398E-3</v>
      </c>
      <c r="AV239">
        <v>0.308459826091948</v>
      </c>
      <c r="AW239">
        <v>-5.2882129320394697E-2</v>
      </c>
      <c r="AX239">
        <v>-0.710169885701468</v>
      </c>
      <c r="AY239">
        <v>0</v>
      </c>
      <c r="AZ239">
        <v>9.3472226329616603E-2</v>
      </c>
      <c r="BA239">
        <v>3.0954157196422499E-2</v>
      </c>
      <c r="BB239">
        <v>-0.349484466471154</v>
      </c>
      <c r="BC239">
        <v>-0.945248976175041</v>
      </c>
    </row>
    <row r="240" spans="1:55" x14ac:dyDescent="0.25">
      <c r="A240">
        <v>440</v>
      </c>
      <c r="B240" t="s">
        <v>1290</v>
      </c>
      <c r="C240" t="s">
        <v>1291</v>
      </c>
      <c r="D240" t="s">
        <v>1292</v>
      </c>
      <c r="E240">
        <v>9062.9500000000007</v>
      </c>
      <c r="F240">
        <v>7.6878099999999998</v>
      </c>
      <c r="G240">
        <v>0</v>
      </c>
      <c r="H240">
        <v>62</v>
      </c>
      <c r="I240">
        <v>229</v>
      </c>
      <c r="J240">
        <v>14</v>
      </c>
      <c r="K240">
        <v>4</v>
      </c>
      <c r="L240">
        <v>6</v>
      </c>
      <c r="M240">
        <v>8</v>
      </c>
      <c r="N240">
        <v>4</v>
      </c>
      <c r="O240">
        <v>126</v>
      </c>
      <c r="P240">
        <v>1</v>
      </c>
      <c r="Q240">
        <v>0.80930000000000002</v>
      </c>
      <c r="R240">
        <v>1.5969100000000001</v>
      </c>
      <c r="S240">
        <v>0.71228800000000003</v>
      </c>
      <c r="T240">
        <v>0.95855299999999999</v>
      </c>
      <c r="U240">
        <v>1.1300600000000001</v>
      </c>
      <c r="V240">
        <v>0.88117400000000001</v>
      </c>
      <c r="W240">
        <v>1.3047599999999999</v>
      </c>
      <c r="X240">
        <v>1.1237900000000001</v>
      </c>
      <c r="Y240">
        <v>0.90676599999999996</v>
      </c>
      <c r="Z240">
        <v>0</v>
      </c>
      <c r="AA240">
        <v>0.12845699999999999</v>
      </c>
      <c r="AB240">
        <v>0.27460699999999999</v>
      </c>
      <c r="AC240">
        <v>0.11962399999999999</v>
      </c>
      <c r="AD240">
        <v>0.366844</v>
      </c>
      <c r="AE240">
        <v>0.13050600000000001</v>
      </c>
      <c r="AF240">
        <v>0.41716300000000001</v>
      </c>
      <c r="AG240">
        <v>0.192828</v>
      </c>
      <c r="AH240">
        <v>0.19958999999999999</v>
      </c>
      <c r="AI240">
        <v>0.54417800000000005</v>
      </c>
      <c r="AJ240">
        <v>26.753586583784699</v>
      </c>
      <c r="AK240">
        <v>26.678057775004401</v>
      </c>
      <c r="AL240">
        <v>26.9103677288584</v>
      </c>
      <c r="AM240">
        <v>26.430321335449801</v>
      </c>
      <c r="AN240">
        <v>24.992150419131999</v>
      </c>
      <c r="AO240">
        <v>27.005797200771099</v>
      </c>
      <c r="AP240">
        <v>26.834674003225</v>
      </c>
      <c r="AQ240">
        <v>26.888519920485798</v>
      </c>
      <c r="AR240">
        <v>26.6402705841471</v>
      </c>
      <c r="AS240">
        <v>25.256194950286101</v>
      </c>
      <c r="AT240">
        <v>0</v>
      </c>
      <c r="AU240">
        <v>-7.5528808780262593E-2</v>
      </c>
      <c r="AV240">
        <v>0.15678114507373</v>
      </c>
      <c r="AW240">
        <v>-0.32326524833487402</v>
      </c>
      <c r="AX240">
        <v>-1.7614361646527199</v>
      </c>
      <c r="AY240">
        <v>0</v>
      </c>
      <c r="AZ240">
        <v>-0.171123197546109</v>
      </c>
      <c r="BA240">
        <v>-0.11727728028532899</v>
      </c>
      <c r="BB240">
        <v>-0.36552661662400299</v>
      </c>
      <c r="BC240">
        <v>-1.74960225048498</v>
      </c>
    </row>
    <row r="241" spans="1:55" hidden="1" x14ac:dyDescent="0.25">
      <c r="A241">
        <v>439</v>
      </c>
      <c r="B241" t="s">
        <v>1287</v>
      </c>
      <c r="C241" t="s">
        <v>1288</v>
      </c>
      <c r="D241" t="s">
        <v>1289</v>
      </c>
      <c r="E241">
        <v>8921.67</v>
      </c>
      <c r="F241" t="s">
        <v>635</v>
      </c>
      <c r="G241">
        <v>0</v>
      </c>
      <c r="H241">
        <v>56</v>
      </c>
      <c r="I241">
        <v>110</v>
      </c>
      <c r="J241">
        <v>5</v>
      </c>
      <c r="K241">
        <v>1</v>
      </c>
      <c r="L241">
        <v>4</v>
      </c>
      <c r="M241">
        <v>1</v>
      </c>
      <c r="N241">
        <v>1</v>
      </c>
      <c r="O241">
        <v>126</v>
      </c>
      <c r="P241">
        <v>1</v>
      </c>
      <c r="Q241">
        <v>0.99709899999999996</v>
      </c>
      <c r="R241">
        <v>1.86022</v>
      </c>
      <c r="S241">
        <v>1.01833</v>
      </c>
      <c r="T241">
        <v>2.5759699999999999</v>
      </c>
      <c r="U241">
        <v>1.7360100000000001</v>
      </c>
      <c r="V241">
        <v>0.68094500000000002</v>
      </c>
      <c r="W241">
        <v>1.3952800000000001</v>
      </c>
      <c r="X241">
        <v>1.44607</v>
      </c>
      <c r="Y241">
        <v>1.80345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24.431418968269501</v>
      </c>
      <c r="AK241">
        <v>24.633202889238699</v>
      </c>
      <c r="AL241">
        <v>24.785555101117001</v>
      </c>
      <c r="AM241">
        <v>24.601849363465899</v>
      </c>
      <c r="AN241">
        <v>24.084213082769999</v>
      </c>
      <c r="AO241">
        <v>25.250094441613498</v>
      </c>
      <c r="AP241">
        <v>24.145386657566</v>
      </c>
      <c r="AQ241">
        <v>24.6511840674589</v>
      </c>
      <c r="AR241">
        <v>24.655325731419701</v>
      </c>
      <c r="AS241">
        <v>23.947174252840998</v>
      </c>
      <c r="AT241">
        <v>0</v>
      </c>
      <c r="AU241">
        <v>0.201783920969199</v>
      </c>
      <c r="AV241">
        <v>0.35413613284749301</v>
      </c>
      <c r="AW241">
        <v>0.17043039519636899</v>
      </c>
      <c r="AX241">
        <v>-0.34720588549947401</v>
      </c>
      <c r="AY241">
        <v>0</v>
      </c>
      <c r="AZ241">
        <v>-1.1047077840475299</v>
      </c>
      <c r="BA241">
        <v>-0.59891037415462001</v>
      </c>
      <c r="BB241">
        <v>-0.59476871019381194</v>
      </c>
      <c r="BC241">
        <v>-1.3029201887725099</v>
      </c>
    </row>
    <row r="242" spans="1:55" x14ac:dyDescent="0.25">
      <c r="A242">
        <v>79</v>
      </c>
      <c r="B242" t="s">
        <v>268</v>
      </c>
      <c r="C242" t="s">
        <v>269</v>
      </c>
      <c r="D242" t="s">
        <v>270</v>
      </c>
      <c r="E242">
        <v>7539.14</v>
      </c>
      <c r="F242">
        <v>7.6719200000000001</v>
      </c>
      <c r="G242">
        <v>0</v>
      </c>
      <c r="H242">
        <v>63</v>
      </c>
      <c r="I242">
        <v>260</v>
      </c>
      <c r="J242">
        <v>14</v>
      </c>
      <c r="K242">
        <v>8</v>
      </c>
      <c r="L242">
        <v>3</v>
      </c>
      <c r="M242">
        <v>9</v>
      </c>
      <c r="N242">
        <v>5</v>
      </c>
      <c r="O242">
        <v>126</v>
      </c>
      <c r="P242">
        <v>1</v>
      </c>
      <c r="Q242">
        <v>1.0086299999999999</v>
      </c>
      <c r="R242">
        <v>1.5388999999999999</v>
      </c>
      <c r="S242">
        <v>1.1391</v>
      </c>
      <c r="T242">
        <v>2.9301900000000001</v>
      </c>
      <c r="U242">
        <v>1.14947</v>
      </c>
      <c r="V242">
        <v>0.98729599999999995</v>
      </c>
      <c r="W242">
        <v>1.3669500000000001</v>
      </c>
      <c r="X242">
        <v>1.5908500000000001</v>
      </c>
      <c r="Y242">
        <v>2.57789</v>
      </c>
      <c r="Z242">
        <v>0</v>
      </c>
      <c r="AA242">
        <v>0.55873899999999999</v>
      </c>
      <c r="AB242">
        <v>0.89579900000000001</v>
      </c>
      <c r="AC242">
        <v>0.66009600000000002</v>
      </c>
      <c r="AD242">
        <v>2.0031099999999999</v>
      </c>
      <c r="AE242">
        <v>0.66952400000000001</v>
      </c>
      <c r="AF242">
        <v>0.65519300000000003</v>
      </c>
      <c r="AG242">
        <v>0.86471699999999996</v>
      </c>
      <c r="AH242">
        <v>0.98913300000000004</v>
      </c>
      <c r="AI242">
        <v>1.8609199999999999</v>
      </c>
      <c r="AJ242">
        <v>26.035711189187101</v>
      </c>
      <c r="AK242">
        <v>26.275632272998902</v>
      </c>
      <c r="AL242">
        <v>26.1376625865107</v>
      </c>
      <c r="AM242">
        <v>26.376127244677502</v>
      </c>
      <c r="AN242">
        <v>25.821484620132299</v>
      </c>
      <c r="AO242">
        <v>26.308929808382899</v>
      </c>
      <c r="AP242">
        <v>26.266354185912899</v>
      </c>
      <c r="AQ242">
        <v>26.233358668884499</v>
      </c>
      <c r="AR242">
        <v>26.414078570216802</v>
      </c>
      <c r="AS242">
        <v>26.014167759772601</v>
      </c>
      <c r="AT242">
        <v>0</v>
      </c>
      <c r="AU242">
        <v>0.23992108381180099</v>
      </c>
      <c r="AV242">
        <v>0.101951397323649</v>
      </c>
      <c r="AW242">
        <v>0.34041605549045101</v>
      </c>
      <c r="AX242">
        <v>-0.21422656905477999</v>
      </c>
      <c r="AY242">
        <v>0</v>
      </c>
      <c r="AZ242">
        <v>-4.2575622469925599E-2</v>
      </c>
      <c r="BA242">
        <v>-7.5571139498343598E-2</v>
      </c>
      <c r="BB242">
        <v>0.10514876183391</v>
      </c>
      <c r="BC242">
        <v>-0.29476204861025901</v>
      </c>
    </row>
    <row r="243" spans="1:55" x14ac:dyDescent="0.25">
      <c r="A243">
        <v>2164</v>
      </c>
      <c r="B243" t="s">
        <v>6182</v>
      </c>
      <c r="C243" t="s">
        <v>6183</v>
      </c>
      <c r="D243" t="s">
        <v>6184</v>
      </c>
      <c r="E243">
        <v>77703.100000000006</v>
      </c>
      <c r="F243">
        <v>6.98651</v>
      </c>
      <c r="G243">
        <v>0</v>
      </c>
      <c r="H243">
        <v>58</v>
      </c>
      <c r="I243">
        <v>308</v>
      </c>
      <c r="J243">
        <v>13</v>
      </c>
      <c r="K243">
        <v>9</v>
      </c>
      <c r="L243">
        <v>3</v>
      </c>
      <c r="M243">
        <v>9</v>
      </c>
      <c r="N243">
        <v>7</v>
      </c>
      <c r="O243">
        <v>126</v>
      </c>
      <c r="P243">
        <v>1</v>
      </c>
      <c r="Q243">
        <v>1.23037</v>
      </c>
      <c r="R243">
        <v>1.33952</v>
      </c>
      <c r="S243">
        <v>1.14205</v>
      </c>
      <c r="T243">
        <v>3.8599000000000001</v>
      </c>
      <c r="U243">
        <v>1.09233</v>
      </c>
      <c r="V243">
        <v>1.00075</v>
      </c>
      <c r="W243">
        <v>1.2528300000000001</v>
      </c>
      <c r="X243">
        <v>1.3041799999999999</v>
      </c>
      <c r="Y243">
        <v>2.73549</v>
      </c>
      <c r="Z243">
        <v>0</v>
      </c>
      <c r="AA243">
        <v>1.2464299999999999</v>
      </c>
      <c r="AB243">
        <v>0.242391</v>
      </c>
      <c r="AC243">
        <v>0.87017999999999995</v>
      </c>
      <c r="AD243">
        <v>3.1210800000000001</v>
      </c>
      <c r="AE243">
        <v>0.20738599999999999</v>
      </c>
      <c r="AF243">
        <v>0.304616</v>
      </c>
      <c r="AG243">
        <v>0.38461400000000001</v>
      </c>
      <c r="AH243">
        <v>0.28678700000000001</v>
      </c>
      <c r="AI243">
        <v>1.43879</v>
      </c>
      <c r="AJ243">
        <v>25.009649464659802</v>
      </c>
      <c r="AK243">
        <v>25.537501088461202</v>
      </c>
      <c r="AL243">
        <v>24.919169503229</v>
      </c>
      <c r="AM243">
        <v>25.368867211080602</v>
      </c>
      <c r="AN243">
        <v>25.200756508764101</v>
      </c>
      <c r="AO243">
        <v>25.206392083796899</v>
      </c>
      <c r="AP243">
        <v>25.240315044596802</v>
      </c>
      <c r="AQ243">
        <v>25.092997921835</v>
      </c>
      <c r="AR243">
        <v>25.102850964719899</v>
      </c>
      <c r="AS243">
        <v>25.077228177082102</v>
      </c>
      <c r="AT243">
        <v>0</v>
      </c>
      <c r="AU243">
        <v>0.52785162380139605</v>
      </c>
      <c r="AV243">
        <v>-9.0479961430840902E-2</v>
      </c>
      <c r="AW243">
        <v>0.35921774642077198</v>
      </c>
      <c r="AX243">
        <v>0.19110704410431001</v>
      </c>
      <c r="AY243">
        <v>0</v>
      </c>
      <c r="AZ243">
        <v>3.3922960799966297E-2</v>
      </c>
      <c r="BA243">
        <v>-0.113394161961832</v>
      </c>
      <c r="BB243">
        <v>-0.10354111907699701</v>
      </c>
      <c r="BC243">
        <v>-0.12916390671472999</v>
      </c>
    </row>
    <row r="244" spans="1:55" x14ac:dyDescent="0.25">
      <c r="A244">
        <v>846</v>
      </c>
      <c r="B244" t="s">
        <v>2434</v>
      </c>
      <c r="C244" t="s">
        <v>2435</v>
      </c>
      <c r="D244" t="s">
        <v>2436</v>
      </c>
      <c r="E244">
        <v>80324.2</v>
      </c>
      <c r="F244">
        <v>6.3579800000000004</v>
      </c>
      <c r="G244">
        <v>0</v>
      </c>
      <c r="H244">
        <v>58</v>
      </c>
      <c r="I244">
        <v>129</v>
      </c>
      <c r="J244">
        <v>6</v>
      </c>
      <c r="K244">
        <v>3</v>
      </c>
      <c r="L244">
        <v>2</v>
      </c>
      <c r="M244">
        <v>4</v>
      </c>
      <c r="N244">
        <v>3</v>
      </c>
      <c r="O244">
        <v>126</v>
      </c>
      <c r="P244">
        <v>1</v>
      </c>
      <c r="Q244">
        <v>0.86261399999999999</v>
      </c>
      <c r="R244">
        <v>1.2055499999999999</v>
      </c>
      <c r="S244">
        <v>0.57618100000000005</v>
      </c>
      <c r="T244">
        <v>0.46637099999999998</v>
      </c>
      <c r="U244">
        <v>0.96182100000000004</v>
      </c>
      <c r="V244">
        <v>0.84811999999999999</v>
      </c>
      <c r="W244">
        <v>0.95441500000000001</v>
      </c>
      <c r="X244">
        <v>0.79604600000000003</v>
      </c>
      <c r="Y244">
        <v>0.36736000000000002</v>
      </c>
      <c r="Z244">
        <v>0</v>
      </c>
      <c r="AA244">
        <v>0.16967599999999999</v>
      </c>
      <c r="AB244">
        <v>0.22403899999999999</v>
      </c>
      <c r="AC244">
        <v>7.0253300000000005E-2</v>
      </c>
      <c r="AD244">
        <v>0.223353</v>
      </c>
      <c r="AE244">
        <v>0.13017599999999999</v>
      </c>
      <c r="AF244">
        <v>0.132633</v>
      </c>
      <c r="AG244">
        <v>0.163302</v>
      </c>
      <c r="AH244">
        <v>0.11479</v>
      </c>
      <c r="AI244">
        <v>8.3789000000000002E-2</v>
      </c>
      <c r="AJ244">
        <v>26.149942297858502</v>
      </c>
      <c r="AK244">
        <v>26.1627217671547</v>
      </c>
      <c r="AL244">
        <v>25.9115270031925</v>
      </c>
      <c r="AM244">
        <v>25.5319450959792</v>
      </c>
      <c r="AN244">
        <v>23.5161743590455</v>
      </c>
      <c r="AO244">
        <v>26.172066285225501</v>
      </c>
      <c r="AP244">
        <v>26.159428296241099</v>
      </c>
      <c r="AQ244">
        <v>25.847470674310099</v>
      </c>
      <c r="AR244">
        <v>25.552251628324399</v>
      </c>
      <c r="AS244">
        <v>23.522725755266201</v>
      </c>
      <c r="AT244">
        <v>0</v>
      </c>
      <c r="AU244">
        <v>1.27794692962446E-2</v>
      </c>
      <c r="AV244">
        <v>-0.238415294666002</v>
      </c>
      <c r="AW244">
        <v>-0.61799720187934404</v>
      </c>
      <c r="AX244">
        <v>-2.6337679388130399</v>
      </c>
      <c r="AY244">
        <v>0</v>
      </c>
      <c r="AZ244">
        <v>-1.2637988984373299E-2</v>
      </c>
      <c r="BA244">
        <v>-0.32459561091538403</v>
      </c>
      <c r="BB244">
        <v>-0.61981465690106696</v>
      </c>
      <c r="BC244">
        <v>-2.6493405299593</v>
      </c>
    </row>
    <row r="245" spans="1:55" x14ac:dyDescent="0.25">
      <c r="A245">
        <v>781</v>
      </c>
      <c r="B245" t="s">
        <v>2251</v>
      </c>
      <c r="C245" t="s">
        <v>2252</v>
      </c>
      <c r="D245" t="s">
        <v>2253</v>
      </c>
      <c r="E245">
        <v>62190.400000000001</v>
      </c>
      <c r="F245">
        <v>6.3666200000000002</v>
      </c>
      <c r="G245">
        <v>0</v>
      </c>
      <c r="H245">
        <v>50</v>
      </c>
      <c r="I245">
        <v>144</v>
      </c>
      <c r="J245">
        <v>4</v>
      </c>
      <c r="K245">
        <v>4</v>
      </c>
      <c r="L245">
        <v>0</v>
      </c>
      <c r="M245">
        <v>4</v>
      </c>
      <c r="N245">
        <v>4</v>
      </c>
      <c r="O245">
        <v>126</v>
      </c>
      <c r="P245">
        <v>1</v>
      </c>
      <c r="Q245">
        <v>0.79481800000000002</v>
      </c>
      <c r="R245">
        <v>1.54078</v>
      </c>
      <c r="S245">
        <v>1.1274500000000001</v>
      </c>
      <c r="T245">
        <v>3.1230099999999998</v>
      </c>
      <c r="U245">
        <v>1.0275000000000001</v>
      </c>
      <c r="V245">
        <v>0.91783300000000001</v>
      </c>
      <c r="W245">
        <v>1.48997</v>
      </c>
      <c r="X245">
        <v>1.4301999999999999</v>
      </c>
      <c r="Y245">
        <v>2.6773899999999999</v>
      </c>
      <c r="Z245">
        <v>0</v>
      </c>
      <c r="AA245">
        <v>0.124915</v>
      </c>
      <c r="AB245">
        <v>0.16450899999999999</v>
      </c>
      <c r="AC245">
        <v>0.24591399999999999</v>
      </c>
      <c r="AD245">
        <v>0.412047</v>
      </c>
      <c r="AE245">
        <v>0.31764399999999998</v>
      </c>
      <c r="AF245">
        <v>0.26171800000000001</v>
      </c>
      <c r="AG245">
        <v>0.28337299999999999</v>
      </c>
      <c r="AH245">
        <v>0.344663</v>
      </c>
      <c r="AI245">
        <v>0.40814400000000001</v>
      </c>
      <c r="AJ245">
        <v>24.526555047114901</v>
      </c>
      <c r="AK245">
        <v>24.425040683148001</v>
      </c>
      <c r="AL245">
        <v>24.628089810426399</v>
      </c>
      <c r="AM245">
        <v>24.835392584480001</v>
      </c>
      <c r="AN245">
        <v>24.4258560260993</v>
      </c>
      <c r="AO245">
        <v>24.630749069401901</v>
      </c>
      <c r="AP245">
        <v>24.6375433139881</v>
      </c>
      <c r="AQ245">
        <v>24.836190117851402</v>
      </c>
      <c r="AR245">
        <v>24.737077196096799</v>
      </c>
      <c r="AS245">
        <v>24.555351499334702</v>
      </c>
      <c r="AT245">
        <v>0</v>
      </c>
      <c r="AU245">
        <v>-0.10151436396692</v>
      </c>
      <c r="AV245">
        <v>0.101534763311541</v>
      </c>
      <c r="AW245">
        <v>0.30883753736505798</v>
      </c>
      <c r="AX245">
        <v>-0.100699021015608</v>
      </c>
      <c r="AY245">
        <v>0</v>
      </c>
      <c r="AZ245">
        <v>6.7942445861284301E-3</v>
      </c>
      <c r="BA245">
        <v>0.20544104844948699</v>
      </c>
      <c r="BB245">
        <v>0.106328126694834</v>
      </c>
      <c r="BC245">
        <v>-7.5397570067238504E-2</v>
      </c>
    </row>
    <row r="246" spans="1:55" x14ac:dyDescent="0.25">
      <c r="A246">
        <v>229</v>
      </c>
      <c r="B246" t="s">
        <v>699</v>
      </c>
      <c r="C246" t="s">
        <v>700</v>
      </c>
      <c r="D246" t="s">
        <v>701</v>
      </c>
      <c r="E246">
        <v>41537.699999999997</v>
      </c>
      <c r="F246">
        <v>6.5742200000000004</v>
      </c>
      <c r="G246">
        <v>0</v>
      </c>
      <c r="H246">
        <v>103</v>
      </c>
      <c r="I246">
        <v>436</v>
      </c>
      <c r="J246">
        <v>13</v>
      </c>
      <c r="K246">
        <v>8</v>
      </c>
      <c r="L246">
        <v>2</v>
      </c>
      <c r="M246">
        <v>11</v>
      </c>
      <c r="N246">
        <v>7</v>
      </c>
      <c r="O246">
        <v>126</v>
      </c>
      <c r="P246">
        <v>1</v>
      </c>
      <c r="Q246">
        <v>0.89097099999999996</v>
      </c>
      <c r="R246">
        <v>1.6009100000000001</v>
      </c>
      <c r="S246">
        <v>0.95055199999999995</v>
      </c>
      <c r="T246">
        <v>3.5748500000000001</v>
      </c>
      <c r="U246">
        <v>1.14472</v>
      </c>
      <c r="V246">
        <v>0.977051</v>
      </c>
      <c r="W246">
        <v>1.30166</v>
      </c>
      <c r="X246">
        <v>1.38764</v>
      </c>
      <c r="Y246">
        <v>3.0663399999999998</v>
      </c>
      <c r="Z246">
        <v>0</v>
      </c>
      <c r="AA246">
        <v>0.248145</v>
      </c>
      <c r="AB246">
        <v>0.26726699999999998</v>
      </c>
      <c r="AC246">
        <v>0.17325099999999999</v>
      </c>
      <c r="AD246">
        <v>1.27908</v>
      </c>
      <c r="AE246">
        <v>0.28462100000000001</v>
      </c>
      <c r="AF246">
        <v>0.34773799999999999</v>
      </c>
      <c r="AG246">
        <v>0.28381499999999998</v>
      </c>
      <c r="AH246">
        <v>0.29955799999999999</v>
      </c>
      <c r="AI246">
        <v>1.4848699999999999</v>
      </c>
      <c r="AJ246">
        <v>25.432012967211499</v>
      </c>
      <c r="AK246">
        <v>25.489202788751999</v>
      </c>
      <c r="AL246">
        <v>25.586374504455399</v>
      </c>
      <c r="AM246">
        <v>25.513670677322999</v>
      </c>
      <c r="AN246">
        <v>25.507260087241999</v>
      </c>
      <c r="AO246">
        <v>25.6905672416318</v>
      </c>
      <c r="AP246">
        <v>25.631673519936299</v>
      </c>
      <c r="AQ246">
        <v>25.5634735438638</v>
      </c>
      <c r="AR246">
        <v>25.6036115097343</v>
      </c>
      <c r="AS246">
        <v>25.649759310522501</v>
      </c>
      <c r="AT246">
        <v>0</v>
      </c>
      <c r="AU246">
        <v>5.7189821540521997E-2</v>
      </c>
      <c r="AV246">
        <v>0.15436153724398899</v>
      </c>
      <c r="AW246">
        <v>8.1657710111503704E-2</v>
      </c>
      <c r="AX246">
        <v>7.5247120030542902E-2</v>
      </c>
      <c r="AY246">
        <v>0</v>
      </c>
      <c r="AZ246">
        <v>-5.8893721695465501E-2</v>
      </c>
      <c r="BA246">
        <v>-0.12709369776794299</v>
      </c>
      <c r="BB246">
        <v>-8.6955731897443697E-2</v>
      </c>
      <c r="BC246">
        <v>-4.0807931109274199E-2</v>
      </c>
    </row>
    <row r="247" spans="1:55" hidden="1" x14ac:dyDescent="0.25">
      <c r="A247">
        <v>1194</v>
      </c>
      <c r="B247" t="s">
        <v>3415</v>
      </c>
      <c r="C247" t="s">
        <v>3416</v>
      </c>
      <c r="D247" t="s">
        <v>3417</v>
      </c>
      <c r="E247">
        <v>28128.400000000001</v>
      </c>
      <c r="F247">
        <v>5.7070299999999996</v>
      </c>
      <c r="G247">
        <v>6.3034700000000003E-3</v>
      </c>
      <c r="H247">
        <v>22</v>
      </c>
      <c r="I247">
        <v>22</v>
      </c>
      <c r="J247">
        <v>2</v>
      </c>
      <c r="K247">
        <v>1</v>
      </c>
      <c r="L247">
        <v>1</v>
      </c>
      <c r="M247">
        <v>1</v>
      </c>
      <c r="N247">
        <v>1</v>
      </c>
      <c r="O247">
        <v>126</v>
      </c>
      <c r="P247">
        <v>1</v>
      </c>
      <c r="Q247">
        <v>0.77469699999999997</v>
      </c>
      <c r="R247">
        <v>1.1825399999999999</v>
      </c>
      <c r="S247">
        <v>0.65669699999999998</v>
      </c>
      <c r="T247">
        <v>3.2759900000000002</v>
      </c>
      <c r="U247">
        <v>0.81491100000000005</v>
      </c>
      <c r="V247">
        <v>0.71693300000000004</v>
      </c>
      <c r="W247">
        <v>1.39778</v>
      </c>
      <c r="X247">
        <v>1.2101900000000001</v>
      </c>
      <c r="Y247">
        <v>2.5076399999999999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22.034776040607301</v>
      </c>
      <c r="AK247">
        <v>21.918917665765498</v>
      </c>
      <c r="AL247">
        <v>21.887109195945001</v>
      </c>
      <c r="AM247">
        <v>21.793586958993899</v>
      </c>
      <c r="AN247">
        <v>22.084860075986398</v>
      </c>
      <c r="AO247">
        <v>21.862545637342901</v>
      </c>
      <c r="AP247">
        <v>21.867589652850199</v>
      </c>
      <c r="AQ247">
        <v>22.1816531224129</v>
      </c>
      <c r="AR247">
        <v>21.991911308883399</v>
      </c>
      <c r="AS247">
        <v>22.029193238644101</v>
      </c>
      <c r="AT247">
        <v>0</v>
      </c>
      <c r="AU247">
        <v>-0.115858374841871</v>
      </c>
      <c r="AV247">
        <v>-0.14766684466234301</v>
      </c>
      <c r="AW247">
        <v>-0.24118908161347</v>
      </c>
      <c r="AX247">
        <v>5.0084035379118298E-2</v>
      </c>
      <c r="AY247">
        <v>0</v>
      </c>
      <c r="AZ247">
        <v>5.0440155073019398E-3</v>
      </c>
      <c r="BA247">
        <v>0.31910748507007702</v>
      </c>
      <c r="BB247">
        <v>0.12936567154053699</v>
      </c>
      <c r="BC247">
        <v>0.16664760130119299</v>
      </c>
    </row>
    <row r="248" spans="1:55" hidden="1" x14ac:dyDescent="0.25">
      <c r="A248">
        <v>573</v>
      </c>
      <c r="B248" t="s">
        <v>1663</v>
      </c>
      <c r="C248" t="s">
        <v>1664</v>
      </c>
      <c r="D248" t="s">
        <v>1665</v>
      </c>
      <c r="E248">
        <v>57943</v>
      </c>
      <c r="F248">
        <v>5.4091399999999998</v>
      </c>
      <c r="G248">
        <v>6.3034700000000003E-3</v>
      </c>
      <c r="H248">
        <v>22</v>
      </c>
      <c r="I248">
        <v>22</v>
      </c>
      <c r="J248">
        <v>1</v>
      </c>
      <c r="K248">
        <v>1</v>
      </c>
      <c r="L248">
        <v>0</v>
      </c>
      <c r="M248">
        <v>1</v>
      </c>
      <c r="N248">
        <v>1</v>
      </c>
      <c r="O248">
        <v>126</v>
      </c>
      <c r="P248">
        <v>1</v>
      </c>
      <c r="Q248">
        <v>0.99039699999999997</v>
      </c>
      <c r="R248">
        <v>1.10765</v>
      </c>
      <c r="S248">
        <v>0.96641100000000002</v>
      </c>
      <c r="T248">
        <v>2.5348999999999999</v>
      </c>
      <c r="U248">
        <v>1.31358</v>
      </c>
      <c r="V248">
        <v>0.98897500000000005</v>
      </c>
      <c r="W248">
        <v>0.93658300000000005</v>
      </c>
      <c r="X248">
        <v>1.1126199999999999</v>
      </c>
      <c r="Y248">
        <v>3.1409899999999999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21.673461186634299</v>
      </c>
      <c r="AK248">
        <v>21.734294622067502</v>
      </c>
      <c r="AL248">
        <v>21.521522786498799</v>
      </c>
      <c r="AM248">
        <v>21.7255714028589</v>
      </c>
      <c r="AN248">
        <v>21.609806225166899</v>
      </c>
      <c r="AO248">
        <v>21.8582097245258</v>
      </c>
      <c r="AP248">
        <v>21.7435636862599</v>
      </c>
      <c r="AQ248">
        <v>21.533776558309899</v>
      </c>
      <c r="AR248">
        <v>21.564611549244798</v>
      </c>
      <c r="AS248">
        <v>21.8354555862396</v>
      </c>
      <c r="AT248">
        <v>0</v>
      </c>
      <c r="AU248">
        <v>6.0833435433170997E-2</v>
      </c>
      <c r="AV248">
        <v>-0.15193840013555299</v>
      </c>
      <c r="AW248">
        <v>5.2110216224608798E-2</v>
      </c>
      <c r="AX248">
        <v>-6.3654961467449298E-2</v>
      </c>
      <c r="AY248">
        <v>0</v>
      </c>
      <c r="AZ248">
        <v>-0.11464603826587801</v>
      </c>
      <c r="BA248">
        <v>-0.32443316621586499</v>
      </c>
      <c r="BB248">
        <v>-0.29359817528092702</v>
      </c>
      <c r="BC248">
        <v>-2.2754138286114101E-2</v>
      </c>
    </row>
    <row r="249" spans="1:55" hidden="1" x14ac:dyDescent="0.25">
      <c r="A249">
        <v>608</v>
      </c>
      <c r="B249" t="s">
        <v>1753</v>
      </c>
      <c r="C249" t="s">
        <v>1754</v>
      </c>
      <c r="D249" t="s">
        <v>1755</v>
      </c>
      <c r="E249">
        <v>13869.3</v>
      </c>
      <c r="F249">
        <v>5.9658100000000003</v>
      </c>
      <c r="G249">
        <v>5.2056200000000002E-4</v>
      </c>
      <c r="H249">
        <v>46</v>
      </c>
      <c r="I249">
        <v>46</v>
      </c>
      <c r="J249">
        <v>1</v>
      </c>
      <c r="K249">
        <v>1</v>
      </c>
      <c r="L249">
        <v>0</v>
      </c>
      <c r="M249">
        <v>1</v>
      </c>
      <c r="N249">
        <v>1</v>
      </c>
      <c r="O249">
        <v>126</v>
      </c>
      <c r="P249">
        <v>1</v>
      </c>
      <c r="Q249">
        <v>0.87067000000000005</v>
      </c>
      <c r="R249">
        <v>1.5133799999999999</v>
      </c>
      <c r="S249">
        <v>0.96063299999999996</v>
      </c>
      <c r="T249">
        <v>3.3362500000000002</v>
      </c>
      <c r="U249">
        <v>0.77380099999999996</v>
      </c>
      <c r="V249">
        <v>0.64140399999999997</v>
      </c>
      <c r="W249">
        <v>0.842499</v>
      </c>
      <c r="X249">
        <v>1.2338199999999999</v>
      </c>
      <c r="Y249">
        <v>2.8763200000000002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22.772491730302399</v>
      </c>
      <c r="AK249">
        <v>22.773531953852199</v>
      </c>
      <c r="AL249">
        <v>22.836934927474701</v>
      </c>
      <c r="AM249">
        <v>22.848457505506499</v>
      </c>
      <c r="AN249">
        <v>22.7992437050424</v>
      </c>
      <c r="AO249">
        <v>22.529334217101798</v>
      </c>
      <c r="AP249">
        <v>22.4651575026198</v>
      </c>
      <c r="AQ249">
        <v>22.425222961249599</v>
      </c>
      <c r="AR249">
        <v>22.764647567664198</v>
      </c>
      <c r="AS249">
        <v>22.888144356687601</v>
      </c>
      <c r="AT249">
        <v>0</v>
      </c>
      <c r="AU249">
        <v>1.0402235497579699E-3</v>
      </c>
      <c r="AV249">
        <v>6.4443197172337804E-2</v>
      </c>
      <c r="AW249">
        <v>7.5965775204078795E-2</v>
      </c>
      <c r="AX249">
        <v>2.675197474003E-2</v>
      </c>
      <c r="AY249">
        <v>0</v>
      </c>
      <c r="AZ249">
        <v>-6.4176714482076805E-2</v>
      </c>
      <c r="BA249">
        <v>-0.10411125585219599</v>
      </c>
      <c r="BB249">
        <v>0.235313350562354</v>
      </c>
      <c r="BC249">
        <v>0.35881013958576302</v>
      </c>
    </row>
    <row r="250" spans="1:55" x14ac:dyDescent="0.25">
      <c r="A250">
        <v>2022</v>
      </c>
      <c r="B250" t="s">
        <v>5780</v>
      </c>
      <c r="C250" t="s">
        <v>5781</v>
      </c>
      <c r="D250" t="s">
        <v>5782</v>
      </c>
      <c r="E250">
        <v>28690.7</v>
      </c>
      <c r="F250">
        <v>7.1259800000000002</v>
      </c>
      <c r="G250">
        <v>0</v>
      </c>
      <c r="H250">
        <v>64</v>
      </c>
      <c r="I250">
        <v>294</v>
      </c>
      <c r="J250">
        <v>13</v>
      </c>
      <c r="K250">
        <v>8</v>
      </c>
      <c r="L250">
        <v>2</v>
      </c>
      <c r="M250">
        <v>11</v>
      </c>
      <c r="N250">
        <v>7</v>
      </c>
      <c r="O250">
        <v>126</v>
      </c>
      <c r="P250">
        <v>1</v>
      </c>
      <c r="Q250">
        <v>0.842669</v>
      </c>
      <c r="R250">
        <v>1.60883</v>
      </c>
      <c r="S250">
        <v>0.92372100000000001</v>
      </c>
      <c r="T250">
        <v>3.05565</v>
      </c>
      <c r="U250">
        <v>0.927705</v>
      </c>
      <c r="V250">
        <v>0.78658099999999997</v>
      </c>
      <c r="W250">
        <v>1.1970099999999999</v>
      </c>
      <c r="X250">
        <v>1.33205</v>
      </c>
      <c r="Y250">
        <v>2.54434</v>
      </c>
      <c r="Z250">
        <v>0</v>
      </c>
      <c r="AA250">
        <v>0.27698200000000001</v>
      </c>
      <c r="AB250">
        <v>0.37197599999999997</v>
      </c>
      <c r="AC250">
        <v>0.16971900000000001</v>
      </c>
      <c r="AD250">
        <v>0.51755700000000004</v>
      </c>
      <c r="AE250">
        <v>0.145511</v>
      </c>
      <c r="AF250">
        <v>0.35989500000000002</v>
      </c>
      <c r="AG250">
        <v>0.35175699999999999</v>
      </c>
      <c r="AH250">
        <v>0.24799299999999999</v>
      </c>
      <c r="AI250">
        <v>0.550678</v>
      </c>
      <c r="AJ250">
        <v>25.950243222728702</v>
      </c>
      <c r="AK250">
        <v>25.926357924126499</v>
      </c>
      <c r="AL250">
        <v>26.115954434489399</v>
      </c>
      <c r="AM250">
        <v>25.993142154055601</v>
      </c>
      <c r="AN250">
        <v>25.805646208158599</v>
      </c>
      <c r="AO250">
        <v>25.9203134245993</v>
      </c>
      <c r="AP250">
        <v>25.840714755645202</v>
      </c>
      <c r="AQ250">
        <v>25.965822150885099</v>
      </c>
      <c r="AR250">
        <v>26.075388439125199</v>
      </c>
      <c r="AS250">
        <v>25.903311878476099</v>
      </c>
      <c r="AT250">
        <v>0</v>
      </c>
      <c r="AU250">
        <v>-2.3885298602152698E-2</v>
      </c>
      <c r="AV250">
        <v>0.165711211760701</v>
      </c>
      <c r="AW250">
        <v>4.28989313268602E-2</v>
      </c>
      <c r="AX250">
        <v>-0.144597014570088</v>
      </c>
      <c r="AY250">
        <v>0</v>
      </c>
      <c r="AZ250">
        <v>-7.9598668954147897E-2</v>
      </c>
      <c r="BA250">
        <v>4.5508726285781599E-2</v>
      </c>
      <c r="BB250">
        <v>0.15507501452588501</v>
      </c>
      <c r="BC250">
        <v>-1.7001546123189801E-2</v>
      </c>
    </row>
    <row r="251" spans="1:55" hidden="1" x14ac:dyDescent="0.25">
      <c r="A251">
        <v>1930</v>
      </c>
      <c r="B251" t="s">
        <v>5510</v>
      </c>
      <c r="C251" t="s">
        <v>5511</v>
      </c>
      <c r="D251" t="s">
        <v>5512</v>
      </c>
      <c r="E251">
        <v>64937.3</v>
      </c>
      <c r="F251">
        <v>5.6621499999999996</v>
      </c>
      <c r="G251">
        <v>0</v>
      </c>
      <c r="H251">
        <v>50</v>
      </c>
      <c r="I251">
        <v>50</v>
      </c>
      <c r="J251">
        <v>1</v>
      </c>
      <c r="K251">
        <v>1</v>
      </c>
      <c r="L251">
        <v>0</v>
      </c>
      <c r="M251">
        <v>1</v>
      </c>
      <c r="N251">
        <v>1</v>
      </c>
      <c r="O251">
        <v>126</v>
      </c>
      <c r="P251">
        <v>1</v>
      </c>
      <c r="Q251">
        <v>1.5960099999999999</v>
      </c>
      <c r="R251">
        <v>2.0932400000000002</v>
      </c>
      <c r="S251">
        <v>0.74960099999999996</v>
      </c>
      <c r="T251">
        <v>5.11463</v>
      </c>
      <c r="U251">
        <v>0.84045300000000001</v>
      </c>
      <c r="V251">
        <v>1.02077</v>
      </c>
      <c r="W251">
        <v>2.0274999999999999</v>
      </c>
      <c r="X251">
        <v>1.2925800000000001</v>
      </c>
      <c r="Y251">
        <v>4.3992899999999997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21.5425459088381</v>
      </c>
      <c r="AK251">
        <v>21.943970873398801</v>
      </c>
      <c r="AL251">
        <v>21.796847121118301</v>
      </c>
      <c r="AM251">
        <v>21.444581803195501</v>
      </c>
      <c r="AN251">
        <v>21.904518733481801</v>
      </c>
      <c r="AO251">
        <v>21.4044218722496</v>
      </c>
      <c r="AP251">
        <v>21.617367242457799</v>
      </c>
      <c r="AQ251">
        <v>21.914294333392402</v>
      </c>
      <c r="AR251">
        <v>21.5262809782955</v>
      </c>
      <c r="AS251">
        <v>21.928158826400502</v>
      </c>
      <c r="AT251">
        <v>0</v>
      </c>
      <c r="AU251">
        <v>0.40142496456075</v>
      </c>
      <c r="AV251">
        <v>0.25430121228026098</v>
      </c>
      <c r="AW251">
        <v>-9.7964105642514496E-2</v>
      </c>
      <c r="AX251">
        <v>0.36197282464370101</v>
      </c>
      <c r="AY251">
        <v>0</v>
      </c>
      <c r="AZ251">
        <v>0.21294537020822099</v>
      </c>
      <c r="BA251">
        <v>0.50987246114283402</v>
      </c>
      <c r="BB251">
        <v>0.12185910604594601</v>
      </c>
      <c r="BC251">
        <v>0.52373695415090205</v>
      </c>
    </row>
    <row r="252" spans="1:55" x14ac:dyDescent="0.25">
      <c r="A252">
        <v>2094</v>
      </c>
      <c r="B252" t="s">
        <v>5990</v>
      </c>
      <c r="C252" t="s">
        <v>5991</v>
      </c>
      <c r="D252" t="s">
        <v>5992</v>
      </c>
      <c r="E252">
        <v>105025</v>
      </c>
      <c r="F252">
        <v>5.7222200000000001</v>
      </c>
      <c r="G252">
        <v>1.43954E-3</v>
      </c>
      <c r="H252">
        <v>34</v>
      </c>
      <c r="I252">
        <v>108</v>
      </c>
      <c r="J252">
        <v>5</v>
      </c>
      <c r="K252">
        <v>3</v>
      </c>
      <c r="L252">
        <v>3</v>
      </c>
      <c r="M252">
        <v>2</v>
      </c>
      <c r="N252">
        <v>2</v>
      </c>
      <c r="O252">
        <v>126</v>
      </c>
      <c r="P252">
        <v>1</v>
      </c>
      <c r="Q252">
        <v>0.95618599999999998</v>
      </c>
      <c r="R252">
        <v>1.90185</v>
      </c>
      <c r="S252">
        <v>1.57369</v>
      </c>
      <c r="T252">
        <v>5.0185199999999996</v>
      </c>
      <c r="U252">
        <v>1.7296499999999999</v>
      </c>
      <c r="V252">
        <v>1.31064</v>
      </c>
      <c r="W252">
        <v>1.6554599999999999</v>
      </c>
      <c r="X252">
        <v>1.8592500000000001</v>
      </c>
      <c r="Y252">
        <v>3.3062999999999998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22.036784730126001</v>
      </c>
      <c r="AK252">
        <v>22.101583417965401</v>
      </c>
      <c r="AL252">
        <v>22.292773463329802</v>
      </c>
      <c r="AM252">
        <v>22.5612525595858</v>
      </c>
      <c r="AN252">
        <v>22.449521116195999</v>
      </c>
      <c r="AO252">
        <v>22.5708625978478</v>
      </c>
      <c r="AP252">
        <v>22.414463242455302</v>
      </c>
      <c r="AQ252">
        <v>22.339302051479098</v>
      </c>
      <c r="AR252">
        <v>22.392393270736399</v>
      </c>
      <c r="AS252">
        <v>22.265533095395899</v>
      </c>
      <c r="AT252">
        <v>0</v>
      </c>
      <c r="AU252">
        <v>6.4798687839438401E-2</v>
      </c>
      <c r="AV252">
        <v>0.25598873320381099</v>
      </c>
      <c r="AW252">
        <v>0.52446782945979797</v>
      </c>
      <c r="AX252">
        <v>0.412736386070019</v>
      </c>
      <c r="AY252">
        <v>0</v>
      </c>
      <c r="AZ252">
        <v>-0.15639935539253699</v>
      </c>
      <c r="BA252">
        <v>-0.23156054636876899</v>
      </c>
      <c r="BB252">
        <v>-0.178469327111383</v>
      </c>
      <c r="BC252">
        <v>-0.30532950245191898</v>
      </c>
    </row>
    <row r="253" spans="1:55" x14ac:dyDescent="0.25">
      <c r="A253">
        <v>522</v>
      </c>
      <c r="B253" t="s">
        <v>1522</v>
      </c>
      <c r="C253" t="s">
        <v>1523</v>
      </c>
      <c r="D253" t="s">
        <v>1524</v>
      </c>
      <c r="E253">
        <v>13025.3</v>
      </c>
      <c r="F253">
        <v>6.5440899999999997</v>
      </c>
      <c r="G253">
        <v>5.17331E-4</v>
      </c>
      <c r="H253">
        <v>45</v>
      </c>
      <c r="I253">
        <v>93</v>
      </c>
      <c r="J253">
        <v>3</v>
      </c>
      <c r="K253">
        <v>3</v>
      </c>
      <c r="L253">
        <v>1</v>
      </c>
      <c r="M253">
        <v>2</v>
      </c>
      <c r="N253">
        <v>2</v>
      </c>
      <c r="O253">
        <v>126</v>
      </c>
      <c r="P253">
        <v>1</v>
      </c>
      <c r="Q253">
        <v>0.76411600000000002</v>
      </c>
      <c r="R253">
        <v>1.3031699999999999</v>
      </c>
      <c r="S253">
        <v>0.75907999999999998</v>
      </c>
      <c r="T253">
        <v>5.2228300000000001</v>
      </c>
      <c r="U253">
        <v>0.94263200000000003</v>
      </c>
      <c r="V253">
        <v>0.80657500000000004</v>
      </c>
      <c r="W253">
        <v>1.27355</v>
      </c>
      <c r="X253">
        <v>1.12948</v>
      </c>
      <c r="Y253">
        <v>3.8051300000000001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24.4215411867909</v>
      </c>
      <c r="AK253">
        <v>24.2680250387406</v>
      </c>
      <c r="AL253">
        <v>24.300630407503601</v>
      </c>
      <c r="AM253">
        <v>24.202909101731301</v>
      </c>
      <c r="AN253">
        <v>25.006585939994402</v>
      </c>
      <c r="AO253">
        <v>24.409070116020398</v>
      </c>
      <c r="AP253">
        <v>24.358939799378501</v>
      </c>
      <c r="AQ253">
        <v>24.519072908403501</v>
      </c>
      <c r="AR253">
        <v>24.314750138036999</v>
      </c>
      <c r="AS253">
        <v>24.9216671123223</v>
      </c>
      <c r="AT253">
        <v>0</v>
      </c>
      <c r="AU253">
        <v>-0.15351614805031799</v>
      </c>
      <c r="AV253">
        <v>-0.120910779287321</v>
      </c>
      <c r="AW253">
        <v>-0.21863208505960299</v>
      </c>
      <c r="AX253">
        <v>0.585044753203533</v>
      </c>
      <c r="AY253">
        <v>0</v>
      </c>
      <c r="AZ253">
        <v>-5.01303166419476E-2</v>
      </c>
      <c r="BA253">
        <v>0.110002792383085</v>
      </c>
      <c r="BB253">
        <v>-9.4319977983456496E-2</v>
      </c>
      <c r="BC253">
        <v>0.51259699630192301</v>
      </c>
    </row>
    <row r="254" spans="1:55" hidden="1" x14ac:dyDescent="0.25">
      <c r="A254">
        <v>2290</v>
      </c>
      <c r="B254" t="s">
        <v>6540</v>
      </c>
      <c r="C254" t="s">
        <v>6541</v>
      </c>
      <c r="D254" t="s">
        <v>6542</v>
      </c>
      <c r="E254" t="s">
        <v>6543</v>
      </c>
      <c r="F254">
        <v>6.1750299999999996</v>
      </c>
      <c r="G254">
        <v>5.06073E-4</v>
      </c>
      <c r="H254">
        <v>43</v>
      </c>
      <c r="I254">
        <v>43</v>
      </c>
      <c r="J254">
        <v>1</v>
      </c>
      <c r="K254">
        <v>1</v>
      </c>
      <c r="L254">
        <v>0</v>
      </c>
      <c r="M254">
        <v>1</v>
      </c>
      <c r="N254">
        <v>1</v>
      </c>
      <c r="O254">
        <v>126</v>
      </c>
      <c r="P254">
        <v>1</v>
      </c>
      <c r="Q254">
        <v>0.86053800000000003</v>
      </c>
      <c r="R254">
        <v>1.4895499999999999</v>
      </c>
      <c r="S254">
        <v>0.97353900000000004</v>
      </c>
      <c r="T254">
        <v>2.2771300000000001</v>
      </c>
      <c r="U254">
        <v>1.24709</v>
      </c>
      <c r="V254">
        <v>1.2381500000000001</v>
      </c>
      <c r="W254">
        <v>1.27379</v>
      </c>
      <c r="X254">
        <v>1.1575200000000001</v>
      </c>
      <c r="Y254">
        <v>1.6654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22.1817002350545</v>
      </c>
      <c r="AK254">
        <v>22.157890090248699</v>
      </c>
      <c r="AL254">
        <v>22.222268575837099</v>
      </c>
      <c r="AM254">
        <v>22.257596031424001</v>
      </c>
      <c r="AN254">
        <v>21.941556329900902</v>
      </c>
      <c r="AO254">
        <v>22.406089797642501</v>
      </c>
      <c r="AP254">
        <v>22.527221353904199</v>
      </c>
      <c r="AQ254">
        <v>22.251274511812099</v>
      </c>
      <c r="AR254">
        <v>22.101897404207701</v>
      </c>
      <c r="AS254">
        <v>21.848434593460698</v>
      </c>
      <c r="AT254">
        <v>0</v>
      </c>
      <c r="AU254">
        <v>-2.3810144805875001E-2</v>
      </c>
      <c r="AV254">
        <v>4.0568340782591902E-2</v>
      </c>
      <c r="AW254">
        <v>7.5895796369412197E-2</v>
      </c>
      <c r="AX254">
        <v>-0.24014390515366599</v>
      </c>
      <c r="AY254">
        <v>0</v>
      </c>
      <c r="AZ254">
        <v>0.121131556261744</v>
      </c>
      <c r="BA254">
        <v>-0.15481528583038101</v>
      </c>
      <c r="BB254">
        <v>-0.30419239343473198</v>
      </c>
      <c r="BC254">
        <v>-0.55765520418181702</v>
      </c>
    </row>
    <row r="255" spans="1:55" hidden="1" x14ac:dyDescent="0.25">
      <c r="A255">
        <v>2243</v>
      </c>
      <c r="B255" t="s">
        <v>6411</v>
      </c>
      <c r="C255" t="s">
        <v>6412</v>
      </c>
      <c r="D255" t="s">
        <v>6413</v>
      </c>
      <c r="E255">
        <v>56550.7</v>
      </c>
      <c r="F255">
        <v>6.0417300000000003</v>
      </c>
      <c r="G255">
        <v>0</v>
      </c>
      <c r="H255">
        <v>58</v>
      </c>
      <c r="I255">
        <v>78</v>
      </c>
      <c r="J255">
        <v>3</v>
      </c>
      <c r="K255">
        <v>2</v>
      </c>
      <c r="L255">
        <v>1</v>
      </c>
      <c r="M255">
        <v>1</v>
      </c>
      <c r="N255">
        <v>1</v>
      </c>
      <c r="O255">
        <v>126</v>
      </c>
      <c r="P255">
        <v>1</v>
      </c>
      <c r="Q255">
        <v>0.822102</v>
      </c>
      <c r="R255">
        <v>1.2305299999999999</v>
      </c>
      <c r="S255">
        <v>1.0365</v>
      </c>
      <c r="T255">
        <v>0.94457800000000003</v>
      </c>
      <c r="U255">
        <v>1.0225200000000001</v>
      </c>
      <c r="V255">
        <v>0.91323600000000005</v>
      </c>
      <c r="W255">
        <v>1.04752</v>
      </c>
      <c r="X255">
        <v>1.03698</v>
      </c>
      <c r="Y255">
        <v>0.83939299999999994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22.674642264062001</v>
      </c>
      <c r="AK255">
        <v>22.612532216896501</v>
      </c>
      <c r="AL255">
        <v>22.523143030141402</v>
      </c>
      <c r="AM255">
        <v>22.831134015969901</v>
      </c>
      <c r="AN255">
        <v>21.702623185008701</v>
      </c>
      <c r="AO255">
        <v>22.729455208764101</v>
      </c>
      <c r="AP255">
        <v>22.7410069020363</v>
      </c>
      <c r="AQ255">
        <v>22.550602736945201</v>
      </c>
      <c r="AR255">
        <v>22.482481541133701</v>
      </c>
      <c r="AS255">
        <v>21.7262033292679</v>
      </c>
      <c r="AT255">
        <v>0</v>
      </c>
      <c r="AU255">
        <v>-6.21100471654863E-2</v>
      </c>
      <c r="AV255">
        <v>-0.151499233920596</v>
      </c>
      <c r="AW255">
        <v>0.15649175190794301</v>
      </c>
      <c r="AX255">
        <v>-0.97201907905325402</v>
      </c>
      <c r="AY255">
        <v>0</v>
      </c>
      <c r="AZ255">
        <v>1.1551693272196E-2</v>
      </c>
      <c r="BA255">
        <v>-0.17885247181885999</v>
      </c>
      <c r="BB255">
        <v>-0.24697366763033901</v>
      </c>
      <c r="BC255">
        <v>-1.00325187949621</v>
      </c>
    </row>
    <row r="256" spans="1:55" x14ac:dyDescent="0.25">
      <c r="A256">
        <v>265</v>
      </c>
      <c r="B256" t="s">
        <v>801</v>
      </c>
      <c r="C256" t="s">
        <v>802</v>
      </c>
      <c r="D256" t="s">
        <v>803</v>
      </c>
      <c r="E256">
        <v>63150.6</v>
      </c>
      <c r="F256">
        <v>7.9151100000000003</v>
      </c>
      <c r="G256">
        <v>0</v>
      </c>
      <c r="H256">
        <v>97</v>
      </c>
      <c r="I256">
        <v>628</v>
      </c>
      <c r="J256">
        <v>33</v>
      </c>
      <c r="K256">
        <v>12</v>
      </c>
      <c r="L256">
        <v>6</v>
      </c>
      <c r="M256">
        <v>26</v>
      </c>
      <c r="N256">
        <v>11</v>
      </c>
      <c r="O256">
        <v>126</v>
      </c>
      <c r="P256">
        <v>1</v>
      </c>
      <c r="Q256">
        <v>0.86220300000000005</v>
      </c>
      <c r="R256">
        <v>1.4697100000000001</v>
      </c>
      <c r="S256">
        <v>0.94070799999999999</v>
      </c>
      <c r="T256">
        <v>2.7125699999999999</v>
      </c>
      <c r="U256">
        <v>1.08317</v>
      </c>
      <c r="V256">
        <v>0.97197500000000003</v>
      </c>
      <c r="W256">
        <v>1.34643</v>
      </c>
      <c r="X256">
        <v>1.2445600000000001</v>
      </c>
      <c r="Y256">
        <v>1.8923099999999999</v>
      </c>
      <c r="Z256">
        <v>0</v>
      </c>
      <c r="AA256">
        <v>8.6880799999999994E-2</v>
      </c>
      <c r="AB256">
        <v>0.24208199999999999</v>
      </c>
      <c r="AC256">
        <v>9.2587699999999995E-2</v>
      </c>
      <c r="AD256">
        <v>0.69718400000000003</v>
      </c>
      <c r="AE256">
        <v>0.223909</v>
      </c>
      <c r="AF256">
        <v>9.5586900000000002E-2</v>
      </c>
      <c r="AG256">
        <v>0.25332100000000002</v>
      </c>
      <c r="AH256">
        <v>0.25953999999999999</v>
      </c>
      <c r="AI256">
        <v>0.57453200000000004</v>
      </c>
      <c r="AJ256">
        <v>29.181717823124799</v>
      </c>
      <c r="AK256">
        <v>29.1966332608005</v>
      </c>
      <c r="AL256">
        <v>29.226496809058698</v>
      </c>
      <c r="AM256">
        <v>29.253958140123601</v>
      </c>
      <c r="AN256">
        <v>28.8637602998045</v>
      </c>
      <c r="AO256">
        <v>29.383724312362201</v>
      </c>
      <c r="AP256">
        <v>29.394107150053799</v>
      </c>
      <c r="AQ256">
        <v>29.373271464444699</v>
      </c>
      <c r="AR256">
        <v>29.219957701437998</v>
      </c>
      <c r="AS256">
        <v>28.717753648276201</v>
      </c>
      <c r="AT256">
        <v>0</v>
      </c>
      <c r="AU256">
        <v>1.49154376757323E-2</v>
      </c>
      <c r="AV256">
        <v>4.4778985933937997E-2</v>
      </c>
      <c r="AW256">
        <v>7.2240316998804802E-2</v>
      </c>
      <c r="AX256">
        <v>-0.31795752332029897</v>
      </c>
      <c r="AY256">
        <v>0</v>
      </c>
      <c r="AZ256">
        <v>1.0382837691604901E-2</v>
      </c>
      <c r="BA256">
        <v>-1.0452847917530801E-2</v>
      </c>
      <c r="BB256">
        <v>-0.16376661092425601</v>
      </c>
      <c r="BC256">
        <v>-0.66597066408608896</v>
      </c>
    </row>
    <row r="257" spans="1:55" x14ac:dyDescent="0.25">
      <c r="A257">
        <v>1415</v>
      </c>
      <c r="B257" t="s">
        <v>4055</v>
      </c>
      <c r="C257" t="s">
        <v>4056</v>
      </c>
      <c r="D257" t="s">
        <v>4057</v>
      </c>
      <c r="E257">
        <v>43971</v>
      </c>
      <c r="F257">
        <v>7.4359900000000003</v>
      </c>
      <c r="G257">
        <v>0</v>
      </c>
      <c r="H257">
        <v>56</v>
      </c>
      <c r="I257">
        <v>165</v>
      </c>
      <c r="J257">
        <v>11</v>
      </c>
      <c r="K257">
        <v>4</v>
      </c>
      <c r="L257">
        <v>0</v>
      </c>
      <c r="M257">
        <v>11</v>
      </c>
      <c r="N257">
        <v>4</v>
      </c>
      <c r="O257">
        <v>126</v>
      </c>
      <c r="P257">
        <v>1</v>
      </c>
      <c r="Q257">
        <v>0.93115199999999998</v>
      </c>
      <c r="R257">
        <v>1.4009499999999999</v>
      </c>
      <c r="S257">
        <v>0.97802</v>
      </c>
      <c r="T257">
        <v>2.6053000000000002</v>
      </c>
      <c r="U257">
        <v>0.92499299999999995</v>
      </c>
      <c r="V257">
        <v>0.96263399999999999</v>
      </c>
      <c r="W257">
        <v>1.25695</v>
      </c>
      <c r="X257">
        <v>1.1643600000000001</v>
      </c>
      <c r="Y257">
        <v>1.88663</v>
      </c>
      <c r="Z257">
        <v>0</v>
      </c>
      <c r="AA257">
        <v>0.224443</v>
      </c>
      <c r="AB257">
        <v>0.14907100000000001</v>
      </c>
      <c r="AC257">
        <v>0.12690599999999999</v>
      </c>
      <c r="AD257">
        <v>0.49956099999999998</v>
      </c>
      <c r="AE257">
        <v>0.200076</v>
      </c>
      <c r="AF257">
        <v>0.163933</v>
      </c>
      <c r="AG257">
        <v>0.21068700000000001</v>
      </c>
      <c r="AH257">
        <v>0.113026</v>
      </c>
      <c r="AI257">
        <v>0.398783</v>
      </c>
      <c r="AJ257">
        <v>26.885032506551301</v>
      </c>
      <c r="AK257">
        <v>27.009292867625899</v>
      </c>
      <c r="AL257">
        <v>26.856251581618402</v>
      </c>
      <c r="AM257">
        <v>27.010061659544998</v>
      </c>
      <c r="AN257">
        <v>26.5089756170821</v>
      </c>
      <c r="AO257">
        <v>26.847006743982401</v>
      </c>
      <c r="AP257">
        <v>27.073495706376001</v>
      </c>
      <c r="AQ257">
        <v>26.969683531188899</v>
      </c>
      <c r="AR257">
        <v>26.818957984186799</v>
      </c>
      <c r="AS257">
        <v>26.408335627300598</v>
      </c>
      <c r="AT257">
        <v>0</v>
      </c>
      <c r="AU257">
        <v>0.124260361074516</v>
      </c>
      <c r="AV257">
        <v>-2.8780924932895899E-2</v>
      </c>
      <c r="AW257">
        <v>0.12502915299366901</v>
      </c>
      <c r="AX257">
        <v>-0.37605688946926102</v>
      </c>
      <c r="AY257">
        <v>0</v>
      </c>
      <c r="AZ257">
        <v>0.22648896239362401</v>
      </c>
      <c r="BA257">
        <v>0.122676787206512</v>
      </c>
      <c r="BB257">
        <v>-2.8048759795595402E-2</v>
      </c>
      <c r="BC257">
        <v>-0.43867111668177799</v>
      </c>
    </row>
    <row r="258" spans="1:55" x14ac:dyDescent="0.25">
      <c r="A258">
        <v>2029</v>
      </c>
      <c r="B258" t="s">
        <v>5801</v>
      </c>
      <c r="C258" t="s">
        <v>5802</v>
      </c>
      <c r="D258" t="s">
        <v>5803</v>
      </c>
      <c r="E258">
        <v>65286.400000000001</v>
      </c>
      <c r="F258">
        <v>6.7105600000000001</v>
      </c>
      <c r="G258">
        <v>0</v>
      </c>
      <c r="H258">
        <v>81</v>
      </c>
      <c r="I258">
        <v>374</v>
      </c>
      <c r="J258">
        <v>9</v>
      </c>
      <c r="K258">
        <v>9</v>
      </c>
      <c r="L258">
        <v>1</v>
      </c>
      <c r="M258">
        <v>8</v>
      </c>
      <c r="N258">
        <v>8</v>
      </c>
      <c r="O258">
        <v>126</v>
      </c>
      <c r="P258">
        <v>1</v>
      </c>
      <c r="Q258">
        <v>0.81680799999999998</v>
      </c>
      <c r="R258">
        <v>1.33629</v>
      </c>
      <c r="S258">
        <v>0.82358200000000004</v>
      </c>
      <c r="T258">
        <v>4.1617899999999999</v>
      </c>
      <c r="U258">
        <v>0.88089200000000001</v>
      </c>
      <c r="V258">
        <v>0.825874</v>
      </c>
      <c r="W258">
        <v>1.1177299999999999</v>
      </c>
      <c r="X258">
        <v>1.1252599999999999</v>
      </c>
      <c r="Y258">
        <v>3.5081099999999998</v>
      </c>
      <c r="Z258">
        <v>0</v>
      </c>
      <c r="AA258">
        <v>0.132634</v>
      </c>
      <c r="AB258">
        <v>0.20232</v>
      </c>
      <c r="AC258">
        <v>0.108302</v>
      </c>
      <c r="AD258">
        <v>1.9427000000000001</v>
      </c>
      <c r="AE258">
        <v>0.151256</v>
      </c>
      <c r="AF258">
        <v>0.225517</v>
      </c>
      <c r="AG258">
        <v>0.24676799999999999</v>
      </c>
      <c r="AH258">
        <v>0.218664</v>
      </c>
      <c r="AI258">
        <v>1.4483200000000001</v>
      </c>
      <c r="AJ258">
        <v>25.5728724526167</v>
      </c>
      <c r="AK258">
        <v>25.509381970471502</v>
      </c>
      <c r="AL258">
        <v>25.4830357371183</v>
      </c>
      <c r="AM258">
        <v>25.452869872037599</v>
      </c>
      <c r="AN258">
        <v>25.844943267486201</v>
      </c>
      <c r="AO258">
        <v>25.464863780752601</v>
      </c>
      <c r="AP258">
        <v>25.542231768305399</v>
      </c>
      <c r="AQ258">
        <v>25.490960571093702</v>
      </c>
      <c r="AR258">
        <v>25.454939645650501</v>
      </c>
      <c r="AS258">
        <v>25.961659266523501</v>
      </c>
      <c r="AT258">
        <v>0</v>
      </c>
      <c r="AU258">
        <v>-6.3490482145251506E-2</v>
      </c>
      <c r="AV258">
        <v>-8.9836715498449807E-2</v>
      </c>
      <c r="AW258">
        <v>-0.12000258057912599</v>
      </c>
      <c r="AX258">
        <v>0.27207081486943402</v>
      </c>
      <c r="AY258">
        <v>0</v>
      </c>
      <c r="AZ258">
        <v>7.7367987552776199E-2</v>
      </c>
      <c r="BA258">
        <v>2.6096790341064501E-2</v>
      </c>
      <c r="BB258">
        <v>-9.9241351021248595E-3</v>
      </c>
      <c r="BC258">
        <v>0.49679548577084598</v>
      </c>
    </row>
    <row r="259" spans="1:55" x14ac:dyDescent="0.25">
      <c r="A259">
        <v>2014</v>
      </c>
      <c r="B259" t="s">
        <v>5756</v>
      </c>
      <c r="C259" t="s">
        <v>5757</v>
      </c>
      <c r="D259" t="s">
        <v>5758</v>
      </c>
      <c r="E259">
        <v>67134.8</v>
      </c>
      <c r="F259">
        <v>6.5941999999999998</v>
      </c>
      <c r="G259">
        <v>0</v>
      </c>
      <c r="H259">
        <v>122</v>
      </c>
      <c r="I259">
        <v>479</v>
      </c>
      <c r="J259">
        <v>13</v>
      </c>
      <c r="K259">
        <v>11</v>
      </c>
      <c r="L259">
        <v>0</v>
      </c>
      <c r="M259">
        <v>10</v>
      </c>
      <c r="N259">
        <v>10</v>
      </c>
      <c r="O259">
        <v>126</v>
      </c>
      <c r="P259">
        <v>1</v>
      </c>
      <c r="Q259">
        <v>0.89009000000000005</v>
      </c>
      <c r="R259">
        <v>1.6486499999999999</v>
      </c>
      <c r="S259">
        <v>0.97350300000000001</v>
      </c>
      <c r="T259">
        <v>6.0308000000000002</v>
      </c>
      <c r="U259">
        <v>1.07029</v>
      </c>
      <c r="V259">
        <v>0.93909799999999999</v>
      </c>
      <c r="W259">
        <v>1.50423</v>
      </c>
      <c r="X259">
        <v>1.5653300000000001</v>
      </c>
      <c r="Y259">
        <v>4.76593</v>
      </c>
      <c r="Z259">
        <v>0</v>
      </c>
      <c r="AA259">
        <v>0.194662</v>
      </c>
      <c r="AB259">
        <v>0.37939400000000001</v>
      </c>
      <c r="AC259">
        <v>0.20893</v>
      </c>
      <c r="AD259">
        <v>2.0565099999999998</v>
      </c>
      <c r="AE259">
        <v>0.34391899999999997</v>
      </c>
      <c r="AF259">
        <v>0.27224500000000001</v>
      </c>
      <c r="AG259">
        <v>0.49542999999999998</v>
      </c>
      <c r="AH259">
        <v>0.48762899999999998</v>
      </c>
      <c r="AI259">
        <v>1.3902300000000001</v>
      </c>
      <c r="AJ259">
        <v>25.358229354267898</v>
      </c>
      <c r="AK259">
        <v>25.412106632725202</v>
      </c>
      <c r="AL259">
        <v>25.5563002881747</v>
      </c>
      <c r="AM259">
        <v>25.4740168425806</v>
      </c>
      <c r="AN259">
        <v>26.1700760658705</v>
      </c>
      <c r="AO259">
        <v>25.528372583443399</v>
      </c>
      <c r="AP259">
        <v>25.5109680822714</v>
      </c>
      <c r="AQ259">
        <v>25.6886579857524</v>
      </c>
      <c r="AR259">
        <v>25.706051784861</v>
      </c>
      <c r="AS259">
        <v>26.1952128075595</v>
      </c>
      <c r="AT259">
        <v>0</v>
      </c>
      <c r="AU259">
        <v>5.3877278457299803E-2</v>
      </c>
      <c r="AV259">
        <v>0.198070933906806</v>
      </c>
      <c r="AW259">
        <v>0.115787488312755</v>
      </c>
      <c r="AX259">
        <v>0.811846711602627</v>
      </c>
      <c r="AY259">
        <v>0</v>
      </c>
      <c r="AZ259">
        <v>-1.74045011719954E-2</v>
      </c>
      <c r="BA259">
        <v>0.16028540230896801</v>
      </c>
      <c r="BB259">
        <v>0.177679201417593</v>
      </c>
      <c r="BC259">
        <v>0.66684022411606803</v>
      </c>
    </row>
    <row r="260" spans="1:55" x14ac:dyDescent="0.25">
      <c r="A260">
        <v>267</v>
      </c>
      <c r="B260" t="s">
        <v>807</v>
      </c>
      <c r="C260" t="s">
        <v>808</v>
      </c>
      <c r="D260" t="s">
        <v>809</v>
      </c>
      <c r="E260">
        <v>39528.9</v>
      </c>
      <c r="F260">
        <v>6.0427900000000001</v>
      </c>
      <c r="G260">
        <v>0</v>
      </c>
      <c r="H260">
        <v>66</v>
      </c>
      <c r="I260">
        <v>131</v>
      </c>
      <c r="J260">
        <v>3</v>
      </c>
      <c r="K260">
        <v>3</v>
      </c>
      <c r="L260">
        <v>1</v>
      </c>
      <c r="M260">
        <v>2</v>
      </c>
      <c r="N260">
        <v>2</v>
      </c>
      <c r="O260">
        <v>126</v>
      </c>
      <c r="P260">
        <v>1</v>
      </c>
      <c r="Q260">
        <v>0.88415999999999995</v>
      </c>
      <c r="R260">
        <v>1.63608</v>
      </c>
      <c r="S260">
        <v>0.630714</v>
      </c>
      <c r="T260">
        <v>0.86735099999999998</v>
      </c>
      <c r="U260">
        <v>1.1569700000000001</v>
      </c>
      <c r="V260">
        <v>0.90648099999999998</v>
      </c>
      <c r="W260">
        <v>1.2516</v>
      </c>
      <c r="X260">
        <v>0.80697200000000002</v>
      </c>
      <c r="Y260">
        <v>0.72162000000000004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24.309737892081099</v>
      </c>
      <c r="AK260">
        <v>24.349237109892702</v>
      </c>
      <c r="AL260">
        <v>24.489784425562998</v>
      </c>
      <c r="AM260">
        <v>23.854993734327799</v>
      </c>
      <c r="AN260">
        <v>22.715929317099999</v>
      </c>
      <c r="AO260">
        <v>24.570327502797699</v>
      </c>
      <c r="AP260">
        <v>24.401750520509101</v>
      </c>
      <c r="AQ260">
        <v>24.3836505077564</v>
      </c>
      <c r="AR260">
        <v>23.767865120330899</v>
      </c>
      <c r="AS260">
        <v>22.7627679023844</v>
      </c>
      <c r="AT260">
        <v>0</v>
      </c>
      <c r="AU260">
        <v>3.9499217811577801E-2</v>
      </c>
      <c r="AV260">
        <v>0.18004653348194199</v>
      </c>
      <c r="AW260">
        <v>-0.454744157753318</v>
      </c>
      <c r="AX260">
        <v>-1.59380857498107</v>
      </c>
      <c r="AY260">
        <v>0</v>
      </c>
      <c r="AZ260">
        <v>-0.16857698228854201</v>
      </c>
      <c r="BA260">
        <v>-0.186676995041267</v>
      </c>
      <c r="BB260">
        <v>-0.80246238246680002</v>
      </c>
      <c r="BC260">
        <v>-1.8075596004132799</v>
      </c>
    </row>
    <row r="261" spans="1:55" x14ac:dyDescent="0.25">
      <c r="A261">
        <v>1511</v>
      </c>
      <c r="B261" t="s">
        <v>4328</v>
      </c>
      <c r="C261" t="s">
        <v>4329</v>
      </c>
      <c r="D261" t="s">
        <v>4330</v>
      </c>
      <c r="E261">
        <v>79129.7</v>
      </c>
      <c r="F261">
        <v>6.2776899999999998</v>
      </c>
      <c r="G261">
        <v>0</v>
      </c>
      <c r="H261">
        <v>105</v>
      </c>
      <c r="I261">
        <v>205</v>
      </c>
      <c r="J261">
        <v>8</v>
      </c>
      <c r="K261">
        <v>4</v>
      </c>
      <c r="L261">
        <v>5</v>
      </c>
      <c r="M261">
        <v>3</v>
      </c>
      <c r="N261">
        <v>3</v>
      </c>
      <c r="O261">
        <v>126</v>
      </c>
      <c r="P261">
        <v>1</v>
      </c>
      <c r="Q261">
        <v>0.85585699999999998</v>
      </c>
      <c r="R261">
        <v>1.2517799999999999</v>
      </c>
      <c r="S261">
        <v>0.60618799999999995</v>
      </c>
      <c r="T261">
        <v>1.4514499999999999</v>
      </c>
      <c r="U261">
        <v>0.90984200000000004</v>
      </c>
      <c r="V261">
        <v>0.88796900000000001</v>
      </c>
      <c r="W261">
        <v>0.98566799999999999</v>
      </c>
      <c r="X261">
        <v>0.77742100000000003</v>
      </c>
      <c r="Y261">
        <v>1.1313200000000001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24.539732939105502</v>
      </c>
      <c r="AK261">
        <v>24.5371987679023</v>
      </c>
      <c r="AL261">
        <v>24.364645486896901</v>
      </c>
      <c r="AM261">
        <v>24.026149009875098</v>
      </c>
      <c r="AN261">
        <v>23.476503423016201</v>
      </c>
      <c r="AO261">
        <v>24.480465811795199</v>
      </c>
      <c r="AP261">
        <v>24.6062816699962</v>
      </c>
      <c r="AQ261">
        <v>24.297293083316799</v>
      </c>
      <c r="AR261">
        <v>23.942163042552099</v>
      </c>
      <c r="AS261">
        <v>23.4697025872875</v>
      </c>
      <c r="AT261">
        <v>0</v>
      </c>
      <c r="AU261">
        <v>-2.53417120317323E-3</v>
      </c>
      <c r="AV261">
        <v>-0.175087452208572</v>
      </c>
      <c r="AW261">
        <v>-0.51358392923032903</v>
      </c>
      <c r="AX261">
        <v>-1.06322951608928</v>
      </c>
      <c r="AY261">
        <v>0</v>
      </c>
      <c r="AZ261">
        <v>0.12581585820101501</v>
      </c>
      <c r="BA261">
        <v>-0.183172728478361</v>
      </c>
      <c r="BB261">
        <v>-0.538302769243025</v>
      </c>
      <c r="BC261">
        <v>-1.0107632245077101</v>
      </c>
    </row>
    <row r="262" spans="1:55" hidden="1" x14ac:dyDescent="0.25">
      <c r="A262">
        <v>268</v>
      </c>
      <c r="B262" t="s">
        <v>810</v>
      </c>
      <c r="C262" t="s">
        <v>811</v>
      </c>
      <c r="D262" t="s">
        <v>812</v>
      </c>
      <c r="E262">
        <v>23695.200000000001</v>
      </c>
      <c r="F262">
        <v>6.7939699999999998</v>
      </c>
      <c r="G262">
        <v>5.06073E-4</v>
      </c>
      <c r="H262">
        <v>43</v>
      </c>
      <c r="I262">
        <v>43</v>
      </c>
      <c r="J262">
        <v>1</v>
      </c>
      <c r="K262">
        <v>1</v>
      </c>
      <c r="L262">
        <v>0</v>
      </c>
      <c r="M262">
        <v>1</v>
      </c>
      <c r="N262">
        <v>1</v>
      </c>
      <c r="O262">
        <v>126</v>
      </c>
      <c r="P262">
        <v>1</v>
      </c>
      <c r="Q262">
        <v>0.878826</v>
      </c>
      <c r="R262">
        <v>1.2662500000000001</v>
      </c>
      <c r="S262">
        <v>0.63795999999999997</v>
      </c>
      <c r="T262">
        <v>1.2976099999999999</v>
      </c>
      <c r="U262">
        <v>1.03148</v>
      </c>
      <c r="V262">
        <v>0.91262399999999999</v>
      </c>
      <c r="W262">
        <v>1.0362</v>
      </c>
      <c r="X262">
        <v>0.93274299999999999</v>
      </c>
      <c r="Y262">
        <v>1.34232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24.4055053957102</v>
      </c>
      <c r="AK262">
        <v>24.437648387928199</v>
      </c>
      <c r="AL262">
        <v>24.247004406357899</v>
      </c>
      <c r="AM262">
        <v>23.962102686590899</v>
      </c>
      <c r="AN262">
        <v>23.228494454145299</v>
      </c>
      <c r="AO262">
        <v>24.513432335831101</v>
      </c>
      <c r="AP262">
        <v>24.5075734997647</v>
      </c>
      <c r="AQ262">
        <v>24.230509912606902</v>
      </c>
      <c r="AR262">
        <v>24.047469151868</v>
      </c>
      <c r="AS262">
        <v>23.554702422732898</v>
      </c>
      <c r="AT262">
        <v>0</v>
      </c>
      <c r="AU262">
        <v>3.21429922179313E-2</v>
      </c>
      <c r="AV262">
        <v>-0.158500989352337</v>
      </c>
      <c r="AW262">
        <v>-0.443402709119322</v>
      </c>
      <c r="AX262">
        <v>-1.1770109415648999</v>
      </c>
      <c r="AY262">
        <v>0</v>
      </c>
      <c r="AZ262">
        <v>-5.8588360663804897E-3</v>
      </c>
      <c r="BA262">
        <v>-0.28292242322420003</v>
      </c>
      <c r="BB262">
        <v>-0.46596318396304398</v>
      </c>
      <c r="BC262">
        <v>-0.95872991309816102</v>
      </c>
    </row>
    <row r="263" spans="1:55" x14ac:dyDescent="0.25">
      <c r="A263">
        <v>2173</v>
      </c>
      <c r="B263" t="s">
        <v>6210</v>
      </c>
      <c r="C263" t="s">
        <v>6211</v>
      </c>
      <c r="D263" t="s">
        <v>6212</v>
      </c>
      <c r="E263">
        <v>39622.300000000003</v>
      </c>
      <c r="F263">
        <v>6.6528400000000003</v>
      </c>
      <c r="G263">
        <v>0</v>
      </c>
      <c r="H263">
        <v>89</v>
      </c>
      <c r="I263">
        <v>320</v>
      </c>
      <c r="J263">
        <v>11</v>
      </c>
      <c r="K263">
        <v>7</v>
      </c>
      <c r="L263">
        <v>3</v>
      </c>
      <c r="M263">
        <v>8</v>
      </c>
      <c r="N263">
        <v>5</v>
      </c>
      <c r="O263">
        <v>126</v>
      </c>
      <c r="P263">
        <v>1</v>
      </c>
      <c r="Q263">
        <v>0.91427999999999998</v>
      </c>
      <c r="R263">
        <v>1.6228400000000001</v>
      </c>
      <c r="S263">
        <v>0.94743699999999997</v>
      </c>
      <c r="T263">
        <v>3.5241799999999999</v>
      </c>
      <c r="U263">
        <v>0.95636299999999996</v>
      </c>
      <c r="V263">
        <v>0.84780599999999995</v>
      </c>
      <c r="W263">
        <v>1.36571</v>
      </c>
      <c r="X263">
        <v>1.3612200000000001</v>
      </c>
      <c r="Y263">
        <v>2.7000700000000002</v>
      </c>
      <c r="Z263">
        <v>0</v>
      </c>
      <c r="AA263">
        <v>0.19975899999999999</v>
      </c>
      <c r="AB263">
        <v>0.42842799999999998</v>
      </c>
      <c r="AC263">
        <v>0.15768699999999999</v>
      </c>
      <c r="AD263">
        <v>0.67000499999999996</v>
      </c>
      <c r="AE263">
        <v>0.108538</v>
      </c>
      <c r="AF263">
        <v>0.25198500000000001</v>
      </c>
      <c r="AG263">
        <v>0.19519500000000001</v>
      </c>
      <c r="AH263">
        <v>0.25343599999999999</v>
      </c>
      <c r="AI263">
        <v>0.38818999999999998</v>
      </c>
      <c r="AJ263">
        <v>25.600550077623101</v>
      </c>
      <c r="AK263">
        <v>25.687658252671799</v>
      </c>
      <c r="AL263">
        <v>25.775196996235199</v>
      </c>
      <c r="AM263">
        <v>25.6757604986656</v>
      </c>
      <c r="AN263">
        <v>25.652694455714101</v>
      </c>
      <c r="AO263">
        <v>25.612663630700599</v>
      </c>
      <c r="AP263">
        <v>25.608239739065699</v>
      </c>
      <c r="AQ263">
        <v>25.795408756269101</v>
      </c>
      <c r="AR263">
        <v>25.749014532090001</v>
      </c>
      <c r="AS263">
        <v>25.636260871714999</v>
      </c>
      <c r="AT263">
        <v>0</v>
      </c>
      <c r="AU263">
        <v>8.7108175048641101E-2</v>
      </c>
      <c r="AV263">
        <v>0.17464691861207299</v>
      </c>
      <c r="AW263">
        <v>7.5210421042441994E-2</v>
      </c>
      <c r="AX263">
        <v>5.2144378090908099E-2</v>
      </c>
      <c r="AY263">
        <v>0</v>
      </c>
      <c r="AZ263">
        <v>-4.4238916349250701E-3</v>
      </c>
      <c r="BA263">
        <v>0.18274512556847</v>
      </c>
      <c r="BB263">
        <v>0.13635090138936301</v>
      </c>
      <c r="BC263">
        <v>2.3597241014400101E-2</v>
      </c>
    </row>
    <row r="264" spans="1:55" x14ac:dyDescent="0.25">
      <c r="A264">
        <v>2025</v>
      </c>
      <c r="B264" t="s">
        <v>5789</v>
      </c>
      <c r="C264" t="s">
        <v>5790</v>
      </c>
      <c r="D264" t="s">
        <v>5791</v>
      </c>
      <c r="E264">
        <v>32219</v>
      </c>
      <c r="F264">
        <v>6.5047899999999998</v>
      </c>
      <c r="G264">
        <v>0</v>
      </c>
      <c r="H264">
        <v>50</v>
      </c>
      <c r="I264">
        <v>147</v>
      </c>
      <c r="J264">
        <v>5</v>
      </c>
      <c r="K264">
        <v>4</v>
      </c>
      <c r="L264">
        <v>1</v>
      </c>
      <c r="M264">
        <v>4</v>
      </c>
      <c r="N264">
        <v>4</v>
      </c>
      <c r="O264">
        <v>126</v>
      </c>
      <c r="P264">
        <v>1</v>
      </c>
      <c r="Q264">
        <v>0.83414200000000005</v>
      </c>
      <c r="R264">
        <v>1.53363</v>
      </c>
      <c r="S264">
        <v>0.92476400000000003</v>
      </c>
      <c r="T264">
        <v>3.31718</v>
      </c>
      <c r="U264">
        <v>1.01532</v>
      </c>
      <c r="V264">
        <v>0.80765200000000004</v>
      </c>
      <c r="W264">
        <v>1.2676400000000001</v>
      </c>
      <c r="X264">
        <v>1.2416499999999999</v>
      </c>
      <c r="Y264">
        <v>2.5220099999999999</v>
      </c>
      <c r="Z264">
        <v>0</v>
      </c>
      <c r="AA264">
        <v>0.31263800000000003</v>
      </c>
      <c r="AB264">
        <v>0.34551599999999999</v>
      </c>
      <c r="AC264">
        <v>0.17058400000000001</v>
      </c>
      <c r="AD264">
        <v>0.48219400000000001</v>
      </c>
      <c r="AE264">
        <v>0.263986</v>
      </c>
      <c r="AF264">
        <v>0.22651299999999999</v>
      </c>
      <c r="AG264">
        <v>0.31121199999999999</v>
      </c>
      <c r="AH264">
        <v>7.0531200000000002E-2</v>
      </c>
      <c r="AI264">
        <v>0.35271599999999997</v>
      </c>
      <c r="AJ264">
        <v>24.796009565511</v>
      </c>
      <c r="AK264">
        <v>24.7596244403179</v>
      </c>
      <c r="AL264">
        <v>24.892472940044499</v>
      </c>
      <c r="AM264">
        <v>24.838512255150299</v>
      </c>
      <c r="AN264">
        <v>24.77151457383</v>
      </c>
      <c r="AO264">
        <v>24.8867561697535</v>
      </c>
      <c r="AP264">
        <v>24.7356527404723</v>
      </c>
      <c r="AQ264">
        <v>24.8889305459323</v>
      </c>
      <c r="AR264">
        <v>24.817795753988101</v>
      </c>
      <c r="AS264">
        <v>24.743568599931201</v>
      </c>
      <c r="AT264">
        <v>0</v>
      </c>
      <c r="AU264">
        <v>-3.6385125193042697E-2</v>
      </c>
      <c r="AV264">
        <v>9.6463374533495697E-2</v>
      </c>
      <c r="AW264">
        <v>4.2502689639331202E-2</v>
      </c>
      <c r="AX264">
        <v>-2.4494991680981602E-2</v>
      </c>
      <c r="AY264">
        <v>0</v>
      </c>
      <c r="AZ264">
        <v>-0.151103429281264</v>
      </c>
      <c r="BA264">
        <v>2.1743761788002298E-3</v>
      </c>
      <c r="BB264">
        <v>-6.8960415765392497E-2</v>
      </c>
      <c r="BC264">
        <v>-0.143187569822366</v>
      </c>
    </row>
    <row r="265" spans="1:55" x14ac:dyDescent="0.25">
      <c r="A265">
        <v>2223</v>
      </c>
      <c r="B265" t="s">
        <v>6360</v>
      </c>
      <c r="C265" t="s">
        <v>6361</v>
      </c>
      <c r="D265" t="s">
        <v>6362</v>
      </c>
      <c r="E265">
        <v>53985.8</v>
      </c>
      <c r="F265">
        <v>6.5496499999999997</v>
      </c>
      <c r="G265">
        <v>0</v>
      </c>
      <c r="H265">
        <v>82</v>
      </c>
      <c r="I265">
        <v>540</v>
      </c>
      <c r="J265">
        <v>17</v>
      </c>
      <c r="K265">
        <v>11</v>
      </c>
      <c r="L265">
        <v>3</v>
      </c>
      <c r="M265">
        <v>14</v>
      </c>
      <c r="N265">
        <v>11</v>
      </c>
      <c r="O265">
        <v>126</v>
      </c>
      <c r="P265">
        <v>1</v>
      </c>
      <c r="Q265">
        <v>0.86809199999999997</v>
      </c>
      <c r="R265">
        <v>1.2034800000000001</v>
      </c>
      <c r="S265">
        <v>0.83284199999999997</v>
      </c>
      <c r="T265">
        <v>3.1395599999999999</v>
      </c>
      <c r="U265">
        <v>0.83020000000000005</v>
      </c>
      <c r="V265">
        <v>0.77985599999999999</v>
      </c>
      <c r="W265">
        <v>1.05009</v>
      </c>
      <c r="X265">
        <v>1.1228</v>
      </c>
      <c r="Y265">
        <v>2.47166</v>
      </c>
      <c r="Z265">
        <v>0</v>
      </c>
      <c r="AA265">
        <v>0.194052</v>
      </c>
      <c r="AB265">
        <v>0.18810099999999999</v>
      </c>
      <c r="AC265">
        <v>0.120798</v>
      </c>
      <c r="AD265">
        <v>0.69020599999999999</v>
      </c>
      <c r="AE265">
        <v>0.135125</v>
      </c>
      <c r="AF265">
        <v>0.13910900000000001</v>
      </c>
      <c r="AG265">
        <v>0.20693600000000001</v>
      </c>
      <c r="AH265">
        <v>0.17138400000000001</v>
      </c>
      <c r="AI265">
        <v>0.51355600000000001</v>
      </c>
      <c r="AJ265">
        <v>26.4770530022573</v>
      </c>
      <c r="AK265">
        <v>26.5026903351139</v>
      </c>
      <c r="AL265">
        <v>26.235131361287401</v>
      </c>
      <c r="AM265">
        <v>26.3720726722681</v>
      </c>
      <c r="AN265">
        <v>26.366804531371901</v>
      </c>
      <c r="AO265">
        <v>26.295303673283399</v>
      </c>
      <c r="AP265">
        <v>26.367767068607101</v>
      </c>
      <c r="AQ265">
        <v>26.313496037766001</v>
      </c>
      <c r="AR265">
        <v>26.363929815189699</v>
      </c>
      <c r="AS265">
        <v>26.3917779698719</v>
      </c>
      <c r="AT265">
        <v>0</v>
      </c>
      <c r="AU265">
        <v>2.5637332856582901E-2</v>
      </c>
      <c r="AV265">
        <v>-0.24192164096990301</v>
      </c>
      <c r="AW265">
        <v>-0.104980329989175</v>
      </c>
      <c r="AX265">
        <v>-0.110248470885359</v>
      </c>
      <c r="AY265">
        <v>0</v>
      </c>
      <c r="AZ265">
        <v>7.2463395323730098E-2</v>
      </c>
      <c r="BA265">
        <v>1.81923644826654E-2</v>
      </c>
      <c r="BB265">
        <v>6.8626141906357005E-2</v>
      </c>
      <c r="BC265">
        <v>9.6474296588510797E-2</v>
      </c>
    </row>
    <row r="266" spans="1:55" x14ac:dyDescent="0.25">
      <c r="A266">
        <v>681</v>
      </c>
      <c r="B266" t="s">
        <v>1963</v>
      </c>
      <c r="C266" t="s">
        <v>1964</v>
      </c>
      <c r="D266" t="s">
        <v>1965</v>
      </c>
      <c r="E266">
        <v>31452.9</v>
      </c>
      <c r="F266">
        <v>5.4946999999999999</v>
      </c>
      <c r="G266">
        <v>5.1072499999999996E-4</v>
      </c>
      <c r="H266">
        <v>44</v>
      </c>
      <c r="I266">
        <v>65</v>
      </c>
      <c r="J266">
        <v>3</v>
      </c>
      <c r="K266">
        <v>2</v>
      </c>
      <c r="L266">
        <v>1</v>
      </c>
      <c r="M266">
        <v>2</v>
      </c>
      <c r="N266">
        <v>2</v>
      </c>
      <c r="O266">
        <v>126</v>
      </c>
      <c r="P266">
        <v>1</v>
      </c>
      <c r="Q266">
        <v>1.1091200000000001</v>
      </c>
      <c r="R266">
        <v>1.65343</v>
      </c>
      <c r="S266">
        <v>1.10561</v>
      </c>
      <c r="T266">
        <v>4.9274500000000003</v>
      </c>
      <c r="U266">
        <v>1.2130000000000001</v>
      </c>
      <c r="V266">
        <v>0.81707399999999997</v>
      </c>
      <c r="W266">
        <v>1.3936299999999999</v>
      </c>
      <c r="X266">
        <v>1.2911699999999999</v>
      </c>
      <c r="Y266">
        <v>3.5110899999999998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23.2197712253306</v>
      </c>
      <c r="AK266">
        <v>23.522426823360298</v>
      </c>
      <c r="AL266">
        <v>23.3949814777345</v>
      </c>
      <c r="AM266">
        <v>23.471407017947101</v>
      </c>
      <c r="AN266">
        <v>23.692983837546901</v>
      </c>
      <c r="AO266">
        <v>23.5025729831309</v>
      </c>
      <c r="AP266">
        <v>23.1699710154492</v>
      </c>
      <c r="AQ266">
        <v>23.4155460244056</v>
      </c>
      <c r="AR266">
        <v>23.273564595519499</v>
      </c>
      <c r="AS266">
        <v>23.578669978032298</v>
      </c>
      <c r="AT266">
        <v>0</v>
      </c>
      <c r="AU266">
        <v>0.30265559802971598</v>
      </c>
      <c r="AV266">
        <v>0.175210252403836</v>
      </c>
      <c r="AW266">
        <v>0.25163579261650099</v>
      </c>
      <c r="AX266">
        <v>0.47321261221628003</v>
      </c>
      <c r="AY266">
        <v>0</v>
      </c>
      <c r="AZ266">
        <v>-0.332601967681732</v>
      </c>
      <c r="BA266">
        <v>-8.7026958725285694E-2</v>
      </c>
      <c r="BB266">
        <v>-0.22900838761140099</v>
      </c>
      <c r="BC266">
        <v>7.6096994901384094E-2</v>
      </c>
    </row>
    <row r="267" spans="1:55" x14ac:dyDescent="0.25">
      <c r="A267">
        <v>1414</v>
      </c>
      <c r="B267" t="s">
        <v>4052</v>
      </c>
      <c r="C267" t="s">
        <v>4053</v>
      </c>
      <c r="D267" t="s">
        <v>4054</v>
      </c>
      <c r="E267">
        <v>39796.1</v>
      </c>
      <c r="F267">
        <v>7.9071100000000003</v>
      </c>
      <c r="G267">
        <v>0</v>
      </c>
      <c r="H267">
        <v>128</v>
      </c>
      <c r="I267">
        <v>935</v>
      </c>
      <c r="J267">
        <v>41</v>
      </c>
      <c r="K267">
        <v>15</v>
      </c>
      <c r="L267">
        <v>0</v>
      </c>
      <c r="M267">
        <v>37</v>
      </c>
      <c r="N267">
        <v>15</v>
      </c>
      <c r="O267">
        <v>126</v>
      </c>
      <c r="P267">
        <v>1</v>
      </c>
      <c r="Q267">
        <v>0.80976499999999996</v>
      </c>
      <c r="R267">
        <v>1.59856</v>
      </c>
      <c r="S267">
        <v>0.88987300000000003</v>
      </c>
      <c r="T267">
        <v>4.4558299999999997</v>
      </c>
      <c r="U267">
        <v>0.938079</v>
      </c>
      <c r="V267">
        <v>0.87392800000000004</v>
      </c>
      <c r="W267">
        <v>1.3230999999999999</v>
      </c>
      <c r="X267">
        <v>1.2962100000000001</v>
      </c>
      <c r="Y267">
        <v>3.6196999999999999</v>
      </c>
      <c r="Z267">
        <v>0</v>
      </c>
      <c r="AA267">
        <v>7.0572300000000004E-2</v>
      </c>
      <c r="AB267">
        <v>1.34605</v>
      </c>
      <c r="AC267">
        <v>0.13658200000000001</v>
      </c>
      <c r="AD267">
        <v>3.60731</v>
      </c>
      <c r="AE267">
        <v>0.14952599999999999</v>
      </c>
      <c r="AF267">
        <v>0.23730299999999999</v>
      </c>
      <c r="AG267">
        <v>0.88691699999999996</v>
      </c>
      <c r="AH267">
        <v>0.21243999999999999</v>
      </c>
      <c r="AI267">
        <v>2.8788299999999998</v>
      </c>
      <c r="AJ267">
        <v>27.782165891061101</v>
      </c>
      <c r="AK267">
        <v>27.706817876556102</v>
      </c>
      <c r="AL267">
        <v>27.939485195744201</v>
      </c>
      <c r="AM267">
        <v>27.768327194046201</v>
      </c>
      <c r="AN267">
        <v>28.1685520000228</v>
      </c>
      <c r="AO267">
        <v>27.768712929188801</v>
      </c>
      <c r="AP267">
        <v>27.8381316080145</v>
      </c>
      <c r="AQ267">
        <v>27.937122693931901</v>
      </c>
      <c r="AR267">
        <v>27.870460415737</v>
      </c>
      <c r="AS267">
        <v>28.224989891302201</v>
      </c>
      <c r="AT267">
        <v>0</v>
      </c>
      <c r="AU267">
        <v>-7.5348014504921706E-2</v>
      </c>
      <c r="AV267">
        <v>0.15731930468313499</v>
      </c>
      <c r="AW267">
        <v>-1.3838697014819001E-2</v>
      </c>
      <c r="AX267">
        <v>0.38638610896171599</v>
      </c>
      <c r="AY267">
        <v>0</v>
      </c>
      <c r="AZ267">
        <v>6.9418678825719796E-2</v>
      </c>
      <c r="BA267">
        <v>0.168409764743046</v>
      </c>
      <c r="BB267">
        <v>0.101747486548177</v>
      </c>
      <c r="BC267">
        <v>0.45627696211333602</v>
      </c>
    </row>
    <row r="268" spans="1:55" x14ac:dyDescent="0.25">
      <c r="A268">
        <v>1416</v>
      </c>
      <c r="B268" t="s">
        <v>4058</v>
      </c>
      <c r="C268" t="s">
        <v>4059</v>
      </c>
      <c r="D268" t="s">
        <v>4060</v>
      </c>
      <c r="E268">
        <v>35278.300000000003</v>
      </c>
      <c r="F268">
        <v>6.1273600000000004</v>
      </c>
      <c r="G268">
        <v>0</v>
      </c>
      <c r="H268">
        <v>74</v>
      </c>
      <c r="I268">
        <v>199</v>
      </c>
      <c r="J268">
        <v>3</v>
      </c>
      <c r="K268">
        <v>3</v>
      </c>
      <c r="L268">
        <v>0</v>
      </c>
      <c r="M268">
        <v>3</v>
      </c>
      <c r="N268">
        <v>3</v>
      </c>
      <c r="O268">
        <v>126</v>
      </c>
      <c r="P268">
        <v>1</v>
      </c>
      <c r="Q268">
        <v>0.77231099999999997</v>
      </c>
      <c r="R268">
        <v>1.4922500000000001</v>
      </c>
      <c r="S268">
        <v>0.88014899999999996</v>
      </c>
      <c r="T268">
        <v>1.92658</v>
      </c>
      <c r="U268">
        <v>0.88757900000000001</v>
      </c>
      <c r="V268">
        <v>0.72606999999999999</v>
      </c>
      <c r="W268">
        <v>1.1681900000000001</v>
      </c>
      <c r="X268">
        <v>1.2772399999999999</v>
      </c>
      <c r="Y268">
        <v>1.62364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24.797484973656399</v>
      </c>
      <c r="AK268">
        <v>24.656915539926199</v>
      </c>
      <c r="AL268">
        <v>24.8568194722139</v>
      </c>
      <c r="AM268">
        <v>24.7730560664195</v>
      </c>
      <c r="AN268">
        <v>24.061993591893199</v>
      </c>
      <c r="AO268">
        <v>24.705370833758501</v>
      </c>
      <c r="AP268">
        <v>24.5933604828424</v>
      </c>
      <c r="AQ268">
        <v>24.779709051392999</v>
      </c>
      <c r="AR268">
        <v>24.857242620018301</v>
      </c>
      <c r="AS268">
        <v>24.1629523675984</v>
      </c>
      <c r="AT268">
        <v>0</v>
      </c>
      <c r="AU268">
        <v>-0.14056943373012101</v>
      </c>
      <c r="AV268">
        <v>5.9334498557497298E-2</v>
      </c>
      <c r="AW268">
        <v>-2.44289072368176E-2</v>
      </c>
      <c r="AX268">
        <v>-0.73549138176311102</v>
      </c>
      <c r="AY268">
        <v>0</v>
      </c>
      <c r="AZ268">
        <v>-0.112010350916133</v>
      </c>
      <c r="BA268">
        <v>7.4338217634483797E-2</v>
      </c>
      <c r="BB268">
        <v>0.15187178625980399</v>
      </c>
      <c r="BC268">
        <v>-0.54241846616008604</v>
      </c>
    </row>
    <row r="269" spans="1:55" x14ac:dyDescent="0.25">
      <c r="A269">
        <v>1417</v>
      </c>
      <c r="B269" t="s">
        <v>4061</v>
      </c>
      <c r="C269" t="s">
        <v>4062</v>
      </c>
      <c r="D269" t="s">
        <v>4063</v>
      </c>
      <c r="E269">
        <v>44007.9</v>
      </c>
      <c r="F269">
        <v>6.3883000000000001</v>
      </c>
      <c r="G269">
        <v>0</v>
      </c>
      <c r="H269">
        <v>67</v>
      </c>
      <c r="I269">
        <v>312</v>
      </c>
      <c r="J269">
        <v>9</v>
      </c>
      <c r="K269">
        <v>8</v>
      </c>
      <c r="L269">
        <v>1</v>
      </c>
      <c r="M269">
        <v>8</v>
      </c>
      <c r="N269">
        <v>8</v>
      </c>
      <c r="O269">
        <v>126</v>
      </c>
      <c r="P269">
        <v>1</v>
      </c>
      <c r="Q269">
        <v>0.80834700000000004</v>
      </c>
      <c r="R269">
        <v>1.20397</v>
      </c>
      <c r="S269">
        <v>0.776891</v>
      </c>
      <c r="T269">
        <v>4.0138499999999997</v>
      </c>
      <c r="U269">
        <v>0.84243000000000001</v>
      </c>
      <c r="V269">
        <v>0.87051599999999996</v>
      </c>
      <c r="W269">
        <v>1.1680299999999999</v>
      </c>
      <c r="X269">
        <v>1.16214</v>
      </c>
      <c r="Y269">
        <v>3.3404500000000001</v>
      </c>
      <c r="Z269">
        <v>0</v>
      </c>
      <c r="AA269">
        <v>0.130633</v>
      </c>
      <c r="AB269">
        <v>0.22256200000000001</v>
      </c>
      <c r="AC269">
        <v>0.19530400000000001</v>
      </c>
      <c r="AD269">
        <v>0.65898699999999999</v>
      </c>
      <c r="AE269">
        <v>0.19484099999999999</v>
      </c>
      <c r="AF269">
        <v>0.40435199999999999</v>
      </c>
      <c r="AG269">
        <v>0.28609099999999998</v>
      </c>
      <c r="AH269">
        <v>0.30924099999999999</v>
      </c>
      <c r="AI269">
        <v>0.96526500000000004</v>
      </c>
      <c r="AJ269">
        <v>24.942987677486698</v>
      </c>
      <c r="AK269">
        <v>24.863100930422199</v>
      </c>
      <c r="AL269">
        <v>24.7072945647529</v>
      </c>
      <c r="AM269">
        <v>24.7454619773684</v>
      </c>
      <c r="AN269">
        <v>25.1749292979286</v>
      </c>
      <c r="AO269">
        <v>24.7727037688487</v>
      </c>
      <c r="AP269">
        <v>24.983944611768099</v>
      </c>
      <c r="AQ269">
        <v>24.919493533760701</v>
      </c>
      <c r="AR269">
        <v>24.871106798066702</v>
      </c>
      <c r="AS269">
        <v>25.2717805484127</v>
      </c>
      <c r="AT269">
        <v>0</v>
      </c>
      <c r="AU269">
        <v>-7.9886747064499303E-2</v>
      </c>
      <c r="AV269">
        <v>-0.235693112733834</v>
      </c>
      <c r="AW269">
        <v>-0.19752570011839099</v>
      </c>
      <c r="AX269">
        <v>0.23194162044187999</v>
      </c>
      <c r="AY269">
        <v>0</v>
      </c>
      <c r="AZ269">
        <v>0.21124084291938799</v>
      </c>
      <c r="BA269">
        <v>0.146789764911993</v>
      </c>
      <c r="BB269">
        <v>9.8403029217937601E-2</v>
      </c>
      <c r="BC269">
        <v>0.49907677956403501</v>
      </c>
    </row>
    <row r="270" spans="1:55" x14ac:dyDescent="0.25">
      <c r="A270">
        <v>475</v>
      </c>
      <c r="B270" t="s">
        <v>1387</v>
      </c>
      <c r="C270" t="s">
        <v>1388</v>
      </c>
      <c r="D270" t="s">
        <v>1389</v>
      </c>
      <c r="E270">
        <v>29850.6</v>
      </c>
      <c r="F270">
        <v>7.2914000000000003</v>
      </c>
      <c r="G270">
        <v>0</v>
      </c>
      <c r="H270">
        <v>134</v>
      </c>
      <c r="I270">
        <v>565</v>
      </c>
      <c r="J270">
        <v>19</v>
      </c>
      <c r="K270">
        <v>10</v>
      </c>
      <c r="L270">
        <v>3</v>
      </c>
      <c r="M270">
        <v>16</v>
      </c>
      <c r="N270">
        <v>8</v>
      </c>
      <c r="O270">
        <v>126</v>
      </c>
      <c r="P270">
        <v>1</v>
      </c>
      <c r="Q270">
        <v>0.82620000000000005</v>
      </c>
      <c r="R270">
        <v>1.40724</v>
      </c>
      <c r="S270">
        <v>0.77040200000000003</v>
      </c>
      <c r="T270">
        <v>2.05932</v>
      </c>
      <c r="U270">
        <v>0.97687000000000002</v>
      </c>
      <c r="V270">
        <v>0.89842599999999995</v>
      </c>
      <c r="W270">
        <v>1.06717</v>
      </c>
      <c r="X270">
        <v>1.0854999999999999</v>
      </c>
      <c r="Y270">
        <v>1.6673</v>
      </c>
      <c r="Z270">
        <v>0</v>
      </c>
      <c r="AA270">
        <v>0.130436</v>
      </c>
      <c r="AB270">
        <v>0.14316200000000001</v>
      </c>
      <c r="AC270">
        <v>0.11959</v>
      </c>
      <c r="AD270">
        <v>0.81021399999999999</v>
      </c>
      <c r="AE270">
        <v>0.16564100000000001</v>
      </c>
      <c r="AF270">
        <v>0.24033199999999999</v>
      </c>
      <c r="AG270">
        <v>0.120742</v>
      </c>
      <c r="AH270">
        <v>0.20183699999999999</v>
      </c>
      <c r="AI270">
        <v>0.53683899999999996</v>
      </c>
      <c r="AJ270">
        <v>27.088934420068</v>
      </c>
      <c r="AK270">
        <v>27.042683239812899</v>
      </c>
      <c r="AL270">
        <v>27.069611807895701</v>
      </c>
      <c r="AM270">
        <v>26.872340668502101</v>
      </c>
      <c r="AN270">
        <v>26.390280260251</v>
      </c>
      <c r="AO270">
        <v>27.133665215469499</v>
      </c>
      <c r="AP270">
        <v>27.195813013529399</v>
      </c>
      <c r="AQ270">
        <v>26.942471488533801</v>
      </c>
      <c r="AR270">
        <v>26.924618261874599</v>
      </c>
      <c r="AS270">
        <v>26.446926259638801</v>
      </c>
      <c r="AT270">
        <v>0</v>
      </c>
      <c r="AU270">
        <v>-4.6251180255019599E-2</v>
      </c>
      <c r="AV270">
        <v>-1.9322612172281602E-2</v>
      </c>
      <c r="AW270">
        <v>-0.21659375156586699</v>
      </c>
      <c r="AX270">
        <v>-0.69865415981697498</v>
      </c>
      <c r="AY270">
        <v>0</v>
      </c>
      <c r="AZ270">
        <v>6.2147798059839901E-2</v>
      </c>
      <c r="BA270">
        <v>-0.19119372693578601</v>
      </c>
      <c r="BB270">
        <v>-0.20904695359490699</v>
      </c>
      <c r="BC270">
        <v>-0.68673895583072997</v>
      </c>
    </row>
    <row r="271" spans="1:55" x14ac:dyDescent="0.25">
      <c r="A271">
        <v>1187</v>
      </c>
      <c r="B271" t="s">
        <v>3397</v>
      </c>
      <c r="C271" t="s">
        <v>3398</v>
      </c>
      <c r="D271" t="s">
        <v>3399</v>
      </c>
      <c r="E271">
        <v>57724.5</v>
      </c>
      <c r="F271">
        <v>7.6275300000000001</v>
      </c>
      <c r="G271">
        <v>0</v>
      </c>
      <c r="H271">
        <v>77</v>
      </c>
      <c r="I271">
        <v>1098</v>
      </c>
      <c r="J271">
        <v>33</v>
      </c>
      <c r="K271">
        <v>21</v>
      </c>
      <c r="L271">
        <v>3</v>
      </c>
      <c r="M271">
        <v>29</v>
      </c>
      <c r="N271">
        <v>18</v>
      </c>
      <c r="O271">
        <v>126</v>
      </c>
      <c r="P271">
        <v>1</v>
      </c>
      <c r="Q271">
        <v>0.83882100000000004</v>
      </c>
      <c r="R271">
        <v>1.19642</v>
      </c>
      <c r="S271">
        <v>0.91776100000000005</v>
      </c>
      <c r="T271">
        <v>2.3711899999999999</v>
      </c>
      <c r="U271">
        <v>0.78173400000000004</v>
      </c>
      <c r="V271">
        <v>0.74810100000000002</v>
      </c>
      <c r="W271">
        <v>1.10368</v>
      </c>
      <c r="X271">
        <v>1.0529200000000001</v>
      </c>
      <c r="Y271">
        <v>1.9944599999999999</v>
      </c>
      <c r="Z271">
        <v>0</v>
      </c>
      <c r="AA271">
        <v>8.1983E-2</v>
      </c>
      <c r="AB271">
        <v>0.13684299999999999</v>
      </c>
      <c r="AC271">
        <v>0.109307</v>
      </c>
      <c r="AD271">
        <v>0.38503799999999999</v>
      </c>
      <c r="AE271">
        <v>0.159606</v>
      </c>
      <c r="AF271">
        <v>0.120253</v>
      </c>
      <c r="AG271">
        <v>0.16000800000000001</v>
      </c>
      <c r="AH271">
        <v>0.154969</v>
      </c>
      <c r="AI271">
        <v>0.34868900000000003</v>
      </c>
      <c r="AJ271">
        <v>28.3667131660184</v>
      </c>
      <c r="AK271">
        <v>28.339885758687601</v>
      </c>
      <c r="AL271">
        <v>28.111428039261501</v>
      </c>
      <c r="AM271">
        <v>28.400584808756498</v>
      </c>
      <c r="AN271">
        <v>27.847544163745201</v>
      </c>
      <c r="AO271">
        <v>28.094982475451001</v>
      </c>
      <c r="AP271">
        <v>28.194207418015999</v>
      </c>
      <c r="AQ271">
        <v>28.2635276243977</v>
      </c>
      <c r="AR271">
        <v>28.1562721447421</v>
      </c>
      <c r="AS271">
        <v>27.970616937665099</v>
      </c>
      <c r="AT271">
        <v>0</v>
      </c>
      <c r="AU271">
        <v>-2.6827407330863199E-2</v>
      </c>
      <c r="AV271">
        <v>-0.25528512675693799</v>
      </c>
      <c r="AW271">
        <v>3.3871642738098701E-2</v>
      </c>
      <c r="AX271">
        <v>-0.51916900227321605</v>
      </c>
      <c r="AY271">
        <v>0</v>
      </c>
      <c r="AZ271">
        <v>9.9224942565015795E-2</v>
      </c>
      <c r="BA271">
        <v>0.168545148946706</v>
      </c>
      <c r="BB271">
        <v>6.1289669291078E-2</v>
      </c>
      <c r="BC271">
        <v>-0.12436553778590601</v>
      </c>
    </row>
    <row r="272" spans="1:55" x14ac:dyDescent="0.25">
      <c r="A272">
        <v>2036</v>
      </c>
      <c r="B272" t="s">
        <v>5819</v>
      </c>
      <c r="C272" t="s">
        <v>5820</v>
      </c>
      <c r="D272" t="s">
        <v>5821</v>
      </c>
      <c r="E272">
        <v>31289.7</v>
      </c>
      <c r="F272">
        <v>6.1053800000000003</v>
      </c>
      <c r="G272">
        <v>0</v>
      </c>
      <c r="H272">
        <v>51</v>
      </c>
      <c r="I272">
        <v>73</v>
      </c>
      <c r="J272">
        <v>2</v>
      </c>
      <c r="K272">
        <v>2</v>
      </c>
      <c r="L272">
        <v>0</v>
      </c>
      <c r="M272">
        <v>2</v>
      </c>
      <c r="N272">
        <v>2</v>
      </c>
      <c r="O272">
        <v>126</v>
      </c>
      <c r="P272">
        <v>1</v>
      </c>
      <c r="Q272">
        <v>1.08049</v>
      </c>
      <c r="R272">
        <v>1.5504800000000001</v>
      </c>
      <c r="S272">
        <v>1.0020199999999999</v>
      </c>
      <c r="T272">
        <v>5.1579100000000002</v>
      </c>
      <c r="U272">
        <v>0.85683799999999999</v>
      </c>
      <c r="V272">
        <v>0.88882499999999998</v>
      </c>
      <c r="W272">
        <v>1.36182</v>
      </c>
      <c r="X272">
        <v>1.50895</v>
      </c>
      <c r="Y272">
        <v>4.6636100000000003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23.148323157559801</v>
      </c>
      <c r="AK272">
        <v>23.415024068192398</v>
      </c>
      <c r="AL272">
        <v>23.245504546102001</v>
      </c>
      <c r="AM272">
        <v>23.2796627622612</v>
      </c>
      <c r="AN272">
        <v>23.674121737262102</v>
      </c>
      <c r="AO272">
        <v>23.0117351860018</v>
      </c>
      <c r="AP272">
        <v>23.197237272600599</v>
      </c>
      <c r="AQ272">
        <v>23.314525685930899</v>
      </c>
      <c r="AR272">
        <v>23.388200913677998</v>
      </c>
      <c r="AS272">
        <v>23.855359607914401</v>
      </c>
      <c r="AT272">
        <v>0</v>
      </c>
      <c r="AU272">
        <v>0.26670091063262902</v>
      </c>
      <c r="AV272">
        <v>9.7181388542185901E-2</v>
      </c>
      <c r="AW272">
        <v>0.13133960470145201</v>
      </c>
      <c r="AX272">
        <v>0.52579857970233901</v>
      </c>
      <c r="AY272">
        <v>0</v>
      </c>
      <c r="AZ272">
        <v>0.18550208659881001</v>
      </c>
      <c r="BA272">
        <v>0.302790499929113</v>
      </c>
      <c r="BB272">
        <v>0.37646572767618403</v>
      </c>
      <c r="BC272">
        <v>0.84362442191253695</v>
      </c>
    </row>
    <row r="273" spans="1:55" x14ac:dyDescent="0.25">
      <c r="A273">
        <v>697</v>
      </c>
      <c r="B273" t="s">
        <v>2011</v>
      </c>
      <c r="C273" t="s">
        <v>2012</v>
      </c>
      <c r="D273" t="s">
        <v>2013</v>
      </c>
      <c r="E273">
        <v>41689</v>
      </c>
      <c r="F273">
        <v>6.62357</v>
      </c>
      <c r="G273">
        <v>0</v>
      </c>
      <c r="H273">
        <v>68</v>
      </c>
      <c r="I273">
        <v>284</v>
      </c>
      <c r="J273">
        <v>7</v>
      </c>
      <c r="K273">
        <v>6</v>
      </c>
      <c r="L273">
        <v>0</v>
      </c>
      <c r="M273">
        <v>7</v>
      </c>
      <c r="N273">
        <v>6</v>
      </c>
      <c r="O273">
        <v>126</v>
      </c>
      <c r="P273">
        <v>1</v>
      </c>
      <c r="Q273">
        <v>0.97539500000000001</v>
      </c>
      <c r="R273">
        <v>1.59901</v>
      </c>
      <c r="S273">
        <v>0.86253899999999994</v>
      </c>
      <c r="T273">
        <v>4.6355500000000003</v>
      </c>
      <c r="U273">
        <v>0.95408300000000001</v>
      </c>
      <c r="V273">
        <v>0.77244000000000002</v>
      </c>
      <c r="W273">
        <v>1.1850000000000001</v>
      </c>
      <c r="X273">
        <v>1.3710199999999999</v>
      </c>
      <c r="Y273">
        <v>3.08954</v>
      </c>
      <c r="Z273">
        <v>0</v>
      </c>
      <c r="AA273">
        <v>0.459677</v>
      </c>
      <c r="AB273">
        <v>0.21528900000000001</v>
      </c>
      <c r="AC273">
        <v>0.185639</v>
      </c>
      <c r="AD273">
        <v>1.5165999999999999</v>
      </c>
      <c r="AE273">
        <v>0.122826</v>
      </c>
      <c r="AF273">
        <v>0.203818</v>
      </c>
      <c r="AG273">
        <v>0.186808</v>
      </c>
      <c r="AH273">
        <v>0.28977399999999998</v>
      </c>
      <c r="AI273">
        <v>1.1231899999999999</v>
      </c>
      <c r="AJ273">
        <v>25.770200733313501</v>
      </c>
      <c r="AK273">
        <v>25.9596644573836</v>
      </c>
      <c r="AL273">
        <v>25.928425879091598</v>
      </c>
      <c r="AM273">
        <v>25.712129669768299</v>
      </c>
      <c r="AN273">
        <v>26.204050920296002</v>
      </c>
      <c r="AO273">
        <v>25.779280029904601</v>
      </c>
      <c r="AP273">
        <v>25.646372001798799</v>
      </c>
      <c r="AQ273">
        <v>25.7746995599408</v>
      </c>
      <c r="AR273">
        <v>25.935937015144098</v>
      </c>
      <c r="AS273">
        <v>25.997661679587502</v>
      </c>
      <c r="AT273">
        <v>0</v>
      </c>
      <c r="AU273">
        <v>0.18946372407005199</v>
      </c>
      <c r="AV273">
        <v>0.15822514577809699</v>
      </c>
      <c r="AW273">
        <v>-5.80710635452171E-2</v>
      </c>
      <c r="AX273">
        <v>0.43385018698248201</v>
      </c>
      <c r="AY273">
        <v>0</v>
      </c>
      <c r="AZ273">
        <v>-0.13290802810576399</v>
      </c>
      <c r="BA273">
        <v>-4.5804699637699304E-3</v>
      </c>
      <c r="BB273">
        <v>0.15665698523951099</v>
      </c>
      <c r="BC273">
        <v>0.21838164968295701</v>
      </c>
    </row>
    <row r="274" spans="1:55" x14ac:dyDescent="0.25">
      <c r="A274">
        <v>932</v>
      </c>
      <c r="B274" t="s">
        <v>2677</v>
      </c>
      <c r="C274" t="s">
        <v>2678</v>
      </c>
      <c r="D274" t="s">
        <v>2679</v>
      </c>
      <c r="E274">
        <v>50488</v>
      </c>
      <c r="F274">
        <v>7.5542800000000003</v>
      </c>
      <c r="G274">
        <v>0</v>
      </c>
      <c r="H274">
        <v>99</v>
      </c>
      <c r="I274">
        <v>1016</v>
      </c>
      <c r="J274">
        <v>36</v>
      </c>
      <c r="K274">
        <v>19</v>
      </c>
      <c r="L274">
        <v>5</v>
      </c>
      <c r="M274">
        <v>31</v>
      </c>
      <c r="N274">
        <v>18</v>
      </c>
      <c r="O274">
        <v>126</v>
      </c>
      <c r="P274">
        <v>1</v>
      </c>
      <c r="Q274">
        <v>0.83540300000000001</v>
      </c>
      <c r="R274">
        <v>1.68794</v>
      </c>
      <c r="S274">
        <v>0.94881499999999996</v>
      </c>
      <c r="T274">
        <v>6.2585499999999996</v>
      </c>
      <c r="U274">
        <v>0.982877</v>
      </c>
      <c r="V274">
        <v>0.86115299999999995</v>
      </c>
      <c r="W274">
        <v>1.30542</v>
      </c>
      <c r="X274">
        <v>1.3901399999999999</v>
      </c>
      <c r="Y274">
        <v>5.1275199999999996</v>
      </c>
      <c r="Z274">
        <v>0</v>
      </c>
      <c r="AA274">
        <v>5.7113799999999999E-2</v>
      </c>
      <c r="AB274">
        <v>0.16181599999999999</v>
      </c>
      <c r="AC274">
        <v>0.120133</v>
      </c>
      <c r="AD274">
        <v>1.0703199999999999</v>
      </c>
      <c r="AE274">
        <v>9.86181E-2</v>
      </c>
      <c r="AF274">
        <v>0.15762100000000001</v>
      </c>
      <c r="AG274">
        <v>0.17218</v>
      </c>
      <c r="AH274">
        <v>0.156115</v>
      </c>
      <c r="AI274">
        <v>0.94245699999999999</v>
      </c>
      <c r="AJ274">
        <v>28.005278718385402</v>
      </c>
      <c r="AK274">
        <v>27.973958505607602</v>
      </c>
      <c r="AL274">
        <v>28.244556532338802</v>
      </c>
      <c r="AM274">
        <v>28.0856612995033</v>
      </c>
      <c r="AN274">
        <v>28.879015986072499</v>
      </c>
      <c r="AO274">
        <v>28.061151162207601</v>
      </c>
      <c r="AP274">
        <v>28.0357662535537</v>
      </c>
      <c r="AQ274">
        <v>28.147036058982</v>
      </c>
      <c r="AR274">
        <v>28.194400691289999</v>
      </c>
      <c r="AS274">
        <v>28.9620473265817</v>
      </c>
      <c r="AT274">
        <v>0</v>
      </c>
      <c r="AU274">
        <v>-3.1320212777746499E-2</v>
      </c>
      <c r="AV274">
        <v>0.23927781395339701</v>
      </c>
      <c r="AW274">
        <v>8.0382581117948604E-2</v>
      </c>
      <c r="AX274">
        <v>0.87373726768715398</v>
      </c>
      <c r="AY274">
        <v>0</v>
      </c>
      <c r="AZ274">
        <v>-2.538490865388E-2</v>
      </c>
      <c r="BA274">
        <v>8.5884896774494707E-2</v>
      </c>
      <c r="BB274">
        <v>0.13324952908242699</v>
      </c>
      <c r="BC274">
        <v>0.90089616437411002</v>
      </c>
    </row>
    <row r="275" spans="1:55" x14ac:dyDescent="0.25">
      <c r="A275">
        <v>963</v>
      </c>
      <c r="B275" t="s">
        <v>2767</v>
      </c>
      <c r="C275" t="s">
        <v>2768</v>
      </c>
      <c r="D275" t="s">
        <v>2769</v>
      </c>
      <c r="E275">
        <v>56175.6</v>
      </c>
      <c r="F275">
        <v>5.99491</v>
      </c>
      <c r="G275">
        <v>0</v>
      </c>
      <c r="H275">
        <v>110</v>
      </c>
      <c r="I275">
        <v>352</v>
      </c>
      <c r="J275">
        <v>6</v>
      </c>
      <c r="K275">
        <v>5</v>
      </c>
      <c r="L275">
        <v>2</v>
      </c>
      <c r="M275">
        <v>4</v>
      </c>
      <c r="N275">
        <v>4</v>
      </c>
      <c r="O275">
        <v>126</v>
      </c>
      <c r="P275">
        <v>1</v>
      </c>
      <c r="Q275">
        <v>0.74209400000000003</v>
      </c>
      <c r="R275">
        <v>1.60964</v>
      </c>
      <c r="S275">
        <v>0.93318699999999999</v>
      </c>
      <c r="T275">
        <v>4.7914000000000003</v>
      </c>
      <c r="U275">
        <v>1.0350600000000001</v>
      </c>
      <c r="V275">
        <v>0.88554699999999997</v>
      </c>
      <c r="W275">
        <v>1.28796</v>
      </c>
      <c r="X275">
        <v>1.42221</v>
      </c>
      <c r="Y275">
        <v>3.58284</v>
      </c>
      <c r="Z275">
        <v>0</v>
      </c>
      <c r="AA275">
        <v>0.21548</v>
      </c>
      <c r="AB275">
        <v>0.53248799999999996</v>
      </c>
      <c r="AC275">
        <v>0.37033500000000003</v>
      </c>
      <c r="AD275">
        <v>2.1220500000000002</v>
      </c>
      <c r="AE275">
        <v>0.15621599999999999</v>
      </c>
      <c r="AF275">
        <v>0.29330800000000001</v>
      </c>
      <c r="AG275">
        <v>0.138128</v>
      </c>
      <c r="AH275">
        <v>0.20737800000000001</v>
      </c>
      <c r="AI275">
        <v>1.49315</v>
      </c>
      <c r="AJ275">
        <v>24.503113125771701</v>
      </c>
      <c r="AK275">
        <v>24.310475664663802</v>
      </c>
      <c r="AL275">
        <v>24.6631930896916</v>
      </c>
      <c r="AM275">
        <v>24.557133830919199</v>
      </c>
      <c r="AN275">
        <v>24.972924934919799</v>
      </c>
      <c r="AO275">
        <v>24.616932040197302</v>
      </c>
      <c r="AP275">
        <v>24.565688534925201</v>
      </c>
      <c r="AQ275">
        <v>24.616129369794901</v>
      </c>
      <c r="AR275">
        <v>24.705684113362398</v>
      </c>
      <c r="AS275">
        <v>24.923228303081999</v>
      </c>
      <c r="AT275">
        <v>0</v>
      </c>
      <c r="AU275">
        <v>-0.19263746110785701</v>
      </c>
      <c r="AV275">
        <v>0.16007996391993701</v>
      </c>
      <c r="AW275">
        <v>5.4020705147479503E-2</v>
      </c>
      <c r="AX275">
        <v>0.46981180914811199</v>
      </c>
      <c r="AY275">
        <v>0</v>
      </c>
      <c r="AZ275">
        <v>-5.1243505272108102E-2</v>
      </c>
      <c r="BA275">
        <v>-8.0267040243242604E-4</v>
      </c>
      <c r="BB275">
        <v>8.8752073165082407E-2</v>
      </c>
      <c r="BC275">
        <v>0.30629626288469702</v>
      </c>
    </row>
    <row r="276" spans="1:55" x14ac:dyDescent="0.25">
      <c r="A276">
        <v>139</v>
      </c>
      <c r="B276" t="s">
        <v>440</v>
      </c>
      <c r="C276" t="s">
        <v>441</v>
      </c>
      <c r="D276" t="s">
        <v>442</v>
      </c>
      <c r="E276">
        <v>49596.6</v>
      </c>
      <c r="F276">
        <v>7.5642199999999997</v>
      </c>
      <c r="G276">
        <v>0</v>
      </c>
      <c r="H276">
        <v>116</v>
      </c>
      <c r="I276">
        <v>1015</v>
      </c>
      <c r="J276">
        <v>33</v>
      </c>
      <c r="K276">
        <v>16</v>
      </c>
      <c r="L276">
        <v>3</v>
      </c>
      <c r="M276">
        <v>30</v>
      </c>
      <c r="N276">
        <v>16</v>
      </c>
      <c r="O276">
        <v>126</v>
      </c>
      <c r="P276">
        <v>1</v>
      </c>
      <c r="Q276">
        <v>0.840893</v>
      </c>
      <c r="R276">
        <v>1.61087</v>
      </c>
      <c r="S276">
        <v>0.89961000000000002</v>
      </c>
      <c r="T276">
        <v>6.0196500000000004</v>
      </c>
      <c r="U276">
        <v>0.99579300000000004</v>
      </c>
      <c r="V276">
        <v>0.78983800000000004</v>
      </c>
      <c r="W276">
        <v>1.2749900000000001</v>
      </c>
      <c r="X276">
        <v>1.30609</v>
      </c>
      <c r="Y276">
        <v>4.5772199999999996</v>
      </c>
      <c r="Z276">
        <v>0</v>
      </c>
      <c r="AA276">
        <v>9.4243900000000005E-2</v>
      </c>
      <c r="AB276">
        <v>9.9398E-2</v>
      </c>
      <c r="AC276">
        <v>8.7546399999999996E-2</v>
      </c>
      <c r="AD276">
        <v>0.52697899999999998</v>
      </c>
      <c r="AE276">
        <v>0.155863</v>
      </c>
      <c r="AF276">
        <v>0.13758200000000001</v>
      </c>
      <c r="AG276">
        <v>0.25986300000000001</v>
      </c>
      <c r="AH276">
        <v>0.15634300000000001</v>
      </c>
      <c r="AI276">
        <v>0.39311400000000002</v>
      </c>
      <c r="AJ276">
        <v>27.945991486255199</v>
      </c>
      <c r="AK276">
        <v>27.921524726822501</v>
      </c>
      <c r="AL276">
        <v>28.118436093424201</v>
      </c>
      <c r="AM276">
        <v>27.951621507915799</v>
      </c>
      <c r="AN276">
        <v>28.762166439966599</v>
      </c>
      <c r="AO276">
        <v>28.018233602193</v>
      </c>
      <c r="AP276">
        <v>27.853750991691602</v>
      </c>
      <c r="AQ276">
        <v>28.059915280108601</v>
      </c>
      <c r="AR276">
        <v>28.0457182370961</v>
      </c>
      <c r="AS276">
        <v>28.7391041028453</v>
      </c>
      <c r="AT276">
        <v>0</v>
      </c>
      <c r="AU276">
        <v>-2.4466759432691301E-2</v>
      </c>
      <c r="AV276">
        <v>0.172444607168977</v>
      </c>
      <c r="AW276">
        <v>5.6300216605755802E-3</v>
      </c>
      <c r="AX276">
        <v>0.81617495371136095</v>
      </c>
      <c r="AY276">
        <v>0</v>
      </c>
      <c r="AZ276">
        <v>-0.164482610501445</v>
      </c>
      <c r="BA276">
        <v>4.1681677915569502E-2</v>
      </c>
      <c r="BB276">
        <v>2.7484634903110799E-2</v>
      </c>
      <c r="BC276">
        <v>0.72087050065232505</v>
      </c>
    </row>
    <row r="277" spans="1:55" x14ac:dyDescent="0.25">
      <c r="A277">
        <v>2037</v>
      </c>
      <c r="B277" t="s">
        <v>5822</v>
      </c>
      <c r="C277" t="s">
        <v>5823</v>
      </c>
      <c r="D277" t="s">
        <v>5824</v>
      </c>
      <c r="E277">
        <v>50898.3</v>
      </c>
      <c r="F277">
        <v>7.2635800000000001</v>
      </c>
      <c r="G277">
        <v>0</v>
      </c>
      <c r="H277">
        <v>125</v>
      </c>
      <c r="I277">
        <v>872</v>
      </c>
      <c r="J277">
        <v>28</v>
      </c>
      <c r="K277">
        <v>17</v>
      </c>
      <c r="L277">
        <v>4</v>
      </c>
      <c r="M277">
        <v>23</v>
      </c>
      <c r="N277">
        <v>15</v>
      </c>
      <c r="O277">
        <v>126</v>
      </c>
      <c r="P277">
        <v>1</v>
      </c>
      <c r="Q277">
        <v>0.79725500000000005</v>
      </c>
      <c r="R277">
        <v>1.49763</v>
      </c>
      <c r="S277">
        <v>0.67445600000000006</v>
      </c>
      <c r="T277">
        <v>1.5490200000000001</v>
      </c>
      <c r="U277">
        <v>0.94536299999999995</v>
      </c>
      <c r="V277">
        <v>0.84341200000000005</v>
      </c>
      <c r="W277">
        <v>1.12358</v>
      </c>
      <c r="X277">
        <v>0.91138300000000005</v>
      </c>
      <c r="Y277">
        <v>1.3520799999999999</v>
      </c>
      <c r="Z277">
        <v>0</v>
      </c>
      <c r="AA277">
        <v>1.17615</v>
      </c>
      <c r="AB277">
        <v>2.2726899999999999</v>
      </c>
      <c r="AC277">
        <v>1.07975</v>
      </c>
      <c r="AD277">
        <v>3.1244700000000001</v>
      </c>
      <c r="AE277">
        <v>1.4585900000000001</v>
      </c>
      <c r="AF277">
        <v>1.31599</v>
      </c>
      <c r="AG277">
        <v>0.13079299999999999</v>
      </c>
      <c r="AH277">
        <v>1.4208499999999999</v>
      </c>
      <c r="AI277">
        <v>2.3681399999999999</v>
      </c>
      <c r="AJ277">
        <v>27.856081106408801</v>
      </c>
      <c r="AK277">
        <v>27.7647276836232</v>
      </c>
      <c r="AL277">
        <v>27.9261129961093</v>
      </c>
      <c r="AM277">
        <v>27.450887832082799</v>
      </c>
      <c r="AN277">
        <v>26.777954666121801</v>
      </c>
      <c r="AO277">
        <v>27.8677227164142</v>
      </c>
      <c r="AP277">
        <v>27.868837727721498</v>
      </c>
      <c r="AQ277">
        <v>27.781526449603199</v>
      </c>
      <c r="AR277">
        <v>27.446437052338801</v>
      </c>
      <c r="AS277">
        <v>26.9194898257525</v>
      </c>
      <c r="AT277">
        <v>0</v>
      </c>
      <c r="AU277">
        <v>-9.1353422785608998E-2</v>
      </c>
      <c r="AV277">
        <v>7.0031889700491207E-2</v>
      </c>
      <c r="AW277">
        <v>-0.40519327432602398</v>
      </c>
      <c r="AX277">
        <v>-1.0781264402870001</v>
      </c>
      <c r="AY277">
        <v>0</v>
      </c>
      <c r="AZ277">
        <v>1.11501130728087E-3</v>
      </c>
      <c r="BA277">
        <v>-8.6196266811011696E-2</v>
      </c>
      <c r="BB277">
        <v>-0.421285664075359</v>
      </c>
      <c r="BC277">
        <v>-0.94823289066174998</v>
      </c>
    </row>
    <row r="278" spans="1:55" x14ac:dyDescent="0.25">
      <c r="A278">
        <v>2012</v>
      </c>
      <c r="B278" t="s">
        <v>5750</v>
      </c>
      <c r="C278" t="s">
        <v>5751</v>
      </c>
      <c r="D278" t="s">
        <v>5752</v>
      </c>
      <c r="E278">
        <v>41110.5</v>
      </c>
      <c r="F278">
        <v>6.8894599999999997</v>
      </c>
      <c r="G278">
        <v>0</v>
      </c>
      <c r="H278">
        <v>82</v>
      </c>
      <c r="I278">
        <v>444</v>
      </c>
      <c r="J278">
        <v>12</v>
      </c>
      <c r="K278">
        <v>10</v>
      </c>
      <c r="L278">
        <v>1</v>
      </c>
      <c r="M278">
        <v>11</v>
      </c>
      <c r="N278">
        <v>10</v>
      </c>
      <c r="O278">
        <v>126</v>
      </c>
      <c r="P278">
        <v>1</v>
      </c>
      <c r="Q278">
        <v>0.89026899999999998</v>
      </c>
      <c r="R278">
        <v>1.49139</v>
      </c>
      <c r="S278">
        <v>0.59246500000000002</v>
      </c>
      <c r="T278">
        <v>1.07864</v>
      </c>
      <c r="U278">
        <v>0.92996599999999996</v>
      </c>
      <c r="V278">
        <v>0.80309900000000001</v>
      </c>
      <c r="W278">
        <v>1.13208</v>
      </c>
      <c r="X278">
        <v>0.86277400000000004</v>
      </c>
      <c r="Y278">
        <v>0.98073600000000005</v>
      </c>
      <c r="Z278">
        <v>0</v>
      </c>
      <c r="AA278">
        <v>0.122076</v>
      </c>
      <c r="AB278">
        <v>0.23302</v>
      </c>
      <c r="AC278">
        <v>7.1538900000000002E-2</v>
      </c>
      <c r="AD278">
        <v>1.4989699999999999</v>
      </c>
      <c r="AE278">
        <v>1.5394000000000001</v>
      </c>
      <c r="AF278">
        <v>0.15438199999999999</v>
      </c>
      <c r="AG278">
        <v>1.8690199999999999</v>
      </c>
      <c r="AH278">
        <v>1.4163300000000001</v>
      </c>
      <c r="AI278">
        <v>1.3476300000000001</v>
      </c>
      <c r="AJ278">
        <v>27.0166750072909</v>
      </c>
      <c r="AK278">
        <v>27.073028392662899</v>
      </c>
      <c r="AL278">
        <v>27.0745614075066</v>
      </c>
      <c r="AM278">
        <v>26.425879835823601</v>
      </c>
      <c r="AN278">
        <v>25.417241800302399</v>
      </c>
      <c r="AO278">
        <v>27.042439065195399</v>
      </c>
      <c r="AP278">
        <v>26.943970024048799</v>
      </c>
      <c r="AQ278">
        <v>26.9884066236717</v>
      </c>
      <c r="AR278">
        <v>26.5575973267525</v>
      </c>
      <c r="AS278">
        <v>25.6455221760889</v>
      </c>
      <c r="AT278">
        <v>0</v>
      </c>
      <c r="AU278">
        <v>5.6353385371963299E-2</v>
      </c>
      <c r="AV278">
        <v>5.7886400215746599E-2</v>
      </c>
      <c r="AW278">
        <v>-0.59079517146731997</v>
      </c>
      <c r="AX278">
        <v>-1.59943320698849</v>
      </c>
      <c r="AY278">
        <v>0</v>
      </c>
      <c r="AZ278">
        <v>-9.8469041146572095E-2</v>
      </c>
      <c r="BA278">
        <v>-5.4032441523723697E-2</v>
      </c>
      <c r="BB278">
        <v>-0.484841738442917</v>
      </c>
      <c r="BC278">
        <v>-1.39691688910651</v>
      </c>
    </row>
    <row r="279" spans="1:55" hidden="1" x14ac:dyDescent="0.25">
      <c r="A279">
        <v>31</v>
      </c>
      <c r="B279" t="s">
        <v>139</v>
      </c>
      <c r="C279" t="s">
        <v>140</v>
      </c>
      <c r="D279" t="s">
        <v>141</v>
      </c>
      <c r="E279">
        <v>36489.300000000003</v>
      </c>
      <c r="F279">
        <v>5.5015200000000002</v>
      </c>
      <c r="G279">
        <v>4.9796299999999996E-3</v>
      </c>
      <c r="H279">
        <v>25</v>
      </c>
      <c r="I279">
        <v>25</v>
      </c>
      <c r="J279">
        <v>2</v>
      </c>
      <c r="K279">
        <v>1</v>
      </c>
      <c r="L279">
        <v>1</v>
      </c>
      <c r="M279">
        <v>1</v>
      </c>
      <c r="N279">
        <v>1</v>
      </c>
      <c r="O279">
        <v>126</v>
      </c>
      <c r="P279">
        <v>1</v>
      </c>
      <c r="Q279">
        <v>0.92558499999999999</v>
      </c>
      <c r="R279">
        <v>1.5987800000000001</v>
      </c>
      <c r="S279">
        <v>0.88041700000000001</v>
      </c>
      <c r="T279">
        <v>2.81637</v>
      </c>
      <c r="U279">
        <v>1.09964</v>
      </c>
      <c r="V279">
        <v>0.78977299999999995</v>
      </c>
      <c r="W279">
        <v>1.0573600000000001</v>
      </c>
      <c r="X279">
        <v>1.3312600000000001</v>
      </c>
      <c r="Y279">
        <v>2.0257700000000001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22.083081437812002</v>
      </c>
      <c r="AK279">
        <v>22.121582247759601</v>
      </c>
      <c r="AL279">
        <v>22.1844857440244</v>
      </c>
      <c r="AM279">
        <v>22.068853069345199</v>
      </c>
      <c r="AN279">
        <v>22.0136418304774</v>
      </c>
      <c r="AO279">
        <v>22.1741160751506</v>
      </c>
      <c r="AP279">
        <v>21.9947458542036</v>
      </c>
      <c r="AQ279">
        <v>21.992690770611301</v>
      </c>
      <c r="AR279">
        <v>22.126300019866001</v>
      </c>
      <c r="AS279">
        <v>21.908856388577099</v>
      </c>
      <c r="AT279">
        <v>0</v>
      </c>
      <c r="AU279">
        <v>3.8500809947578297E-2</v>
      </c>
      <c r="AV279">
        <v>0.101404306212345</v>
      </c>
      <c r="AW279">
        <v>-1.42283684667603E-2</v>
      </c>
      <c r="AX279">
        <v>-6.9439607334587095E-2</v>
      </c>
      <c r="AY279">
        <v>0</v>
      </c>
      <c r="AZ279">
        <v>-0.17937022094701799</v>
      </c>
      <c r="BA279">
        <v>-0.181425304539342</v>
      </c>
      <c r="BB279">
        <v>-4.7816055284638302E-2</v>
      </c>
      <c r="BC279">
        <v>-0.26525968657347199</v>
      </c>
    </row>
    <row r="280" spans="1:55" x14ac:dyDescent="0.25">
      <c r="A280">
        <v>822</v>
      </c>
      <c r="B280" t="s">
        <v>2365</v>
      </c>
      <c r="C280" t="s">
        <v>2366</v>
      </c>
      <c r="D280" t="s">
        <v>2367</v>
      </c>
      <c r="E280">
        <v>52550.9</v>
      </c>
      <c r="F280">
        <v>7.2930099999999998</v>
      </c>
      <c r="G280">
        <v>0</v>
      </c>
      <c r="H280">
        <v>71</v>
      </c>
      <c r="I280">
        <v>439</v>
      </c>
      <c r="J280">
        <v>20</v>
      </c>
      <c r="K280">
        <v>11</v>
      </c>
      <c r="L280">
        <v>3</v>
      </c>
      <c r="M280">
        <v>17</v>
      </c>
      <c r="N280">
        <v>11</v>
      </c>
      <c r="O280">
        <v>126</v>
      </c>
      <c r="P280">
        <v>1</v>
      </c>
      <c r="Q280">
        <v>0.82076000000000005</v>
      </c>
      <c r="R280">
        <v>1.44855</v>
      </c>
      <c r="S280">
        <v>0.823272</v>
      </c>
      <c r="T280">
        <v>4.22112</v>
      </c>
      <c r="U280">
        <v>0.94261899999999998</v>
      </c>
      <c r="V280">
        <v>0.85564899999999999</v>
      </c>
      <c r="W280">
        <v>1.2632099999999999</v>
      </c>
      <c r="X280">
        <v>1.2879100000000001</v>
      </c>
      <c r="Y280">
        <v>3.2564299999999999</v>
      </c>
      <c r="Z280">
        <v>0</v>
      </c>
      <c r="AA280">
        <v>9.0117799999999998E-2</v>
      </c>
      <c r="AB280">
        <v>0.16240599999999999</v>
      </c>
      <c r="AC280">
        <v>0.106451</v>
      </c>
      <c r="AD280">
        <v>1.29562</v>
      </c>
      <c r="AE280">
        <v>0.17132500000000001</v>
      </c>
      <c r="AF280">
        <v>0.15334500000000001</v>
      </c>
      <c r="AG280">
        <v>0.16483200000000001</v>
      </c>
      <c r="AH280">
        <v>0.178226</v>
      </c>
      <c r="AI280">
        <v>0.90729000000000004</v>
      </c>
      <c r="AJ280">
        <v>27.545847373889</v>
      </c>
      <c r="AK280">
        <v>27.486824831944901</v>
      </c>
      <c r="AL280">
        <v>27.5660560355965</v>
      </c>
      <c r="AM280">
        <v>27.422446780490802</v>
      </c>
      <c r="AN280">
        <v>27.866442456678399</v>
      </c>
      <c r="AO280">
        <v>27.542152603010202</v>
      </c>
      <c r="AP280">
        <v>27.567623341276299</v>
      </c>
      <c r="AQ280">
        <v>27.638950728541701</v>
      </c>
      <c r="AR280">
        <v>27.623851803447099</v>
      </c>
      <c r="AS280">
        <v>27.8602600142003</v>
      </c>
      <c r="AT280">
        <v>0</v>
      </c>
      <c r="AU280">
        <v>-5.9022541944138099E-2</v>
      </c>
      <c r="AV280">
        <v>2.0208661707513901E-2</v>
      </c>
      <c r="AW280">
        <v>-0.123400593398223</v>
      </c>
      <c r="AX280">
        <v>0.32059508278939203</v>
      </c>
      <c r="AY280">
        <v>0</v>
      </c>
      <c r="AZ280">
        <v>2.54707382660335E-2</v>
      </c>
      <c r="BA280">
        <v>9.6798125531467605E-2</v>
      </c>
      <c r="BB280">
        <v>8.1699200436858604E-2</v>
      </c>
      <c r="BC280">
        <v>0.31810741119010899</v>
      </c>
    </row>
    <row r="281" spans="1:55" x14ac:dyDescent="0.25">
      <c r="A281">
        <v>1956</v>
      </c>
      <c r="B281" t="s">
        <v>5588</v>
      </c>
      <c r="C281" t="s">
        <v>5589</v>
      </c>
      <c r="D281" t="s">
        <v>5590</v>
      </c>
      <c r="E281">
        <v>34514.300000000003</v>
      </c>
      <c r="F281">
        <v>7.7621099999999998</v>
      </c>
      <c r="G281">
        <v>0</v>
      </c>
      <c r="H281">
        <v>136</v>
      </c>
      <c r="I281">
        <v>847</v>
      </c>
      <c r="J281">
        <v>37</v>
      </c>
      <c r="K281">
        <v>16</v>
      </c>
      <c r="L281">
        <v>6</v>
      </c>
      <c r="M281">
        <v>29</v>
      </c>
      <c r="N281">
        <v>13</v>
      </c>
      <c r="O281">
        <v>126</v>
      </c>
      <c r="P281">
        <v>1</v>
      </c>
      <c r="Q281">
        <v>0.85730499999999998</v>
      </c>
      <c r="R281">
        <v>1.5400199999999999</v>
      </c>
      <c r="S281">
        <v>0.92768799999999996</v>
      </c>
      <c r="T281">
        <v>2.91872</v>
      </c>
      <c r="U281">
        <v>0.95667000000000002</v>
      </c>
      <c r="V281">
        <v>0.85046600000000006</v>
      </c>
      <c r="W281">
        <v>1.22567</v>
      </c>
      <c r="X281">
        <v>1.2793399999999999</v>
      </c>
      <c r="Y281">
        <v>2.32945</v>
      </c>
      <c r="Z281">
        <v>0</v>
      </c>
      <c r="AA281">
        <v>0.12534600000000001</v>
      </c>
      <c r="AB281">
        <v>0.21187</v>
      </c>
      <c r="AC281">
        <v>0.23051199999999999</v>
      </c>
      <c r="AD281">
        <v>0.81438500000000003</v>
      </c>
      <c r="AE281">
        <v>0.12757599999999999</v>
      </c>
      <c r="AF281">
        <v>0.120702</v>
      </c>
      <c r="AG281">
        <v>0.23718</v>
      </c>
      <c r="AH281">
        <v>0.29094700000000001</v>
      </c>
      <c r="AI281">
        <v>0.62941899999999995</v>
      </c>
      <c r="AJ281">
        <v>28.015954527234999</v>
      </c>
      <c r="AK281">
        <v>28.0171071433588</v>
      </c>
      <c r="AL281">
        <v>28.1227548999662</v>
      </c>
      <c r="AM281">
        <v>28.055227947623901</v>
      </c>
      <c r="AN281">
        <v>27.780848307768899</v>
      </c>
      <c r="AO281">
        <v>28.0295127324224</v>
      </c>
      <c r="AP281">
        <v>28.031258134958001</v>
      </c>
      <c r="AQ281">
        <v>28.061910430187599</v>
      </c>
      <c r="AR281">
        <v>28.0801058459598</v>
      </c>
      <c r="AS281">
        <v>27.8333839782394</v>
      </c>
      <c r="AT281">
        <v>0</v>
      </c>
      <c r="AU281">
        <v>1.1526161238038001E-3</v>
      </c>
      <c r="AV281">
        <v>0.10680037273118601</v>
      </c>
      <c r="AW281">
        <v>3.9273420388845202E-2</v>
      </c>
      <c r="AX281">
        <v>-0.23510621946610399</v>
      </c>
      <c r="AY281">
        <v>0</v>
      </c>
      <c r="AZ281">
        <v>1.74540253561162E-3</v>
      </c>
      <c r="BA281">
        <v>3.2397697765127E-2</v>
      </c>
      <c r="BB281">
        <v>5.0593113537342298E-2</v>
      </c>
      <c r="BC281">
        <v>-0.196128754183061</v>
      </c>
    </row>
    <row r="282" spans="1:55" x14ac:dyDescent="0.25">
      <c r="A282">
        <v>26</v>
      </c>
      <c r="B282" t="s">
        <v>124</v>
      </c>
      <c r="C282" t="s">
        <v>125</v>
      </c>
      <c r="D282" t="s">
        <v>126</v>
      </c>
      <c r="E282">
        <v>31602.6</v>
      </c>
      <c r="F282">
        <v>7.5458499999999997</v>
      </c>
      <c r="G282">
        <v>0</v>
      </c>
      <c r="H282">
        <v>110</v>
      </c>
      <c r="I282">
        <v>707</v>
      </c>
      <c r="J282">
        <v>23</v>
      </c>
      <c r="K282">
        <v>12</v>
      </c>
      <c r="L282">
        <v>2</v>
      </c>
      <c r="M282">
        <v>21</v>
      </c>
      <c r="N282">
        <v>12</v>
      </c>
      <c r="O282">
        <v>126</v>
      </c>
      <c r="P282">
        <v>1</v>
      </c>
      <c r="Q282">
        <v>0.92666099999999996</v>
      </c>
      <c r="R282">
        <v>1.7713699999999999</v>
      </c>
      <c r="S282">
        <v>1.1234500000000001</v>
      </c>
      <c r="T282">
        <v>4.1057499999999996</v>
      </c>
      <c r="U282">
        <v>1.1187199999999999</v>
      </c>
      <c r="V282">
        <v>0.90957399999999999</v>
      </c>
      <c r="W282">
        <v>1.4036599999999999</v>
      </c>
      <c r="X282">
        <v>1.5403800000000001</v>
      </c>
      <c r="Y282">
        <v>3.4030999999999998</v>
      </c>
      <c r="Z282">
        <v>0</v>
      </c>
      <c r="AA282">
        <v>9.9833900000000003E-2</v>
      </c>
      <c r="AB282">
        <v>0.222026</v>
      </c>
      <c r="AC282">
        <v>0.15900600000000001</v>
      </c>
      <c r="AD282">
        <v>0.61799000000000004</v>
      </c>
      <c r="AE282">
        <v>0.21266199999999999</v>
      </c>
      <c r="AF282">
        <v>0.16386100000000001</v>
      </c>
      <c r="AG282">
        <v>0.221523</v>
      </c>
      <c r="AH282">
        <v>0.19051399999999999</v>
      </c>
      <c r="AI282">
        <v>0.471169</v>
      </c>
      <c r="AJ282">
        <v>27.101673764667499</v>
      </c>
      <c r="AK282">
        <v>27.215047721864501</v>
      </c>
      <c r="AL282">
        <v>27.4061035343302</v>
      </c>
      <c r="AM282">
        <v>27.4231532904552</v>
      </c>
      <c r="AN282">
        <v>27.365573308362102</v>
      </c>
      <c r="AO282">
        <v>27.340415459340399</v>
      </c>
      <c r="AP282">
        <v>27.211008142304198</v>
      </c>
      <c r="AQ282">
        <v>27.341716150265299</v>
      </c>
      <c r="AR282">
        <v>27.4325962031537</v>
      </c>
      <c r="AS282">
        <v>27.465086453791699</v>
      </c>
      <c r="AT282">
        <v>0</v>
      </c>
      <c r="AU282">
        <v>0.11337395719700499</v>
      </c>
      <c r="AV282">
        <v>0.30442976966271801</v>
      </c>
      <c r="AW282">
        <v>0.32147952578769401</v>
      </c>
      <c r="AX282">
        <v>0.26389954369454199</v>
      </c>
      <c r="AY282">
        <v>0</v>
      </c>
      <c r="AZ282">
        <v>-0.12940731703623601</v>
      </c>
      <c r="BA282">
        <v>1.3006909248751699E-3</v>
      </c>
      <c r="BB282">
        <v>9.2180743813219806E-2</v>
      </c>
      <c r="BC282">
        <v>0.12467099445124701</v>
      </c>
    </row>
    <row r="283" spans="1:55" x14ac:dyDescent="0.25">
      <c r="A283">
        <v>2023</v>
      </c>
      <c r="B283" t="s">
        <v>5783</v>
      </c>
      <c r="C283" t="s">
        <v>5784</v>
      </c>
      <c r="D283" t="s">
        <v>5785</v>
      </c>
      <c r="E283">
        <v>33023.599999999999</v>
      </c>
      <c r="F283">
        <v>8.1535799999999998</v>
      </c>
      <c r="G283">
        <v>0</v>
      </c>
      <c r="H283">
        <v>109</v>
      </c>
      <c r="I283">
        <v>922</v>
      </c>
      <c r="J283">
        <v>52</v>
      </c>
      <c r="K283">
        <v>18</v>
      </c>
      <c r="L283">
        <v>12</v>
      </c>
      <c r="M283">
        <v>31</v>
      </c>
      <c r="N283">
        <v>14</v>
      </c>
      <c r="O283">
        <v>126</v>
      </c>
      <c r="P283">
        <v>1</v>
      </c>
      <c r="Q283">
        <v>0.83872899999999995</v>
      </c>
      <c r="R283">
        <v>1.6714800000000001</v>
      </c>
      <c r="S283">
        <v>0.92922700000000003</v>
      </c>
      <c r="T283">
        <v>4.7902399999999998</v>
      </c>
      <c r="U283">
        <v>0.91819099999999998</v>
      </c>
      <c r="V283">
        <v>0.78260600000000002</v>
      </c>
      <c r="W283">
        <v>1.2383299999999999</v>
      </c>
      <c r="X283">
        <v>1.40893</v>
      </c>
      <c r="Y283">
        <v>3.8292600000000001</v>
      </c>
      <c r="Z283">
        <v>0</v>
      </c>
      <c r="AA283">
        <v>0.13499</v>
      </c>
      <c r="AB283">
        <v>0.19550899999999999</v>
      </c>
      <c r="AC283">
        <v>7.9854099999999997E-2</v>
      </c>
      <c r="AD283">
        <v>0.96284000000000003</v>
      </c>
      <c r="AE283">
        <v>0.147561</v>
      </c>
      <c r="AF283">
        <v>0.10388500000000001</v>
      </c>
      <c r="AG283">
        <v>0.12056</v>
      </c>
      <c r="AH283">
        <v>0.16379099999999999</v>
      </c>
      <c r="AI283">
        <v>0.77529300000000001</v>
      </c>
      <c r="AJ283">
        <v>27.947646442441702</v>
      </c>
      <c r="AK283">
        <v>27.918515503833898</v>
      </c>
      <c r="AL283">
        <v>28.174293117210699</v>
      </c>
      <c r="AM283">
        <v>27.999915920965201</v>
      </c>
      <c r="AN283">
        <v>28.435252573823099</v>
      </c>
      <c r="AO283">
        <v>27.9050985871548</v>
      </c>
      <c r="AP283">
        <v>27.8415687875411</v>
      </c>
      <c r="AQ283">
        <v>28.0116321186505</v>
      </c>
      <c r="AR283">
        <v>28.156453787597801</v>
      </c>
      <c r="AS283">
        <v>28.483659732409599</v>
      </c>
      <c r="AT283">
        <v>0</v>
      </c>
      <c r="AU283">
        <v>-2.9130938607838899E-2</v>
      </c>
      <c r="AV283">
        <v>0.226646674768961</v>
      </c>
      <c r="AW283">
        <v>5.2269478523527403E-2</v>
      </c>
      <c r="AX283">
        <v>0.487606131381423</v>
      </c>
      <c r="AY283">
        <v>0</v>
      </c>
      <c r="AZ283">
        <v>-6.3529799613689902E-2</v>
      </c>
      <c r="BA283">
        <v>0.106533531495643</v>
      </c>
      <c r="BB283">
        <v>0.25135520044294402</v>
      </c>
      <c r="BC283">
        <v>0.57856114525476698</v>
      </c>
    </row>
    <row r="284" spans="1:55" x14ac:dyDescent="0.25">
      <c r="A284">
        <v>1181</v>
      </c>
      <c r="B284" t="s">
        <v>3382</v>
      </c>
      <c r="C284" t="s">
        <v>3383</v>
      </c>
      <c r="D284" t="s">
        <v>3384</v>
      </c>
      <c r="E284">
        <v>43361.3</v>
      </c>
      <c r="F284">
        <v>6.9197899999999999</v>
      </c>
      <c r="G284">
        <v>0</v>
      </c>
      <c r="H284">
        <v>83</v>
      </c>
      <c r="I284">
        <v>602</v>
      </c>
      <c r="J284">
        <v>17</v>
      </c>
      <c r="K284">
        <v>11</v>
      </c>
      <c r="L284">
        <v>2</v>
      </c>
      <c r="M284">
        <v>14</v>
      </c>
      <c r="N284">
        <v>11</v>
      </c>
      <c r="O284">
        <v>126</v>
      </c>
      <c r="P284">
        <v>1</v>
      </c>
      <c r="Q284">
        <v>0.83067400000000002</v>
      </c>
      <c r="R284">
        <v>1.58978</v>
      </c>
      <c r="S284">
        <v>0.83121800000000001</v>
      </c>
      <c r="T284">
        <v>3.9646699999999999</v>
      </c>
      <c r="U284">
        <v>1.00682</v>
      </c>
      <c r="V284">
        <v>0.86341999999999997</v>
      </c>
      <c r="W284">
        <v>1.2989999999999999</v>
      </c>
      <c r="X284">
        <v>1.31393</v>
      </c>
      <c r="Y284">
        <v>3.2556400000000001</v>
      </c>
      <c r="Z284">
        <v>0</v>
      </c>
      <c r="AA284">
        <v>0.168877</v>
      </c>
      <c r="AB284">
        <v>0.22353899999999999</v>
      </c>
      <c r="AC284">
        <v>0.15262200000000001</v>
      </c>
      <c r="AD284">
        <v>0.51751199999999997</v>
      </c>
      <c r="AE284">
        <v>0.16370499999999999</v>
      </c>
      <c r="AF284">
        <v>0.13958300000000001</v>
      </c>
      <c r="AG284">
        <v>0.172982</v>
      </c>
      <c r="AH284">
        <v>0.23094799999999999</v>
      </c>
      <c r="AI284">
        <v>0.43113899999999999</v>
      </c>
      <c r="AJ284">
        <v>25.9828196061912</v>
      </c>
      <c r="AK284">
        <v>25.945462861510599</v>
      </c>
      <c r="AL284">
        <v>26.135034928948201</v>
      </c>
      <c r="AM284">
        <v>25.882933558885899</v>
      </c>
      <c r="AN284">
        <v>26.200295012596001</v>
      </c>
      <c r="AO284">
        <v>26.069466262138</v>
      </c>
      <c r="AP284">
        <v>26.0146453880973</v>
      </c>
      <c r="AQ284">
        <v>26.112276563583599</v>
      </c>
      <c r="AR284">
        <v>26.085948837571401</v>
      </c>
      <c r="AS284">
        <v>26.280585416445199</v>
      </c>
      <c r="AT284">
        <v>0</v>
      </c>
      <c r="AU284">
        <v>-3.7356744680600698E-2</v>
      </c>
      <c r="AV284">
        <v>0.152215322757009</v>
      </c>
      <c r="AW284">
        <v>-9.9886047305339801E-2</v>
      </c>
      <c r="AX284">
        <v>0.21747540640478699</v>
      </c>
      <c r="AY284">
        <v>0</v>
      </c>
      <c r="AZ284">
        <v>-5.4820874040729002E-2</v>
      </c>
      <c r="BA284">
        <v>4.2810301445584301E-2</v>
      </c>
      <c r="BB284">
        <v>1.64825754333719E-2</v>
      </c>
      <c r="BC284">
        <v>0.21111915430717701</v>
      </c>
    </row>
    <row r="285" spans="1:55" x14ac:dyDescent="0.25">
      <c r="A285">
        <v>837</v>
      </c>
      <c r="B285" t="s">
        <v>2407</v>
      </c>
      <c r="C285" t="s">
        <v>2408</v>
      </c>
      <c r="D285" t="s">
        <v>2409</v>
      </c>
      <c r="E285">
        <v>32135.5</v>
      </c>
      <c r="F285">
        <v>6.7441399999999998</v>
      </c>
      <c r="G285">
        <v>0</v>
      </c>
      <c r="H285">
        <v>129</v>
      </c>
      <c r="I285">
        <v>426</v>
      </c>
      <c r="J285">
        <v>11</v>
      </c>
      <c r="K285">
        <v>7</v>
      </c>
      <c r="L285">
        <v>2</v>
      </c>
      <c r="M285">
        <v>9</v>
      </c>
      <c r="N285">
        <v>6</v>
      </c>
      <c r="O285">
        <v>126</v>
      </c>
      <c r="P285">
        <v>1</v>
      </c>
      <c r="Q285">
        <v>0.89122599999999996</v>
      </c>
      <c r="R285">
        <v>1.6928099999999999</v>
      </c>
      <c r="S285">
        <v>0.95282999999999995</v>
      </c>
      <c r="T285">
        <v>5.2404599999999997</v>
      </c>
      <c r="U285">
        <v>0.96130700000000002</v>
      </c>
      <c r="V285">
        <v>0.75869399999999998</v>
      </c>
      <c r="W285">
        <v>1.36452</v>
      </c>
      <c r="X285">
        <v>1.4490499999999999</v>
      </c>
      <c r="Y285">
        <v>4.1555099999999996</v>
      </c>
      <c r="Z285">
        <v>0</v>
      </c>
      <c r="AA285">
        <v>0.202738</v>
      </c>
      <c r="AB285">
        <v>0.117968</v>
      </c>
      <c r="AC285">
        <v>0.172016</v>
      </c>
      <c r="AD285">
        <v>0.92735400000000001</v>
      </c>
      <c r="AE285">
        <v>8.4490300000000004E-2</v>
      </c>
      <c r="AF285">
        <v>0.13780600000000001</v>
      </c>
      <c r="AG285">
        <v>0.165189</v>
      </c>
      <c r="AH285">
        <v>0.227879</v>
      </c>
      <c r="AI285">
        <v>0.98059499999999999</v>
      </c>
      <c r="AJ285">
        <v>25.202079202422802</v>
      </c>
      <c r="AK285">
        <v>25.256171627071598</v>
      </c>
      <c r="AL285">
        <v>25.436988624409</v>
      </c>
      <c r="AM285">
        <v>25.284398139631801</v>
      </c>
      <c r="AN285">
        <v>25.805324534401699</v>
      </c>
      <c r="AO285">
        <v>25.220303125040999</v>
      </c>
      <c r="AP285">
        <v>25.057748409202699</v>
      </c>
      <c r="AQ285">
        <v>25.401566834869602</v>
      </c>
      <c r="AR285">
        <v>25.4409966189105</v>
      </c>
      <c r="AS285">
        <v>25.8397752966669</v>
      </c>
      <c r="AT285">
        <v>0</v>
      </c>
      <c r="AU285">
        <v>5.4092424648850099E-2</v>
      </c>
      <c r="AV285">
        <v>0.234909421986224</v>
      </c>
      <c r="AW285">
        <v>8.2318937209045401E-2</v>
      </c>
      <c r="AX285">
        <v>0.60324533197896102</v>
      </c>
      <c r="AY285">
        <v>0</v>
      </c>
      <c r="AZ285">
        <v>-0.162554715838272</v>
      </c>
      <c r="BA285">
        <v>0.181263709828556</v>
      </c>
      <c r="BB285">
        <v>0.22069349386947901</v>
      </c>
      <c r="BC285">
        <v>0.61947217162590096</v>
      </c>
    </row>
    <row r="286" spans="1:55" x14ac:dyDescent="0.25">
      <c r="A286">
        <v>417</v>
      </c>
      <c r="B286" t="s">
        <v>1221</v>
      </c>
      <c r="C286" t="s">
        <v>1222</v>
      </c>
      <c r="D286" t="s">
        <v>1223</v>
      </c>
      <c r="E286">
        <v>62482.400000000001</v>
      </c>
      <c r="F286">
        <v>6.7378799999999996</v>
      </c>
      <c r="G286">
        <v>0</v>
      </c>
      <c r="H286">
        <v>68</v>
      </c>
      <c r="I286">
        <v>261</v>
      </c>
      <c r="J286">
        <v>10</v>
      </c>
      <c r="K286">
        <v>8</v>
      </c>
      <c r="L286">
        <v>3</v>
      </c>
      <c r="M286">
        <v>7</v>
      </c>
      <c r="N286">
        <v>6</v>
      </c>
      <c r="O286">
        <v>126</v>
      </c>
      <c r="P286">
        <v>1</v>
      </c>
      <c r="Q286">
        <v>0.94093400000000005</v>
      </c>
      <c r="R286">
        <v>1.3218000000000001</v>
      </c>
      <c r="S286">
        <v>0.92767699999999997</v>
      </c>
      <c r="T286">
        <v>5.5099900000000002</v>
      </c>
      <c r="U286">
        <v>1.0779399999999999</v>
      </c>
      <c r="V286">
        <v>0.97998700000000005</v>
      </c>
      <c r="W286">
        <v>1.2544200000000001</v>
      </c>
      <c r="X286">
        <v>1.35992</v>
      </c>
      <c r="Y286">
        <v>4.2736400000000003</v>
      </c>
      <c r="Z286">
        <v>0</v>
      </c>
      <c r="AA286">
        <v>4.5057</v>
      </c>
      <c r="AB286">
        <v>0.26004500000000003</v>
      </c>
      <c r="AC286">
        <v>4.7278099999999998</v>
      </c>
      <c r="AD286">
        <v>0.84865699999999999</v>
      </c>
      <c r="AE286">
        <v>9.5798500000000004</v>
      </c>
      <c r="AF286">
        <v>5.2328000000000001</v>
      </c>
      <c r="AG286">
        <v>0.29218899999999998</v>
      </c>
      <c r="AH286">
        <v>0.38979000000000003</v>
      </c>
      <c r="AI286">
        <v>1.2946899999999999</v>
      </c>
      <c r="AJ286">
        <v>25.255048862701098</v>
      </c>
      <c r="AK286">
        <v>25.387255906936002</v>
      </c>
      <c r="AL286">
        <v>25.147784025421998</v>
      </c>
      <c r="AM286">
        <v>25.307674165332799</v>
      </c>
      <c r="AN286">
        <v>25.927525544271099</v>
      </c>
      <c r="AO286">
        <v>25.4366674262887</v>
      </c>
      <c r="AP286">
        <v>25.4685910793321</v>
      </c>
      <c r="AQ286">
        <v>25.332753109922901</v>
      </c>
      <c r="AR286">
        <v>25.408486165354802</v>
      </c>
      <c r="AS286">
        <v>25.935688022391901</v>
      </c>
      <c r="AT286">
        <v>0</v>
      </c>
      <c r="AU286">
        <v>0.132207044234875</v>
      </c>
      <c r="AV286">
        <v>-0.107264837279082</v>
      </c>
      <c r="AW286">
        <v>5.2625302631678701E-2</v>
      </c>
      <c r="AX286">
        <v>0.67247668156998197</v>
      </c>
      <c r="AY286">
        <v>0</v>
      </c>
      <c r="AZ286">
        <v>3.19236530433962E-2</v>
      </c>
      <c r="BA286">
        <v>-0.10391431636576701</v>
      </c>
      <c r="BB286">
        <v>-2.8181260933859399E-2</v>
      </c>
      <c r="BC286">
        <v>0.49902059610322502</v>
      </c>
    </row>
    <row r="287" spans="1:55" x14ac:dyDescent="0.25">
      <c r="A287">
        <v>1041</v>
      </c>
      <c r="B287" t="s">
        <v>2992</v>
      </c>
      <c r="C287" t="s">
        <v>2993</v>
      </c>
      <c r="D287" t="s">
        <v>2994</v>
      </c>
      <c r="E287">
        <v>22495.8</v>
      </c>
      <c r="F287">
        <v>7.2602900000000004</v>
      </c>
      <c r="G287">
        <v>0</v>
      </c>
      <c r="H287">
        <v>64</v>
      </c>
      <c r="I287">
        <v>413</v>
      </c>
      <c r="J287">
        <v>17</v>
      </c>
      <c r="K287">
        <v>8</v>
      </c>
      <c r="L287">
        <v>2</v>
      </c>
      <c r="M287">
        <v>13</v>
      </c>
      <c r="N287">
        <v>7</v>
      </c>
      <c r="O287">
        <v>126</v>
      </c>
      <c r="P287">
        <v>1</v>
      </c>
      <c r="Q287">
        <v>0.77327999999999997</v>
      </c>
      <c r="R287">
        <v>1.4819</v>
      </c>
      <c r="S287">
        <v>0.89429999999999998</v>
      </c>
      <c r="T287">
        <v>3.1391399999999998</v>
      </c>
      <c r="U287">
        <v>0.96921800000000002</v>
      </c>
      <c r="V287">
        <v>0.76722000000000001</v>
      </c>
      <c r="W287">
        <v>1.0663800000000001</v>
      </c>
      <c r="X287">
        <v>1.2594799999999999</v>
      </c>
      <c r="Y287">
        <v>2.6431900000000002</v>
      </c>
      <c r="Z287">
        <v>0</v>
      </c>
      <c r="AA287">
        <v>0.13910900000000001</v>
      </c>
      <c r="AB287">
        <v>0.191472</v>
      </c>
      <c r="AC287">
        <v>0.127133</v>
      </c>
      <c r="AD287">
        <v>0.43435800000000002</v>
      </c>
      <c r="AE287">
        <v>0.31253999999999998</v>
      </c>
      <c r="AF287">
        <v>0.145068</v>
      </c>
      <c r="AG287">
        <v>0.17335</v>
      </c>
      <c r="AH287">
        <v>0.18509800000000001</v>
      </c>
      <c r="AI287">
        <v>0.41074300000000002</v>
      </c>
      <c r="AJ287">
        <v>26.225298837802502</v>
      </c>
      <c r="AK287">
        <v>26.084694810685502</v>
      </c>
      <c r="AL287">
        <v>26.278568526767</v>
      </c>
      <c r="AM287">
        <v>26.219851748247802</v>
      </c>
      <c r="AN287">
        <v>26.1116005637775</v>
      </c>
      <c r="AO287">
        <v>26.268575884511598</v>
      </c>
      <c r="AP287">
        <v>26.091892914593</v>
      </c>
      <c r="AQ287">
        <v>26.081005869152399</v>
      </c>
      <c r="AR287">
        <v>26.2698686515192</v>
      </c>
      <c r="AS287">
        <v>26.232025286332</v>
      </c>
      <c r="AT287">
        <v>0</v>
      </c>
      <c r="AU287">
        <v>-0.140604027116986</v>
      </c>
      <c r="AV287">
        <v>5.32696889644768E-2</v>
      </c>
      <c r="AW287">
        <v>-5.4470895547282802E-3</v>
      </c>
      <c r="AX287">
        <v>-0.11369827402504</v>
      </c>
      <c r="AY287">
        <v>0</v>
      </c>
      <c r="AZ287">
        <v>-0.176682969918602</v>
      </c>
      <c r="BA287">
        <v>-0.187570015359178</v>
      </c>
      <c r="BB287">
        <v>1.2927670075626499E-3</v>
      </c>
      <c r="BC287">
        <v>-3.6550598179580597E-2</v>
      </c>
    </row>
    <row r="288" spans="1:55" x14ac:dyDescent="0.25">
      <c r="A288">
        <v>1183</v>
      </c>
      <c r="B288" t="s">
        <v>3388</v>
      </c>
      <c r="C288" t="s">
        <v>3389</v>
      </c>
      <c r="D288" t="s">
        <v>3390</v>
      </c>
      <c r="E288">
        <v>59731.7</v>
      </c>
      <c r="F288">
        <v>6.2180200000000001</v>
      </c>
      <c r="G288">
        <v>0</v>
      </c>
      <c r="H288">
        <v>50</v>
      </c>
      <c r="I288">
        <v>196</v>
      </c>
      <c r="J288">
        <v>9</v>
      </c>
      <c r="K288">
        <v>7</v>
      </c>
      <c r="L288">
        <v>5</v>
      </c>
      <c r="M288">
        <v>4</v>
      </c>
      <c r="N288">
        <v>4</v>
      </c>
      <c r="O288">
        <v>126</v>
      </c>
      <c r="P288">
        <v>1</v>
      </c>
      <c r="Q288">
        <v>0.96058699999999997</v>
      </c>
      <c r="R288">
        <v>1.4448099999999999</v>
      </c>
      <c r="S288">
        <v>0.99388399999999999</v>
      </c>
      <c r="T288">
        <v>3.9561000000000002</v>
      </c>
      <c r="U288">
        <v>0.88780800000000004</v>
      </c>
      <c r="V288">
        <v>0.89478100000000005</v>
      </c>
      <c r="W288">
        <v>1.2772699999999999</v>
      </c>
      <c r="X288">
        <v>1.3372900000000001</v>
      </c>
      <c r="Y288">
        <v>2.6517200000000001</v>
      </c>
      <c r="Z288">
        <v>0</v>
      </c>
      <c r="AA288">
        <v>0.30404999999999999</v>
      </c>
      <c r="AB288">
        <v>0.258218</v>
      </c>
      <c r="AC288">
        <v>0.23882300000000001</v>
      </c>
      <c r="AD288">
        <v>1.7340100000000001</v>
      </c>
      <c r="AE288">
        <v>0.41561700000000001</v>
      </c>
      <c r="AF288">
        <v>0.29958899999999999</v>
      </c>
      <c r="AG288">
        <v>0.27402399999999999</v>
      </c>
      <c r="AH288">
        <v>0.27561999999999998</v>
      </c>
      <c r="AI288">
        <v>0.663856</v>
      </c>
      <c r="AJ288">
        <v>24.608954357325</v>
      </c>
      <c r="AK288">
        <v>24.7626981507712</v>
      </c>
      <c r="AL288">
        <v>24.624449502140699</v>
      </c>
      <c r="AM288">
        <v>24.748156497372001</v>
      </c>
      <c r="AN288">
        <v>24.821477807009501</v>
      </c>
      <c r="AO288">
        <v>24.516960115555701</v>
      </c>
      <c r="AP288">
        <v>24.6863642262939</v>
      </c>
      <c r="AQ288">
        <v>24.711320572749401</v>
      </c>
      <c r="AR288">
        <v>24.729522010701299</v>
      </c>
      <c r="AS288">
        <v>24.6246391260525</v>
      </c>
      <c r="AT288">
        <v>0</v>
      </c>
      <c r="AU288">
        <v>0.15374379344623901</v>
      </c>
      <c r="AV288">
        <v>1.54951448157767E-2</v>
      </c>
      <c r="AW288">
        <v>0.13920214004701101</v>
      </c>
      <c r="AX288">
        <v>0.21252344968452899</v>
      </c>
      <c r="AY288">
        <v>0</v>
      </c>
      <c r="AZ288">
        <v>0.169404110738238</v>
      </c>
      <c r="BA288">
        <v>0.19436045719365999</v>
      </c>
      <c r="BB288">
        <v>0.212561895145601</v>
      </c>
      <c r="BC288">
        <v>0.107679010496831</v>
      </c>
    </row>
    <row r="289" spans="1:55" x14ac:dyDescent="0.25">
      <c r="A289">
        <v>2217</v>
      </c>
      <c r="B289" t="s">
        <v>6342</v>
      </c>
      <c r="C289" t="s">
        <v>6343</v>
      </c>
      <c r="D289" t="s">
        <v>6344</v>
      </c>
      <c r="E289">
        <v>82851.8</v>
      </c>
      <c r="F289">
        <v>7.5355400000000001</v>
      </c>
      <c r="G289">
        <v>0</v>
      </c>
      <c r="H289">
        <v>109</v>
      </c>
      <c r="I289">
        <v>1060</v>
      </c>
      <c r="J289">
        <v>48</v>
      </c>
      <c r="K289">
        <v>21</v>
      </c>
      <c r="L289">
        <v>12</v>
      </c>
      <c r="M289">
        <v>33</v>
      </c>
      <c r="N289">
        <v>17</v>
      </c>
      <c r="O289">
        <v>126</v>
      </c>
      <c r="P289">
        <v>1</v>
      </c>
      <c r="Q289">
        <v>0.70540800000000004</v>
      </c>
      <c r="R289">
        <v>1.08544</v>
      </c>
      <c r="S289">
        <v>0.72067400000000004</v>
      </c>
      <c r="T289">
        <v>2.1211199999999999</v>
      </c>
      <c r="U289">
        <v>0.69995200000000002</v>
      </c>
      <c r="V289">
        <v>0.64071699999999998</v>
      </c>
      <c r="W289">
        <v>0.89123300000000005</v>
      </c>
      <c r="X289">
        <v>0.92680300000000004</v>
      </c>
      <c r="Y289">
        <v>1.71211</v>
      </c>
      <c r="Z289">
        <v>0</v>
      </c>
      <c r="AA289">
        <v>0.10216600000000001</v>
      </c>
      <c r="AB289">
        <v>0.15697</v>
      </c>
      <c r="AC289">
        <v>1.1709799999999999</v>
      </c>
      <c r="AD289">
        <v>0.784358</v>
      </c>
      <c r="AE289">
        <v>1.2107399999999999</v>
      </c>
      <c r="AF289">
        <v>0.17689199999999999</v>
      </c>
      <c r="AG289">
        <v>0.13283300000000001</v>
      </c>
      <c r="AH289">
        <v>0.15686900000000001</v>
      </c>
      <c r="AI289">
        <v>0.36926700000000001</v>
      </c>
      <c r="AJ289">
        <v>28.369969343219299</v>
      </c>
      <c r="AK289">
        <v>28.0899612185626</v>
      </c>
      <c r="AL289">
        <v>27.973330420034301</v>
      </c>
      <c r="AM289">
        <v>28.063240307790998</v>
      </c>
      <c r="AN289">
        <v>27.706213231152802</v>
      </c>
      <c r="AO289">
        <v>27.935619310582702</v>
      </c>
      <c r="AP289">
        <v>27.966202625683401</v>
      </c>
      <c r="AQ289">
        <v>27.961296928862598</v>
      </c>
      <c r="AR289">
        <v>27.976075160557802</v>
      </c>
      <c r="AS289">
        <v>27.752871980183599</v>
      </c>
      <c r="AT289">
        <v>0</v>
      </c>
      <c r="AU289">
        <v>-0.28000812465667502</v>
      </c>
      <c r="AV289">
        <v>-0.39663892318498001</v>
      </c>
      <c r="AW289">
        <v>-0.30672903542831198</v>
      </c>
      <c r="AX289">
        <v>-0.66375611206651497</v>
      </c>
      <c r="AY289">
        <v>0</v>
      </c>
      <c r="AZ289">
        <v>3.0583315100720699E-2</v>
      </c>
      <c r="BA289">
        <v>2.5677618279957001E-2</v>
      </c>
      <c r="BB289">
        <v>4.0455849975167303E-2</v>
      </c>
      <c r="BC289">
        <v>-0.18274733039909599</v>
      </c>
    </row>
    <row r="290" spans="1:55" x14ac:dyDescent="0.25">
      <c r="A290">
        <v>29</v>
      </c>
      <c r="B290" t="s">
        <v>133</v>
      </c>
      <c r="C290" t="s">
        <v>134</v>
      </c>
      <c r="D290" t="s">
        <v>135</v>
      </c>
      <c r="E290">
        <v>22582.1</v>
      </c>
      <c r="F290">
        <v>7.6254999999999997</v>
      </c>
      <c r="G290">
        <v>0</v>
      </c>
      <c r="H290">
        <v>118</v>
      </c>
      <c r="I290">
        <v>629</v>
      </c>
      <c r="J290">
        <v>40</v>
      </c>
      <c r="K290">
        <v>10</v>
      </c>
      <c r="L290">
        <v>7</v>
      </c>
      <c r="M290">
        <v>33</v>
      </c>
      <c r="N290">
        <v>9</v>
      </c>
      <c r="O290">
        <v>126</v>
      </c>
      <c r="P290">
        <v>1</v>
      </c>
      <c r="Q290">
        <v>0.800647</v>
      </c>
      <c r="R290">
        <v>1.6668400000000001</v>
      </c>
      <c r="S290">
        <v>0.93947400000000003</v>
      </c>
      <c r="T290">
        <v>4.4300800000000002</v>
      </c>
      <c r="U290">
        <v>0.95115000000000005</v>
      </c>
      <c r="V290">
        <v>0.90001100000000001</v>
      </c>
      <c r="W290">
        <v>1.27389</v>
      </c>
      <c r="X290">
        <v>1.33307</v>
      </c>
      <c r="Y290">
        <v>3.3134999999999999</v>
      </c>
      <c r="Z290">
        <v>0</v>
      </c>
      <c r="AA290">
        <v>0.67820499999999995</v>
      </c>
      <c r="AB290">
        <v>0.123696</v>
      </c>
      <c r="AC290">
        <v>0.101995</v>
      </c>
      <c r="AD290">
        <v>0.42291600000000001</v>
      </c>
      <c r="AE290">
        <v>9.7011200000000006E-2</v>
      </c>
      <c r="AF290">
        <v>7.4557399999999996E-2</v>
      </c>
      <c r="AG290">
        <v>0.108057</v>
      </c>
      <c r="AH290">
        <v>8.1426899999999997E-2</v>
      </c>
      <c r="AI290">
        <v>0.36747000000000002</v>
      </c>
      <c r="AJ290">
        <v>28.6477354422573</v>
      </c>
      <c r="AK290">
        <v>28.5660043103981</v>
      </c>
      <c r="AL290">
        <v>28.868266628528598</v>
      </c>
      <c r="AM290">
        <v>28.7179983231626</v>
      </c>
      <c r="AN290">
        <v>29.0240376023213</v>
      </c>
      <c r="AO290">
        <v>28.655078733166999</v>
      </c>
      <c r="AP290">
        <v>28.743442715426099</v>
      </c>
      <c r="AQ290">
        <v>28.751803485155101</v>
      </c>
      <c r="AR290">
        <v>28.777762952896602</v>
      </c>
      <c r="AS290">
        <v>28.976964228155101</v>
      </c>
      <c r="AT290">
        <v>0</v>
      </c>
      <c r="AU290">
        <v>-8.1731131859264394E-2</v>
      </c>
      <c r="AV290">
        <v>0.22053118627125201</v>
      </c>
      <c r="AW290">
        <v>7.0262880905232805E-2</v>
      </c>
      <c r="AX290">
        <v>0.376302160064029</v>
      </c>
      <c r="AY290">
        <v>0</v>
      </c>
      <c r="AZ290">
        <v>8.8363982259132001E-2</v>
      </c>
      <c r="BA290">
        <v>9.6724751988091398E-2</v>
      </c>
      <c r="BB290">
        <v>0.122684219729592</v>
      </c>
      <c r="BC290">
        <v>0.321885494988084</v>
      </c>
    </row>
    <row r="291" spans="1:55" x14ac:dyDescent="0.25">
      <c r="A291">
        <v>2264</v>
      </c>
      <c r="B291" t="s">
        <v>6468</v>
      </c>
      <c r="C291" t="s">
        <v>6469</v>
      </c>
      <c r="D291" t="s">
        <v>6470</v>
      </c>
      <c r="E291">
        <v>50447.3</v>
      </c>
      <c r="F291">
        <v>6.7121199999999996</v>
      </c>
      <c r="G291">
        <v>0</v>
      </c>
      <c r="H291">
        <v>62</v>
      </c>
      <c r="I291">
        <v>139</v>
      </c>
      <c r="J291">
        <v>4</v>
      </c>
      <c r="K291">
        <v>4</v>
      </c>
      <c r="L291">
        <v>1</v>
      </c>
      <c r="M291">
        <v>3</v>
      </c>
      <c r="N291">
        <v>3</v>
      </c>
      <c r="O291">
        <v>126</v>
      </c>
      <c r="P291">
        <v>1</v>
      </c>
      <c r="Q291">
        <v>0.82957999999999998</v>
      </c>
      <c r="R291">
        <v>1.3032900000000001</v>
      </c>
      <c r="S291">
        <v>0.62002000000000002</v>
      </c>
      <c r="T291">
        <v>1.0414000000000001</v>
      </c>
      <c r="U291">
        <v>0.92430699999999999</v>
      </c>
      <c r="V291">
        <v>0.78437500000000004</v>
      </c>
      <c r="W291">
        <v>1.0414000000000001</v>
      </c>
      <c r="X291">
        <v>0.79632000000000003</v>
      </c>
      <c r="Y291">
        <v>0.76805100000000004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26.391704272403</v>
      </c>
      <c r="AK291">
        <v>26.3496127883847</v>
      </c>
      <c r="AL291">
        <v>26.2620635400712</v>
      </c>
      <c r="AM291">
        <v>25.873282579643199</v>
      </c>
      <c r="AN291">
        <v>24.759326667972001</v>
      </c>
      <c r="AO291">
        <v>26.358033327457399</v>
      </c>
      <c r="AP291">
        <v>26.291071894631699</v>
      </c>
      <c r="AQ291">
        <v>26.210639971545799</v>
      </c>
      <c r="AR291">
        <v>25.79216169795</v>
      </c>
      <c r="AS291">
        <v>24.690508669983299</v>
      </c>
      <c r="AT291">
        <v>0</v>
      </c>
      <c r="AU291">
        <v>-4.2091484018282402E-2</v>
      </c>
      <c r="AV291">
        <v>-0.12964073233182599</v>
      </c>
      <c r="AW291">
        <v>-0.51842169275985495</v>
      </c>
      <c r="AX291">
        <v>-1.6323776044310401</v>
      </c>
      <c r="AY291">
        <v>0</v>
      </c>
      <c r="AZ291">
        <v>-6.6961432825756603E-2</v>
      </c>
      <c r="BA291">
        <v>-0.14739335591165301</v>
      </c>
      <c r="BB291">
        <v>-0.56587162950737402</v>
      </c>
      <c r="BC291">
        <v>-1.66752465747413</v>
      </c>
    </row>
    <row r="292" spans="1:55" x14ac:dyDescent="0.25">
      <c r="A292">
        <v>427</v>
      </c>
      <c r="B292" t="s">
        <v>1251</v>
      </c>
      <c r="C292" t="s">
        <v>1252</v>
      </c>
      <c r="D292" t="s">
        <v>1253</v>
      </c>
      <c r="E292">
        <v>49672.6</v>
      </c>
      <c r="F292">
        <v>7.8421900000000004</v>
      </c>
      <c r="G292">
        <v>0</v>
      </c>
      <c r="H292">
        <v>73</v>
      </c>
      <c r="I292">
        <v>365</v>
      </c>
      <c r="J292">
        <v>15</v>
      </c>
      <c r="K292">
        <v>9</v>
      </c>
      <c r="L292">
        <v>3</v>
      </c>
      <c r="M292">
        <v>11</v>
      </c>
      <c r="N292">
        <v>8</v>
      </c>
      <c r="O292">
        <v>126</v>
      </c>
      <c r="P292">
        <v>1</v>
      </c>
      <c r="Q292">
        <v>0.795408</v>
      </c>
      <c r="R292">
        <v>1.3494299999999999</v>
      </c>
      <c r="S292">
        <v>0.74767499999999998</v>
      </c>
      <c r="T292">
        <v>3.3450600000000001</v>
      </c>
      <c r="U292">
        <v>0.86413300000000004</v>
      </c>
      <c r="V292">
        <v>0.72037300000000004</v>
      </c>
      <c r="W292">
        <v>1.09169</v>
      </c>
      <c r="X292">
        <v>1.03949</v>
      </c>
      <c r="Y292">
        <v>2.56759</v>
      </c>
      <c r="Z292">
        <v>0</v>
      </c>
      <c r="AA292">
        <v>8.2191299999999995E-2</v>
      </c>
      <c r="AB292">
        <v>0.10248500000000001</v>
      </c>
      <c r="AC292">
        <v>0.144756</v>
      </c>
      <c r="AD292">
        <v>0.410302</v>
      </c>
      <c r="AE292">
        <v>0.52849599999999997</v>
      </c>
      <c r="AF292">
        <v>0.20301</v>
      </c>
      <c r="AG292">
        <v>0.24540100000000001</v>
      </c>
      <c r="AH292">
        <v>0.15650800000000001</v>
      </c>
      <c r="AI292">
        <v>0.24632499999999999</v>
      </c>
      <c r="AJ292">
        <v>27.334329608032199</v>
      </c>
      <c r="AK292">
        <v>27.229702978478901</v>
      </c>
      <c r="AL292">
        <v>27.252279176734401</v>
      </c>
      <c r="AM292">
        <v>27.0695815625105</v>
      </c>
      <c r="AN292">
        <v>27.307957759848101</v>
      </c>
      <c r="AO292">
        <v>27.188714257742099</v>
      </c>
      <c r="AP292">
        <v>27.105585924641598</v>
      </c>
      <c r="AQ292">
        <v>27.209472359634901</v>
      </c>
      <c r="AR292">
        <v>27.1045918424755</v>
      </c>
      <c r="AS292">
        <v>27.3001848323572</v>
      </c>
      <c r="AT292">
        <v>0</v>
      </c>
      <c r="AU292">
        <v>-0.104626629553287</v>
      </c>
      <c r="AV292">
        <v>-8.2050431297819401E-2</v>
      </c>
      <c r="AW292">
        <v>-0.26474804552167103</v>
      </c>
      <c r="AX292">
        <v>-2.63718481840307E-2</v>
      </c>
      <c r="AY292">
        <v>0</v>
      </c>
      <c r="AZ292">
        <v>-8.3128333100521701E-2</v>
      </c>
      <c r="BA292">
        <v>2.0758101892702999E-2</v>
      </c>
      <c r="BB292">
        <v>-8.4122415266630696E-2</v>
      </c>
      <c r="BC292">
        <v>0.111470574615012</v>
      </c>
    </row>
    <row r="293" spans="1:55" x14ac:dyDescent="0.25">
      <c r="A293">
        <v>428</v>
      </c>
      <c r="B293" t="s">
        <v>1254</v>
      </c>
      <c r="C293" t="s">
        <v>1255</v>
      </c>
      <c r="D293" t="s">
        <v>1256</v>
      </c>
      <c r="E293">
        <v>51855.6</v>
      </c>
      <c r="F293">
        <v>6.9399300000000004</v>
      </c>
      <c r="G293">
        <v>0</v>
      </c>
      <c r="H293">
        <v>99</v>
      </c>
      <c r="I293">
        <v>327</v>
      </c>
      <c r="J293">
        <v>11</v>
      </c>
      <c r="K293">
        <v>7</v>
      </c>
      <c r="L293">
        <v>0</v>
      </c>
      <c r="M293">
        <v>11</v>
      </c>
      <c r="N293">
        <v>7</v>
      </c>
      <c r="O293">
        <v>126</v>
      </c>
      <c r="P293">
        <v>1</v>
      </c>
      <c r="Q293">
        <v>0.85946599999999995</v>
      </c>
      <c r="R293">
        <v>1.07359</v>
      </c>
      <c r="S293">
        <v>0.77763000000000004</v>
      </c>
      <c r="T293">
        <v>5.9481099999999998</v>
      </c>
      <c r="U293">
        <v>1.0364199999999999</v>
      </c>
      <c r="V293">
        <v>0.85430200000000001</v>
      </c>
      <c r="W293">
        <v>1.0524100000000001</v>
      </c>
      <c r="X293">
        <v>0.95857300000000001</v>
      </c>
      <c r="Y293">
        <v>4.4655800000000001</v>
      </c>
      <c r="Z293">
        <v>0</v>
      </c>
      <c r="AA293">
        <v>0.20444699999999999</v>
      </c>
      <c r="AB293">
        <v>0.226356</v>
      </c>
      <c r="AC293">
        <v>0.14901500000000001</v>
      </c>
      <c r="AD293">
        <v>1.2703500000000001</v>
      </c>
      <c r="AE293">
        <v>0.37235200000000002</v>
      </c>
      <c r="AF293">
        <v>0.26499200000000001</v>
      </c>
      <c r="AG293">
        <v>0.22169700000000001</v>
      </c>
      <c r="AH293">
        <v>0.227411</v>
      </c>
      <c r="AI293">
        <v>0.84618899999999997</v>
      </c>
      <c r="AJ293">
        <v>27.084667154246802</v>
      </c>
      <c r="AK293">
        <v>27.101108935195899</v>
      </c>
      <c r="AL293">
        <v>26.683706393225599</v>
      </c>
      <c r="AM293">
        <v>26.887618412912801</v>
      </c>
      <c r="AN293">
        <v>27.879685260255499</v>
      </c>
      <c r="AO293">
        <v>27.2225097901613</v>
      </c>
      <c r="AP293">
        <v>27.102636217271101</v>
      </c>
      <c r="AQ293">
        <v>26.9179586739047</v>
      </c>
      <c r="AR293">
        <v>26.740273423124801</v>
      </c>
      <c r="AS293">
        <v>27.845113404838798</v>
      </c>
      <c r="AT293">
        <v>0</v>
      </c>
      <c r="AU293">
        <v>1.64417809490871E-2</v>
      </c>
      <c r="AV293">
        <v>-0.40096076102116002</v>
      </c>
      <c r="AW293">
        <v>-0.19704874133401501</v>
      </c>
      <c r="AX293">
        <v>0.79501810600871503</v>
      </c>
      <c r="AY293">
        <v>0</v>
      </c>
      <c r="AZ293">
        <v>-0.119873572890249</v>
      </c>
      <c r="BA293">
        <v>-0.304551116256643</v>
      </c>
      <c r="BB293">
        <v>-0.48223636703649603</v>
      </c>
      <c r="BC293">
        <v>0.62260361467744096</v>
      </c>
    </row>
    <row r="294" spans="1:55" x14ac:dyDescent="0.25">
      <c r="A294">
        <v>707</v>
      </c>
      <c r="B294" t="s">
        <v>2038</v>
      </c>
      <c r="C294" t="s">
        <v>2039</v>
      </c>
      <c r="D294" t="s">
        <v>2040</v>
      </c>
      <c r="E294">
        <v>51816.4</v>
      </c>
      <c r="F294">
        <v>6.5286400000000002</v>
      </c>
      <c r="G294">
        <v>5.1072499999999996E-4</v>
      </c>
      <c r="H294">
        <v>44</v>
      </c>
      <c r="I294">
        <v>82</v>
      </c>
      <c r="J294">
        <v>2</v>
      </c>
      <c r="K294">
        <v>2</v>
      </c>
      <c r="L294">
        <v>0</v>
      </c>
      <c r="M294">
        <v>2</v>
      </c>
      <c r="N294">
        <v>2</v>
      </c>
      <c r="O294">
        <v>126</v>
      </c>
      <c r="P294">
        <v>1</v>
      </c>
      <c r="Q294">
        <v>0.96797800000000001</v>
      </c>
      <c r="R294">
        <v>1.74542</v>
      </c>
      <c r="S294">
        <v>1.0341100000000001</v>
      </c>
      <c r="T294">
        <v>8.0509299999999993</v>
      </c>
      <c r="U294">
        <v>1.2339500000000001</v>
      </c>
      <c r="V294">
        <v>0.96027399999999996</v>
      </c>
      <c r="W294">
        <v>1.58497</v>
      </c>
      <c r="X294">
        <v>1.6634100000000001</v>
      </c>
      <c r="Y294">
        <v>5.9687299999999999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24.5231826137585</v>
      </c>
      <c r="AK294">
        <v>24.686261794958799</v>
      </c>
      <c r="AL294">
        <v>24.792657524649002</v>
      </c>
      <c r="AM294">
        <v>24.715172663600701</v>
      </c>
      <c r="AN294">
        <v>25.705520453517401</v>
      </c>
      <c r="AO294">
        <v>24.875858114701799</v>
      </c>
      <c r="AP294">
        <v>24.695164647981699</v>
      </c>
      <c r="AQ294">
        <v>24.916659275909499</v>
      </c>
      <c r="AR294">
        <v>24.939196247338401</v>
      </c>
      <c r="AS294">
        <v>25.645389149182801</v>
      </c>
      <c r="AT294">
        <v>0</v>
      </c>
      <c r="AU294">
        <v>0.16307918120030299</v>
      </c>
      <c r="AV294">
        <v>0.26947491089046899</v>
      </c>
      <c r="AW294">
        <v>0.191990049842204</v>
      </c>
      <c r="AX294">
        <v>1.1823378397589099</v>
      </c>
      <c r="AY294">
        <v>0</v>
      </c>
      <c r="AZ294">
        <v>-0.180693466720101</v>
      </c>
      <c r="BA294">
        <v>4.0801161207745899E-2</v>
      </c>
      <c r="BB294">
        <v>6.3338132636612698E-2</v>
      </c>
      <c r="BC294">
        <v>0.76953103448097004</v>
      </c>
    </row>
    <row r="295" spans="1:55" x14ac:dyDescent="0.25">
      <c r="A295">
        <v>1911</v>
      </c>
      <c r="B295" t="s">
        <v>5456</v>
      </c>
      <c r="C295" t="s">
        <v>5457</v>
      </c>
      <c r="D295" t="s">
        <v>5458</v>
      </c>
      <c r="E295">
        <v>30620</v>
      </c>
      <c r="F295">
        <v>6.0864000000000003</v>
      </c>
      <c r="G295">
        <v>0</v>
      </c>
      <c r="H295">
        <v>55</v>
      </c>
      <c r="I295">
        <v>96</v>
      </c>
      <c r="J295">
        <v>5</v>
      </c>
      <c r="K295">
        <v>3</v>
      </c>
      <c r="L295">
        <v>1</v>
      </c>
      <c r="M295">
        <v>4</v>
      </c>
      <c r="N295">
        <v>3</v>
      </c>
      <c r="O295">
        <v>126</v>
      </c>
      <c r="P295">
        <v>1</v>
      </c>
      <c r="Q295">
        <v>0.73750000000000004</v>
      </c>
      <c r="R295">
        <v>1.4766900000000001</v>
      </c>
      <c r="S295">
        <v>0.81925400000000004</v>
      </c>
      <c r="T295">
        <v>3.0310700000000002</v>
      </c>
      <c r="U295">
        <v>0.83636200000000005</v>
      </c>
      <c r="V295">
        <v>0.85811800000000005</v>
      </c>
      <c r="W295">
        <v>1.1664099999999999</v>
      </c>
      <c r="X295">
        <v>1.12066</v>
      </c>
      <c r="Y295">
        <v>2.0802499999999999</v>
      </c>
      <c r="Z295">
        <v>0</v>
      </c>
      <c r="AA295">
        <v>0.20099</v>
      </c>
      <c r="AB295">
        <v>0.88752200000000003</v>
      </c>
      <c r="AC295">
        <v>0.41857299999999997</v>
      </c>
      <c r="AD295">
        <v>1.9102699999999999</v>
      </c>
      <c r="AE295">
        <v>0.19972300000000001</v>
      </c>
      <c r="AF295">
        <v>0.478995</v>
      </c>
      <c r="AG295">
        <v>0.63465099999999997</v>
      </c>
      <c r="AH295">
        <v>0.57762599999999997</v>
      </c>
      <c r="AI295">
        <v>1.25512</v>
      </c>
      <c r="AJ295">
        <v>23.868296965112801</v>
      </c>
      <c r="AK295">
        <v>23.673004139403101</v>
      </c>
      <c r="AL295">
        <v>23.911238427484101</v>
      </c>
      <c r="AM295">
        <v>23.7548936941579</v>
      </c>
      <c r="AN295">
        <v>23.745492253928401</v>
      </c>
      <c r="AO295">
        <v>23.699184364873801</v>
      </c>
      <c r="AP295">
        <v>23.8840372098228</v>
      </c>
      <c r="AQ295">
        <v>23.850237695888801</v>
      </c>
      <c r="AR295">
        <v>23.7521928220369</v>
      </c>
      <c r="AS295">
        <v>23.581937724986801</v>
      </c>
      <c r="AT295">
        <v>0</v>
      </c>
      <c r="AU295">
        <v>-0.19529282570967901</v>
      </c>
      <c r="AV295">
        <v>4.2941462371302898E-2</v>
      </c>
      <c r="AW295">
        <v>-0.11340327095491499</v>
      </c>
      <c r="AX295">
        <v>-0.12280471118436501</v>
      </c>
      <c r="AY295">
        <v>0</v>
      </c>
      <c r="AZ295">
        <v>0.184852844949013</v>
      </c>
      <c r="BA295">
        <v>0.15105333101499199</v>
      </c>
      <c r="BB295">
        <v>5.30084571631022E-2</v>
      </c>
      <c r="BC295">
        <v>-0.11724663988705</v>
      </c>
    </row>
    <row r="296" spans="1:55" x14ac:dyDescent="0.25">
      <c r="A296">
        <v>2145</v>
      </c>
      <c r="B296" t="s">
        <v>6134</v>
      </c>
      <c r="C296" t="s">
        <v>6135</v>
      </c>
      <c r="D296" t="s">
        <v>6136</v>
      </c>
      <c r="E296">
        <v>67272.899999999994</v>
      </c>
      <c r="F296">
        <v>6.3595699999999997</v>
      </c>
      <c r="G296">
        <v>0</v>
      </c>
      <c r="H296">
        <v>61</v>
      </c>
      <c r="I296">
        <v>130</v>
      </c>
      <c r="J296">
        <v>5</v>
      </c>
      <c r="K296">
        <v>4</v>
      </c>
      <c r="L296">
        <v>1</v>
      </c>
      <c r="M296">
        <v>4</v>
      </c>
      <c r="N296">
        <v>4</v>
      </c>
      <c r="O296">
        <v>126</v>
      </c>
      <c r="P296">
        <v>1</v>
      </c>
      <c r="Q296">
        <v>0.95257400000000003</v>
      </c>
      <c r="R296">
        <v>1.66029</v>
      </c>
      <c r="S296">
        <v>1.02302</v>
      </c>
      <c r="T296">
        <v>4.8493700000000004</v>
      </c>
      <c r="U296">
        <v>1.20641</v>
      </c>
      <c r="V296">
        <v>1.0407900000000001</v>
      </c>
      <c r="W296">
        <v>1.40727</v>
      </c>
      <c r="X296">
        <v>1.5481499999999999</v>
      </c>
      <c r="Y296">
        <v>3.8848400000000001</v>
      </c>
      <c r="Z296">
        <v>0</v>
      </c>
      <c r="AA296">
        <v>0.100324</v>
      </c>
      <c r="AB296">
        <v>0.13624600000000001</v>
      </c>
      <c r="AC296">
        <v>0.31949699999999998</v>
      </c>
      <c r="AD296">
        <v>1.61328</v>
      </c>
      <c r="AE296">
        <v>0.21870800000000001</v>
      </c>
      <c r="AF296">
        <v>0.40282499999999999</v>
      </c>
      <c r="AG296">
        <v>0.18598100000000001</v>
      </c>
      <c r="AH296">
        <v>0.62257399999999996</v>
      </c>
      <c r="AI296">
        <v>0.42689500000000002</v>
      </c>
      <c r="AJ296">
        <v>24.255855174920299</v>
      </c>
      <c r="AK296">
        <v>24.393817178535599</v>
      </c>
      <c r="AL296">
        <v>24.454813391071301</v>
      </c>
      <c r="AM296">
        <v>24.4305959843417</v>
      </c>
      <c r="AN296">
        <v>24.737754117110299</v>
      </c>
      <c r="AO296">
        <v>24.5714822956053</v>
      </c>
      <c r="AP296">
        <v>24.531614671291599</v>
      </c>
      <c r="AQ296">
        <v>24.4848015061017</v>
      </c>
      <c r="AR296">
        <v>24.568030985325901</v>
      </c>
      <c r="AS296">
        <v>24.779976953962301</v>
      </c>
      <c r="AT296">
        <v>0</v>
      </c>
      <c r="AU296">
        <v>0.13796200361531799</v>
      </c>
      <c r="AV296">
        <v>0.19895821615100601</v>
      </c>
      <c r="AW296">
        <v>0.17474080942147199</v>
      </c>
      <c r="AX296">
        <v>0.48189894218998902</v>
      </c>
      <c r="AY296">
        <v>0</v>
      </c>
      <c r="AZ296">
        <v>-3.9867624313647099E-2</v>
      </c>
      <c r="BA296">
        <v>-8.6680789503517999E-2</v>
      </c>
      <c r="BB296">
        <v>-3.45131027934542E-3</v>
      </c>
      <c r="BC296">
        <v>0.20849465835707501</v>
      </c>
    </row>
    <row r="297" spans="1:55" x14ac:dyDescent="0.25">
      <c r="A297">
        <v>1329</v>
      </c>
      <c r="B297" t="s">
        <v>3809</v>
      </c>
      <c r="C297" t="s">
        <v>3810</v>
      </c>
      <c r="D297" t="s">
        <v>3811</v>
      </c>
      <c r="E297">
        <v>37593.9</v>
      </c>
      <c r="F297">
        <v>7.69008</v>
      </c>
      <c r="G297">
        <v>0</v>
      </c>
      <c r="H297">
        <v>126</v>
      </c>
      <c r="I297">
        <v>618</v>
      </c>
      <c r="J297">
        <v>16</v>
      </c>
      <c r="K297">
        <v>10</v>
      </c>
      <c r="L297">
        <v>1</v>
      </c>
      <c r="M297">
        <v>15</v>
      </c>
      <c r="N297">
        <v>10</v>
      </c>
      <c r="O297">
        <v>126</v>
      </c>
      <c r="P297">
        <v>1</v>
      </c>
      <c r="Q297">
        <v>0.81640100000000004</v>
      </c>
      <c r="R297">
        <v>1.25379</v>
      </c>
      <c r="S297">
        <v>0.79295099999999996</v>
      </c>
      <c r="T297">
        <v>1.27203</v>
      </c>
      <c r="U297">
        <v>0.79785099999999998</v>
      </c>
      <c r="V297">
        <v>0.75206600000000001</v>
      </c>
      <c r="W297">
        <v>1.0235399999999999</v>
      </c>
      <c r="X297">
        <v>0.98097999999999996</v>
      </c>
      <c r="Y297">
        <v>1.02986</v>
      </c>
      <c r="Z297">
        <v>0</v>
      </c>
      <c r="AA297">
        <v>0.10091700000000001</v>
      </c>
      <c r="AB297">
        <v>0.25905600000000001</v>
      </c>
      <c r="AC297">
        <v>0.102412</v>
      </c>
      <c r="AD297">
        <v>0.42389399999999999</v>
      </c>
      <c r="AE297">
        <v>0.18203</v>
      </c>
      <c r="AF297">
        <v>0.12362099999999999</v>
      </c>
      <c r="AG297">
        <v>0.19140499999999999</v>
      </c>
      <c r="AH297">
        <v>0.215086</v>
      </c>
      <c r="AI297">
        <v>0.41154800000000002</v>
      </c>
      <c r="AJ297">
        <v>28.311318079419198</v>
      </c>
      <c r="AK297">
        <v>28.2456168726711</v>
      </c>
      <c r="AL297">
        <v>28.116727038341502</v>
      </c>
      <c r="AM297">
        <v>28.133249746517901</v>
      </c>
      <c r="AN297">
        <v>26.906911170590401</v>
      </c>
      <c r="AO297">
        <v>28.067898260382002</v>
      </c>
      <c r="AP297">
        <v>28.1485762275457</v>
      </c>
      <c r="AQ297">
        <v>28.099265503569899</v>
      </c>
      <c r="AR297">
        <v>28.0017558509801</v>
      </c>
      <c r="AS297">
        <v>26.9646992600441</v>
      </c>
      <c r="AT297">
        <v>0</v>
      </c>
      <c r="AU297">
        <v>-6.5701206748101995E-2</v>
      </c>
      <c r="AV297">
        <v>-0.194591041077633</v>
      </c>
      <c r="AW297">
        <v>-0.178068332901269</v>
      </c>
      <c r="AX297">
        <v>-1.4044069088287501</v>
      </c>
      <c r="AY297">
        <v>0</v>
      </c>
      <c r="AZ297">
        <v>8.06779671636981E-2</v>
      </c>
      <c r="BA297">
        <v>3.1367243187858697E-2</v>
      </c>
      <c r="BB297">
        <v>-6.6142409401894794E-2</v>
      </c>
      <c r="BC297">
        <v>-1.1031990003379799</v>
      </c>
    </row>
    <row r="298" spans="1:55" x14ac:dyDescent="0.25">
      <c r="A298">
        <v>2035</v>
      </c>
      <c r="B298" t="s">
        <v>5816</v>
      </c>
      <c r="C298" t="s">
        <v>5817</v>
      </c>
      <c r="D298" t="s">
        <v>5818</v>
      </c>
      <c r="E298">
        <v>43644.3</v>
      </c>
      <c r="F298">
        <v>7.5607699999999998</v>
      </c>
      <c r="G298">
        <v>0</v>
      </c>
      <c r="H298">
        <v>113</v>
      </c>
      <c r="I298">
        <v>869</v>
      </c>
      <c r="J298">
        <v>27</v>
      </c>
      <c r="K298">
        <v>14</v>
      </c>
      <c r="L298">
        <v>2</v>
      </c>
      <c r="M298">
        <v>24</v>
      </c>
      <c r="N298">
        <v>14</v>
      </c>
      <c r="O298">
        <v>126</v>
      </c>
      <c r="P298">
        <v>1</v>
      </c>
      <c r="Q298">
        <v>0.85489700000000002</v>
      </c>
      <c r="R298">
        <v>1.6509100000000001</v>
      </c>
      <c r="S298">
        <v>0.96682299999999999</v>
      </c>
      <c r="T298">
        <v>3.43384</v>
      </c>
      <c r="U298">
        <v>0.94800700000000004</v>
      </c>
      <c r="V298">
        <v>0.847576</v>
      </c>
      <c r="W298">
        <v>1.33876</v>
      </c>
      <c r="X298">
        <v>1.3532200000000001</v>
      </c>
      <c r="Y298">
        <v>2.6061999999999999</v>
      </c>
      <c r="Z298">
        <v>0</v>
      </c>
      <c r="AA298">
        <v>0.92821900000000002</v>
      </c>
      <c r="AB298">
        <v>0.12584699999999999</v>
      </c>
      <c r="AC298">
        <v>1.13941</v>
      </c>
      <c r="AD298">
        <v>0.368176</v>
      </c>
      <c r="AE298">
        <v>0.16758100000000001</v>
      </c>
      <c r="AF298">
        <v>0.19084499999999999</v>
      </c>
      <c r="AG298">
        <v>0.15349499999999999</v>
      </c>
      <c r="AH298">
        <v>0.17280999999999999</v>
      </c>
      <c r="AI298">
        <v>0.36073699999999997</v>
      </c>
      <c r="AJ298">
        <v>27.978617084721101</v>
      </c>
      <c r="AK298">
        <v>27.971752102593602</v>
      </c>
      <c r="AL298">
        <v>28.186246714302001</v>
      </c>
      <c r="AM298">
        <v>28.0851717821654</v>
      </c>
      <c r="AN298">
        <v>27.989617527561101</v>
      </c>
      <c r="AO298">
        <v>27.980799266727299</v>
      </c>
      <c r="AP298">
        <v>27.9935329546324</v>
      </c>
      <c r="AQ298">
        <v>28.151159910979899</v>
      </c>
      <c r="AR298">
        <v>28.128665675010001</v>
      </c>
      <c r="AS298">
        <v>27.9614801925057</v>
      </c>
      <c r="AT298">
        <v>0</v>
      </c>
      <c r="AU298">
        <v>-6.86498212741071E-3</v>
      </c>
      <c r="AV298">
        <v>0.207629629580971</v>
      </c>
      <c r="AW298">
        <v>0.10655469744432</v>
      </c>
      <c r="AX298">
        <v>1.1000442840043E-2</v>
      </c>
      <c r="AY298">
        <v>0</v>
      </c>
      <c r="AZ298">
        <v>1.2733687905054599E-2</v>
      </c>
      <c r="BA298">
        <v>0.17036064425255801</v>
      </c>
      <c r="BB298">
        <v>0.14786640828264599</v>
      </c>
      <c r="BC298">
        <v>-1.9319074221662898E-2</v>
      </c>
    </row>
    <row r="299" spans="1:55" x14ac:dyDescent="0.25">
      <c r="A299">
        <v>1301</v>
      </c>
      <c r="B299" t="s">
        <v>3725</v>
      </c>
      <c r="C299" t="s">
        <v>3726</v>
      </c>
      <c r="D299" t="s">
        <v>3727</v>
      </c>
      <c r="E299">
        <v>36141.1</v>
      </c>
      <c r="F299">
        <v>7.0463199999999997</v>
      </c>
      <c r="G299">
        <v>0</v>
      </c>
      <c r="H299">
        <v>82</v>
      </c>
      <c r="I299">
        <v>439</v>
      </c>
      <c r="J299">
        <v>11</v>
      </c>
      <c r="K299">
        <v>9</v>
      </c>
      <c r="L299">
        <v>0</v>
      </c>
      <c r="M299">
        <v>11</v>
      </c>
      <c r="N299">
        <v>9</v>
      </c>
      <c r="O299">
        <v>126</v>
      </c>
      <c r="P299">
        <v>1</v>
      </c>
      <c r="Q299">
        <v>0.88670700000000002</v>
      </c>
      <c r="R299">
        <v>1.75153</v>
      </c>
      <c r="S299">
        <v>0.95064000000000004</v>
      </c>
      <c r="T299">
        <v>4.3074599999999998</v>
      </c>
      <c r="U299">
        <v>1.03877</v>
      </c>
      <c r="V299">
        <v>0.79328200000000004</v>
      </c>
      <c r="W299">
        <v>1.3229500000000001</v>
      </c>
      <c r="X299">
        <v>1.3949100000000001</v>
      </c>
      <c r="Y299">
        <v>3.1141999999999999</v>
      </c>
      <c r="Z299">
        <v>0</v>
      </c>
      <c r="AA299">
        <v>1.46852</v>
      </c>
      <c r="AB299">
        <v>3.0697199999999998</v>
      </c>
      <c r="AC299">
        <v>1.5524100000000001</v>
      </c>
      <c r="AD299">
        <v>7.00284</v>
      </c>
      <c r="AE299">
        <v>1.6995899999999999</v>
      </c>
      <c r="AF299">
        <v>1.4376100000000001</v>
      </c>
      <c r="AG299">
        <v>2.3026499999999999</v>
      </c>
      <c r="AH299">
        <v>2.2362799999999998</v>
      </c>
      <c r="AI299">
        <v>5.01769</v>
      </c>
      <c r="AJ299">
        <v>26.249269740801999</v>
      </c>
      <c r="AK299">
        <v>26.2711920967939</v>
      </c>
      <c r="AL299">
        <v>26.535605800767101</v>
      </c>
      <c r="AM299">
        <v>26.302930462804799</v>
      </c>
      <c r="AN299">
        <v>26.5526296545879</v>
      </c>
      <c r="AO299">
        <v>26.3646153254988</v>
      </c>
      <c r="AP299">
        <v>26.149223510098899</v>
      </c>
      <c r="AQ299">
        <v>26.3963437277752</v>
      </c>
      <c r="AR299">
        <v>26.416131514650999</v>
      </c>
      <c r="AS299">
        <v>26.468652162824998</v>
      </c>
      <c r="AT299">
        <v>0</v>
      </c>
      <c r="AU299">
        <v>2.1922355991861799E-2</v>
      </c>
      <c r="AV299">
        <v>0.28633605996503803</v>
      </c>
      <c r="AW299">
        <v>5.3660722002774698E-2</v>
      </c>
      <c r="AX299">
        <v>0.30335991378586902</v>
      </c>
      <c r="AY299">
        <v>0</v>
      </c>
      <c r="AZ299">
        <v>-0.215391815399851</v>
      </c>
      <c r="BA299">
        <v>3.1728402276353797E-2</v>
      </c>
      <c r="BB299">
        <v>5.15161891522204E-2</v>
      </c>
      <c r="BC299">
        <v>0.10403683732617</v>
      </c>
    </row>
    <row r="300" spans="1:55" x14ac:dyDescent="0.25">
      <c r="A300">
        <v>485</v>
      </c>
      <c r="B300" t="s">
        <v>1414</v>
      </c>
      <c r="C300" t="s">
        <v>1415</v>
      </c>
      <c r="D300" t="s">
        <v>1416</v>
      </c>
      <c r="E300">
        <v>75372.100000000006</v>
      </c>
      <c r="F300">
        <v>6.7797700000000001</v>
      </c>
      <c r="G300">
        <v>0</v>
      </c>
      <c r="H300">
        <v>99</v>
      </c>
      <c r="I300">
        <v>1049</v>
      </c>
      <c r="J300">
        <v>29</v>
      </c>
      <c r="K300">
        <v>18</v>
      </c>
      <c r="L300">
        <v>6</v>
      </c>
      <c r="M300">
        <v>23</v>
      </c>
      <c r="N300">
        <v>17</v>
      </c>
      <c r="O300">
        <v>126</v>
      </c>
      <c r="P300">
        <v>1</v>
      </c>
      <c r="Q300">
        <v>0.84721599999999997</v>
      </c>
      <c r="R300">
        <v>1.39327</v>
      </c>
      <c r="S300">
        <v>0.81207099999999999</v>
      </c>
      <c r="T300">
        <v>4.0162199999999997</v>
      </c>
      <c r="U300">
        <v>1.0846899999999999</v>
      </c>
      <c r="V300">
        <v>0.83054300000000003</v>
      </c>
      <c r="W300">
        <v>1.14628</v>
      </c>
      <c r="X300">
        <v>1.1525000000000001</v>
      </c>
      <c r="Y300">
        <v>2.7507000000000001</v>
      </c>
      <c r="Z300">
        <v>0</v>
      </c>
      <c r="AA300">
        <v>0.115289</v>
      </c>
      <c r="AB300">
        <v>0.16567599999999999</v>
      </c>
      <c r="AC300">
        <v>0.10155599999999999</v>
      </c>
      <c r="AD300">
        <v>0.73463599999999996</v>
      </c>
      <c r="AE300">
        <v>0.163795</v>
      </c>
      <c r="AF300">
        <v>0.17130600000000001</v>
      </c>
      <c r="AG300">
        <v>0.20638200000000001</v>
      </c>
      <c r="AH300">
        <v>0.21002299999999999</v>
      </c>
      <c r="AI300">
        <v>0.449855</v>
      </c>
      <c r="AJ300">
        <v>26.861129801668799</v>
      </c>
      <c r="AK300">
        <v>26.8494277199033</v>
      </c>
      <c r="AL300">
        <v>26.826722725386201</v>
      </c>
      <c r="AM300">
        <v>26.719674782565001</v>
      </c>
      <c r="AN300">
        <v>27.1000689905445</v>
      </c>
      <c r="AO300">
        <v>27.055547121271001</v>
      </c>
      <c r="AP300">
        <v>26.8442225497894</v>
      </c>
      <c r="AQ300">
        <v>26.817565519484798</v>
      </c>
      <c r="AR300">
        <v>26.7810686199544</v>
      </c>
      <c r="AS300">
        <v>26.926212482139999</v>
      </c>
      <c r="AT300">
        <v>0</v>
      </c>
      <c r="AU300">
        <v>-1.1702081765520201E-2</v>
      </c>
      <c r="AV300">
        <v>-3.4407076282540999E-2</v>
      </c>
      <c r="AW300">
        <v>-0.141455019103809</v>
      </c>
      <c r="AX300">
        <v>0.23893918887566901</v>
      </c>
      <c r="AY300">
        <v>0</v>
      </c>
      <c r="AZ300">
        <v>-0.211324571481565</v>
      </c>
      <c r="BA300">
        <v>-0.23798160178620301</v>
      </c>
      <c r="BB300">
        <v>-0.27447850131662199</v>
      </c>
      <c r="BC300">
        <v>-0.129334639130956</v>
      </c>
    </row>
    <row r="301" spans="1:55" hidden="1" x14ac:dyDescent="0.25">
      <c r="A301">
        <v>505</v>
      </c>
      <c r="B301" t="s">
        <v>1471</v>
      </c>
      <c r="C301" t="s">
        <v>1472</v>
      </c>
      <c r="D301" t="s">
        <v>1473</v>
      </c>
      <c r="E301">
        <v>19888.7</v>
      </c>
      <c r="F301">
        <v>6.3524799999999999</v>
      </c>
      <c r="G301">
        <v>1.8823500000000001E-3</v>
      </c>
      <c r="H301">
        <v>31</v>
      </c>
      <c r="I301">
        <v>31</v>
      </c>
      <c r="J301">
        <v>2</v>
      </c>
      <c r="K301">
        <v>1</v>
      </c>
      <c r="L301">
        <v>1</v>
      </c>
      <c r="M301">
        <v>1</v>
      </c>
      <c r="N301">
        <v>1</v>
      </c>
      <c r="O301">
        <v>126</v>
      </c>
      <c r="P301">
        <v>1</v>
      </c>
      <c r="Q301">
        <v>0.78169</v>
      </c>
      <c r="R301">
        <v>1.6387</v>
      </c>
      <c r="S301">
        <v>0.75795699999999999</v>
      </c>
      <c r="T301">
        <v>3.00325</v>
      </c>
      <c r="U301">
        <v>0.88950300000000004</v>
      </c>
      <c r="V301">
        <v>0.829067</v>
      </c>
      <c r="W301">
        <v>1.04349</v>
      </c>
      <c r="X301">
        <v>1.34931</v>
      </c>
      <c r="Y301">
        <v>2.0348899999999999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22.848892283783801</v>
      </c>
      <c r="AK301">
        <v>22.732450259234401</v>
      </c>
      <c r="AL301">
        <v>23.003426267979101</v>
      </c>
      <c r="AM301">
        <v>22.6694664727972</v>
      </c>
      <c r="AN301">
        <v>22.763280541541999</v>
      </c>
      <c r="AO301">
        <v>22.754453525191099</v>
      </c>
      <c r="AP301">
        <v>22.812935240244698</v>
      </c>
      <c r="AQ301">
        <v>22.714849315077799</v>
      </c>
      <c r="AR301">
        <v>22.943367987079402</v>
      </c>
      <c r="AS301">
        <v>22.5988546968149</v>
      </c>
      <c r="AT301">
        <v>0</v>
      </c>
      <c r="AU301">
        <v>-0.116442024549382</v>
      </c>
      <c r="AV301">
        <v>0.15453398419530701</v>
      </c>
      <c r="AW301">
        <v>-0.17942581098652599</v>
      </c>
      <c r="AX301">
        <v>-8.5611742241710004E-2</v>
      </c>
      <c r="AY301">
        <v>0</v>
      </c>
      <c r="AZ301">
        <v>5.8481715053613201E-2</v>
      </c>
      <c r="BA301">
        <v>-3.9604210113292702E-2</v>
      </c>
      <c r="BB301">
        <v>0.18891446188835201</v>
      </c>
      <c r="BC301">
        <v>-0.15559882837618499</v>
      </c>
    </row>
    <row r="302" spans="1:55" hidden="1" x14ac:dyDescent="0.25">
      <c r="A302">
        <v>706</v>
      </c>
      <c r="B302" t="s">
        <v>2035</v>
      </c>
      <c r="C302" t="s">
        <v>2036</v>
      </c>
      <c r="D302" t="s">
        <v>2037</v>
      </c>
      <c r="E302">
        <v>26384.6</v>
      </c>
      <c r="F302">
        <v>6.72736</v>
      </c>
      <c r="G302">
        <v>3.2198700000000001E-3</v>
      </c>
      <c r="H302">
        <v>28</v>
      </c>
      <c r="I302">
        <v>28</v>
      </c>
      <c r="J302">
        <v>1</v>
      </c>
      <c r="K302">
        <v>1</v>
      </c>
      <c r="L302">
        <v>0</v>
      </c>
      <c r="M302">
        <v>1</v>
      </c>
      <c r="N302">
        <v>1</v>
      </c>
      <c r="O302">
        <v>126</v>
      </c>
      <c r="P302">
        <v>1</v>
      </c>
      <c r="Q302">
        <v>0.89919199999999999</v>
      </c>
      <c r="R302">
        <v>1.1974899999999999</v>
      </c>
      <c r="S302">
        <v>0.95675699999999997</v>
      </c>
      <c r="T302">
        <v>7.25373</v>
      </c>
      <c r="U302">
        <v>0.95394299999999999</v>
      </c>
      <c r="V302">
        <v>0.86722900000000003</v>
      </c>
      <c r="W302">
        <v>1.29078</v>
      </c>
      <c r="X302">
        <v>1.21072</v>
      </c>
      <c r="Y302">
        <v>4.9930099999999999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22.429983261492801</v>
      </c>
      <c r="AK302">
        <v>22.456105108447598</v>
      </c>
      <c r="AL302">
        <v>22.264815148311101</v>
      </c>
      <c r="AM302">
        <v>22.4953881514976</v>
      </c>
      <c r="AN302">
        <v>23.2862061583238</v>
      </c>
      <c r="AO302">
        <v>22.402923492900999</v>
      </c>
      <c r="AP302">
        <v>22.4340087153514</v>
      </c>
      <c r="AQ302">
        <v>22.518550489332</v>
      </c>
      <c r="AR302">
        <v>22.395846531375899</v>
      </c>
      <c r="AS302">
        <v>23.1326132782862</v>
      </c>
      <c r="AT302">
        <v>0</v>
      </c>
      <c r="AU302">
        <v>2.6121846954804798E-2</v>
      </c>
      <c r="AV302">
        <v>-0.165168113181721</v>
      </c>
      <c r="AW302">
        <v>6.5404890004803207E-2</v>
      </c>
      <c r="AX302">
        <v>0.85622289683103903</v>
      </c>
      <c r="AY302">
        <v>0</v>
      </c>
      <c r="AZ302">
        <v>3.1085222450343501E-2</v>
      </c>
      <c r="BA302">
        <v>0.11562699643099</v>
      </c>
      <c r="BB302">
        <v>-7.0769615250974001E-3</v>
      </c>
      <c r="BC302">
        <v>0.72968978538516205</v>
      </c>
    </row>
    <row r="303" spans="1:55" x14ac:dyDescent="0.25">
      <c r="A303">
        <v>836</v>
      </c>
      <c r="B303" t="s">
        <v>2404</v>
      </c>
      <c r="C303" t="s">
        <v>2405</v>
      </c>
      <c r="D303" t="s">
        <v>2406</v>
      </c>
      <c r="E303">
        <v>21951.1</v>
      </c>
      <c r="F303">
        <v>7.1660500000000003</v>
      </c>
      <c r="G303">
        <v>0</v>
      </c>
      <c r="H303">
        <v>103</v>
      </c>
      <c r="I303">
        <v>513</v>
      </c>
      <c r="J303">
        <v>16</v>
      </c>
      <c r="K303">
        <v>8</v>
      </c>
      <c r="L303">
        <v>2</v>
      </c>
      <c r="M303">
        <v>12</v>
      </c>
      <c r="N303">
        <v>7</v>
      </c>
      <c r="O303">
        <v>126</v>
      </c>
      <c r="P303">
        <v>1</v>
      </c>
      <c r="Q303">
        <v>0.77350699999999994</v>
      </c>
      <c r="R303">
        <v>1.1887700000000001</v>
      </c>
      <c r="S303">
        <v>0.87068800000000002</v>
      </c>
      <c r="T303">
        <v>2.0355400000000001</v>
      </c>
      <c r="U303">
        <v>0.91153200000000001</v>
      </c>
      <c r="V303">
        <v>0.75039299999999998</v>
      </c>
      <c r="W303">
        <v>1.0467599999999999</v>
      </c>
      <c r="X303">
        <v>1.0699799999999999</v>
      </c>
      <c r="Y303">
        <v>1.7496799999999999</v>
      </c>
      <c r="Z303">
        <v>0</v>
      </c>
      <c r="AA303">
        <v>0.30225400000000002</v>
      </c>
      <c r="AB303">
        <v>0.31109999999999999</v>
      </c>
      <c r="AC303">
        <v>0.13991799999999999</v>
      </c>
      <c r="AD303">
        <v>0.83388799999999996</v>
      </c>
      <c r="AE303">
        <v>0.29174800000000001</v>
      </c>
      <c r="AF303">
        <v>0.19866300000000001</v>
      </c>
      <c r="AG303">
        <v>0.20538400000000001</v>
      </c>
      <c r="AH303">
        <v>0.17983399999999999</v>
      </c>
      <c r="AI303">
        <v>1.04037</v>
      </c>
      <c r="AJ303">
        <v>27.328322697547499</v>
      </c>
      <c r="AK303">
        <v>27.179572775712799</v>
      </c>
      <c r="AL303">
        <v>27.061278632987101</v>
      </c>
      <c r="AM303">
        <v>27.2845626821615</v>
      </c>
      <c r="AN303">
        <v>26.589012582471099</v>
      </c>
      <c r="AO303">
        <v>27.275419083155999</v>
      </c>
      <c r="AP303">
        <v>27.160732473448402</v>
      </c>
      <c r="AQ303">
        <v>27.148212415169901</v>
      </c>
      <c r="AR303">
        <v>27.141163129036102</v>
      </c>
      <c r="AS303">
        <v>26.737638537644699</v>
      </c>
      <c r="AT303">
        <v>0</v>
      </c>
      <c r="AU303">
        <v>-0.14874992183467101</v>
      </c>
      <c r="AV303">
        <v>-0.26704406456039498</v>
      </c>
      <c r="AW303">
        <v>-4.3760015386055798E-2</v>
      </c>
      <c r="AX303">
        <v>-0.73931011507644895</v>
      </c>
      <c r="AY303">
        <v>0</v>
      </c>
      <c r="AZ303">
        <v>-0.11468660970757601</v>
      </c>
      <c r="BA303">
        <v>-0.12720666798611899</v>
      </c>
      <c r="BB303">
        <v>-0.13425595411993599</v>
      </c>
      <c r="BC303">
        <v>-0.53778054551136001</v>
      </c>
    </row>
    <row r="304" spans="1:55" x14ac:dyDescent="0.25">
      <c r="A304">
        <v>215</v>
      </c>
      <c r="B304" t="s">
        <v>660</v>
      </c>
      <c r="C304" t="s">
        <v>661</v>
      </c>
      <c r="D304" t="s">
        <v>662</v>
      </c>
      <c r="E304">
        <v>55854.1</v>
      </c>
      <c r="F304">
        <v>7.8908300000000002</v>
      </c>
      <c r="G304">
        <v>0</v>
      </c>
      <c r="H304">
        <v>114</v>
      </c>
      <c r="I304">
        <v>1627</v>
      </c>
      <c r="J304">
        <v>79</v>
      </c>
      <c r="K304">
        <v>25</v>
      </c>
      <c r="L304">
        <v>11</v>
      </c>
      <c r="M304">
        <v>66</v>
      </c>
      <c r="N304">
        <v>24</v>
      </c>
      <c r="O304">
        <v>126</v>
      </c>
      <c r="P304">
        <v>1</v>
      </c>
      <c r="Q304">
        <v>0.85999800000000004</v>
      </c>
      <c r="R304">
        <v>1.4506300000000001</v>
      </c>
      <c r="S304">
        <v>0.83067299999999999</v>
      </c>
      <c r="T304">
        <v>14.5123</v>
      </c>
      <c r="U304">
        <v>0.97473200000000004</v>
      </c>
      <c r="V304">
        <v>0.83426900000000004</v>
      </c>
      <c r="W304">
        <v>1.171</v>
      </c>
      <c r="X304">
        <v>1.3107200000000001</v>
      </c>
      <c r="Y304">
        <v>11.2332</v>
      </c>
      <c r="Z304">
        <v>0</v>
      </c>
      <c r="AA304">
        <v>0.48133399999999998</v>
      </c>
      <c r="AB304">
        <v>0.826519</v>
      </c>
      <c r="AC304">
        <v>0.51876199999999995</v>
      </c>
      <c r="AD304">
        <v>3.8857900000000001</v>
      </c>
      <c r="AE304">
        <v>0.103854</v>
      </c>
      <c r="AF304">
        <v>0.215806</v>
      </c>
      <c r="AG304">
        <v>0.111801</v>
      </c>
      <c r="AH304">
        <v>0.11815100000000001</v>
      </c>
      <c r="AI304">
        <v>2.8753199999999999</v>
      </c>
      <c r="AJ304">
        <v>28.223235280030501</v>
      </c>
      <c r="AK304">
        <v>28.234576265285799</v>
      </c>
      <c r="AL304">
        <v>28.247433061681001</v>
      </c>
      <c r="AM304">
        <v>28.121439307994599</v>
      </c>
      <c r="AN304">
        <v>30.305344835765499</v>
      </c>
      <c r="AO304">
        <v>28.268955869508599</v>
      </c>
      <c r="AP304">
        <v>28.207637624316799</v>
      </c>
      <c r="AQ304">
        <v>28.208700148082599</v>
      </c>
      <c r="AR304">
        <v>28.329512819708999</v>
      </c>
      <c r="AS304">
        <v>30.3065580966149</v>
      </c>
      <c r="AT304">
        <v>0</v>
      </c>
      <c r="AU304">
        <v>1.1340985255333899E-2</v>
      </c>
      <c r="AV304">
        <v>2.41977816505425E-2</v>
      </c>
      <c r="AW304">
        <v>-0.101795972035848</v>
      </c>
      <c r="AX304">
        <v>2.0821095557350602</v>
      </c>
      <c r="AY304">
        <v>0</v>
      </c>
      <c r="AZ304">
        <v>-6.1318245191795698E-2</v>
      </c>
      <c r="BA304">
        <v>-6.0255721425992399E-2</v>
      </c>
      <c r="BB304">
        <v>6.05569502004073E-2</v>
      </c>
      <c r="BC304">
        <v>2.0376022271063299</v>
      </c>
    </row>
    <row r="305" spans="1:55" x14ac:dyDescent="0.25">
      <c r="A305">
        <v>1515</v>
      </c>
      <c r="B305" t="s">
        <v>4340</v>
      </c>
      <c r="C305" t="s">
        <v>4341</v>
      </c>
      <c r="D305" t="s">
        <v>4342</v>
      </c>
      <c r="E305">
        <v>53363.6</v>
      </c>
      <c r="F305">
        <v>7.0195100000000004</v>
      </c>
      <c r="G305">
        <v>0</v>
      </c>
      <c r="H305">
        <v>113</v>
      </c>
      <c r="I305">
        <v>1065</v>
      </c>
      <c r="J305">
        <v>28</v>
      </c>
      <c r="K305">
        <v>19</v>
      </c>
      <c r="L305">
        <v>6</v>
      </c>
      <c r="M305">
        <v>21</v>
      </c>
      <c r="N305">
        <v>17</v>
      </c>
      <c r="O305">
        <v>126</v>
      </c>
      <c r="P305">
        <v>1</v>
      </c>
      <c r="Q305">
        <v>0.81735800000000003</v>
      </c>
      <c r="R305">
        <v>1.5343</v>
      </c>
      <c r="S305">
        <v>0.89253800000000005</v>
      </c>
      <c r="T305">
        <v>3.8714400000000002</v>
      </c>
      <c r="U305">
        <v>0.88250399999999996</v>
      </c>
      <c r="V305">
        <v>0.82120800000000005</v>
      </c>
      <c r="W305">
        <v>1.2341899999999999</v>
      </c>
      <c r="X305">
        <v>1.22746</v>
      </c>
      <c r="Y305">
        <v>3.00203</v>
      </c>
      <c r="Z305">
        <v>0</v>
      </c>
      <c r="AA305">
        <v>0.104384</v>
      </c>
      <c r="AB305">
        <v>0.22754199999999999</v>
      </c>
      <c r="AC305">
        <v>9.9323099999999998E-2</v>
      </c>
      <c r="AD305">
        <v>0.74077899999999997</v>
      </c>
      <c r="AE305">
        <v>0.161882</v>
      </c>
      <c r="AF305">
        <v>0.108804</v>
      </c>
      <c r="AG305">
        <v>0.16769300000000001</v>
      </c>
      <c r="AH305">
        <v>0.16425500000000001</v>
      </c>
      <c r="AI305">
        <v>0.68767900000000004</v>
      </c>
      <c r="AJ305">
        <v>27.2028983237551</v>
      </c>
      <c r="AK305">
        <v>27.1397034379941</v>
      </c>
      <c r="AL305">
        <v>27.299844973884099</v>
      </c>
      <c r="AM305">
        <v>27.1963645428729</v>
      </c>
      <c r="AN305">
        <v>27.383877221725299</v>
      </c>
      <c r="AO305">
        <v>27.102278686026398</v>
      </c>
      <c r="AP305">
        <v>27.165740960089</v>
      </c>
      <c r="AQ305">
        <v>27.2586621183939</v>
      </c>
      <c r="AR305">
        <v>27.211189967953999</v>
      </c>
      <c r="AS305">
        <v>27.380695568388902</v>
      </c>
      <c r="AT305">
        <v>0</v>
      </c>
      <c r="AU305">
        <v>-6.3194885761007E-2</v>
      </c>
      <c r="AV305">
        <v>9.6946650128984402E-2</v>
      </c>
      <c r="AW305">
        <v>-6.5337808821865897E-3</v>
      </c>
      <c r="AX305">
        <v>0.18097889797018499</v>
      </c>
      <c r="AY305">
        <v>0</v>
      </c>
      <c r="AZ305">
        <v>6.3462274062558804E-2</v>
      </c>
      <c r="BA305">
        <v>0.15638343236754801</v>
      </c>
      <c r="BB305">
        <v>0.1089112819276</v>
      </c>
      <c r="BC305">
        <v>0.27841688236247802</v>
      </c>
    </row>
    <row r="306" spans="1:55" x14ac:dyDescent="0.25">
      <c r="A306">
        <v>28</v>
      </c>
      <c r="B306" t="s">
        <v>130</v>
      </c>
      <c r="C306" t="s">
        <v>131</v>
      </c>
      <c r="D306" t="s">
        <v>132</v>
      </c>
      <c r="E306">
        <v>39391.199999999997</v>
      </c>
      <c r="F306">
        <v>6.4620800000000003</v>
      </c>
      <c r="G306">
        <v>0</v>
      </c>
      <c r="H306">
        <v>106</v>
      </c>
      <c r="I306">
        <v>554</v>
      </c>
      <c r="J306">
        <v>9</v>
      </c>
      <c r="K306">
        <v>8</v>
      </c>
      <c r="L306">
        <v>0</v>
      </c>
      <c r="M306">
        <v>8</v>
      </c>
      <c r="N306">
        <v>7</v>
      </c>
      <c r="O306">
        <v>126</v>
      </c>
      <c r="P306">
        <v>1</v>
      </c>
      <c r="Q306">
        <v>0.79175399999999996</v>
      </c>
      <c r="R306">
        <v>1.2296199999999999</v>
      </c>
      <c r="S306">
        <v>0.84657899999999997</v>
      </c>
      <c r="T306">
        <v>5.3928700000000003</v>
      </c>
      <c r="U306">
        <v>0.97836199999999995</v>
      </c>
      <c r="V306">
        <v>0.74160300000000001</v>
      </c>
      <c r="W306">
        <v>1.2132000000000001</v>
      </c>
      <c r="X306">
        <v>1.2178800000000001</v>
      </c>
      <c r="Y306">
        <v>4.3651499999999999</v>
      </c>
      <c r="Z306">
        <v>0</v>
      </c>
      <c r="AA306">
        <v>0.17938699999999999</v>
      </c>
      <c r="AB306">
        <v>0.16125500000000001</v>
      </c>
      <c r="AC306">
        <v>0.110856</v>
      </c>
      <c r="AD306">
        <v>1.59188</v>
      </c>
      <c r="AE306">
        <v>0.227245</v>
      </c>
      <c r="AF306">
        <v>0.22358600000000001</v>
      </c>
      <c r="AG306">
        <v>0.16566400000000001</v>
      </c>
      <c r="AH306">
        <v>0.24654699999999999</v>
      </c>
      <c r="AI306">
        <v>1.2622899999999999</v>
      </c>
      <c r="AJ306">
        <v>25.464616332166202</v>
      </c>
      <c r="AK306">
        <v>25.3592764003435</v>
      </c>
      <c r="AL306">
        <v>25.259136777058998</v>
      </c>
      <c r="AM306">
        <v>25.384912918686901</v>
      </c>
      <c r="AN306">
        <v>26.118060722719001</v>
      </c>
      <c r="AO306">
        <v>25.5081859187841</v>
      </c>
      <c r="AP306">
        <v>25.286213149647299</v>
      </c>
      <c r="AQ306">
        <v>25.503561916387699</v>
      </c>
      <c r="AR306">
        <v>25.470016398474399</v>
      </c>
      <c r="AS306">
        <v>26.174619572505399</v>
      </c>
      <c r="AT306">
        <v>0</v>
      </c>
      <c r="AU306">
        <v>-0.105339931822691</v>
      </c>
      <c r="AV306">
        <v>-0.20547955510718599</v>
      </c>
      <c r="AW306">
        <v>-7.9703413479329299E-2</v>
      </c>
      <c r="AX306">
        <v>0.65344439055284598</v>
      </c>
      <c r="AY306">
        <v>0</v>
      </c>
      <c r="AZ306">
        <v>-0.22197276913681199</v>
      </c>
      <c r="BA306">
        <v>-4.6240023963939302E-3</v>
      </c>
      <c r="BB306">
        <v>-3.8169520309722302E-2</v>
      </c>
      <c r="BC306">
        <v>0.66643365372129204</v>
      </c>
    </row>
    <row r="307" spans="1:55" x14ac:dyDescent="0.25">
      <c r="A307">
        <v>1826</v>
      </c>
      <c r="B307" t="s">
        <v>5213</v>
      </c>
      <c r="C307" t="s">
        <v>5214</v>
      </c>
      <c r="D307" t="s">
        <v>5215</v>
      </c>
      <c r="E307">
        <v>52332.7</v>
      </c>
      <c r="F307">
        <v>7.82639</v>
      </c>
      <c r="G307">
        <v>0</v>
      </c>
      <c r="H307">
        <v>139</v>
      </c>
      <c r="I307">
        <v>1763</v>
      </c>
      <c r="J307">
        <v>85</v>
      </c>
      <c r="K307">
        <v>27</v>
      </c>
      <c r="L307">
        <v>10</v>
      </c>
      <c r="M307">
        <v>69</v>
      </c>
      <c r="N307">
        <v>26</v>
      </c>
      <c r="O307">
        <v>126</v>
      </c>
      <c r="P307">
        <v>1</v>
      </c>
      <c r="Q307">
        <v>0.83799100000000004</v>
      </c>
      <c r="R307">
        <v>1.4823299999999999</v>
      </c>
      <c r="S307">
        <v>0.91613299999999998</v>
      </c>
      <c r="T307">
        <v>3.6163599999999998</v>
      </c>
      <c r="U307">
        <v>0.92600099999999996</v>
      </c>
      <c r="V307">
        <v>0.81118400000000002</v>
      </c>
      <c r="W307">
        <v>1.1580999999999999</v>
      </c>
      <c r="X307">
        <v>1.21211</v>
      </c>
      <c r="Y307">
        <v>3.0066600000000001</v>
      </c>
      <c r="Z307">
        <v>0</v>
      </c>
      <c r="AA307">
        <v>0.79620999999999997</v>
      </c>
      <c r="AB307">
        <v>0.11991300000000001</v>
      </c>
      <c r="AC307">
        <v>1.03678</v>
      </c>
      <c r="AD307">
        <v>0.58020700000000003</v>
      </c>
      <c r="AE307">
        <v>1.0009699999999999</v>
      </c>
      <c r="AF307">
        <v>7.50662E-2</v>
      </c>
      <c r="AG307">
        <v>0.130161</v>
      </c>
      <c r="AH307">
        <v>1.2110000000000001</v>
      </c>
      <c r="AI307">
        <v>0.50488599999999995</v>
      </c>
      <c r="AJ307">
        <v>29.501969807277501</v>
      </c>
      <c r="AK307">
        <v>29.4739581949582</v>
      </c>
      <c r="AL307">
        <v>29.557538760317701</v>
      </c>
      <c r="AM307">
        <v>29.524925698255299</v>
      </c>
      <c r="AN307">
        <v>29.594135679462902</v>
      </c>
      <c r="AO307">
        <v>29.459023196651899</v>
      </c>
      <c r="AP307">
        <v>29.447975610683901</v>
      </c>
      <c r="AQ307">
        <v>29.471982643054599</v>
      </c>
      <c r="AR307">
        <v>29.496170518556401</v>
      </c>
      <c r="AS307">
        <v>29.696744331265901</v>
      </c>
      <c r="AT307">
        <v>0</v>
      </c>
      <c r="AU307">
        <v>-2.8011612319367898E-2</v>
      </c>
      <c r="AV307">
        <v>5.55689530401864E-2</v>
      </c>
      <c r="AW307">
        <v>2.2955890977755199E-2</v>
      </c>
      <c r="AX307">
        <v>9.2165872185340406E-2</v>
      </c>
      <c r="AY307">
        <v>0</v>
      </c>
      <c r="AZ307">
        <v>-1.10475859679333E-2</v>
      </c>
      <c r="BA307">
        <v>1.29594464026859E-2</v>
      </c>
      <c r="BB307">
        <v>3.7147321904495101E-2</v>
      </c>
      <c r="BC307">
        <v>0.23772113461406999</v>
      </c>
    </row>
    <row r="308" spans="1:55" x14ac:dyDescent="0.25">
      <c r="A308">
        <v>838</v>
      </c>
      <c r="B308" t="s">
        <v>2410</v>
      </c>
      <c r="C308" t="s">
        <v>2411</v>
      </c>
      <c r="D308" t="s">
        <v>2412</v>
      </c>
      <c r="E308">
        <v>49725.7</v>
      </c>
      <c r="F308">
        <v>8.0453100000000006</v>
      </c>
      <c r="G308">
        <v>0</v>
      </c>
      <c r="H308">
        <v>111</v>
      </c>
      <c r="I308">
        <v>1340</v>
      </c>
      <c r="J308">
        <v>66</v>
      </c>
      <c r="K308">
        <v>23</v>
      </c>
      <c r="L308">
        <v>10</v>
      </c>
      <c r="M308">
        <v>53</v>
      </c>
      <c r="N308">
        <v>22</v>
      </c>
      <c r="O308">
        <v>126</v>
      </c>
      <c r="P308">
        <v>1</v>
      </c>
      <c r="Q308">
        <v>0.76839400000000002</v>
      </c>
      <c r="R308">
        <v>1.38873</v>
      </c>
      <c r="S308">
        <v>0.77649500000000005</v>
      </c>
      <c r="T308">
        <v>3.7847900000000001</v>
      </c>
      <c r="U308">
        <v>0.91533200000000003</v>
      </c>
      <c r="V308">
        <v>0.76302899999999996</v>
      </c>
      <c r="W308">
        <v>1.1405700000000001</v>
      </c>
      <c r="X308">
        <v>1.14334</v>
      </c>
      <c r="Y308">
        <v>3.08677</v>
      </c>
      <c r="Z308">
        <v>0</v>
      </c>
      <c r="AA308">
        <v>0.144454</v>
      </c>
      <c r="AB308">
        <v>5.8335499999999998E-2</v>
      </c>
      <c r="AC308">
        <v>0.12358</v>
      </c>
      <c r="AD308">
        <v>0.33877499999999999</v>
      </c>
      <c r="AE308">
        <v>6.8248900000000001E-2</v>
      </c>
      <c r="AF308">
        <v>0.12615499999999999</v>
      </c>
      <c r="AG308">
        <v>6.1739599999999999E-2</v>
      </c>
      <c r="AH308">
        <v>0.11289399999999999</v>
      </c>
      <c r="AI308">
        <v>0.295516</v>
      </c>
      <c r="AJ308">
        <v>29.237815122450399</v>
      </c>
      <c r="AK308">
        <v>29.0776375060113</v>
      </c>
      <c r="AL308">
        <v>29.196441567693402</v>
      </c>
      <c r="AM308">
        <v>29.0257071675086</v>
      </c>
      <c r="AN308">
        <v>29.388216551383302</v>
      </c>
      <c r="AO308">
        <v>29.1909739208002</v>
      </c>
      <c r="AP308">
        <v>29.0914040110275</v>
      </c>
      <c r="AQ308">
        <v>29.184719172854798</v>
      </c>
      <c r="AR308">
        <v>29.144033554066201</v>
      </c>
      <c r="AS308">
        <v>29.464771757412699</v>
      </c>
      <c r="AT308">
        <v>0</v>
      </c>
      <c r="AU308">
        <v>-0.16017761643907499</v>
      </c>
      <c r="AV308">
        <v>-4.13735547569445E-2</v>
      </c>
      <c r="AW308">
        <v>-0.21210795494175</v>
      </c>
      <c r="AX308">
        <v>0.15040142893293099</v>
      </c>
      <c r="AY308">
        <v>0</v>
      </c>
      <c r="AZ308">
        <v>-9.9569909772785806E-2</v>
      </c>
      <c r="BA308">
        <v>-6.25474794540537E-3</v>
      </c>
      <c r="BB308">
        <v>-4.6940366734070003E-2</v>
      </c>
      <c r="BC308">
        <v>0.27379783661245599</v>
      </c>
    </row>
    <row r="309" spans="1:55" x14ac:dyDescent="0.25">
      <c r="A309">
        <v>1957</v>
      </c>
      <c r="B309" t="s">
        <v>5591</v>
      </c>
      <c r="C309" t="s">
        <v>5592</v>
      </c>
      <c r="D309" t="s">
        <v>5593</v>
      </c>
      <c r="E309">
        <v>32298.5</v>
      </c>
      <c r="F309">
        <v>7.9125699999999997</v>
      </c>
      <c r="G309">
        <v>0</v>
      </c>
      <c r="H309">
        <v>122</v>
      </c>
      <c r="I309">
        <v>994</v>
      </c>
      <c r="J309">
        <v>51</v>
      </c>
      <c r="K309">
        <v>19</v>
      </c>
      <c r="L309">
        <v>7</v>
      </c>
      <c r="M309">
        <v>43</v>
      </c>
      <c r="N309">
        <v>18</v>
      </c>
      <c r="O309">
        <v>126</v>
      </c>
      <c r="P309">
        <v>1</v>
      </c>
      <c r="Q309">
        <v>0.81286400000000003</v>
      </c>
      <c r="R309">
        <v>1.37782</v>
      </c>
      <c r="S309">
        <v>0.86157899999999998</v>
      </c>
      <c r="T309">
        <v>3.1423399999999999</v>
      </c>
      <c r="U309">
        <v>0.93500399999999995</v>
      </c>
      <c r="V309">
        <v>0.81489699999999998</v>
      </c>
      <c r="W309">
        <v>1.1027899999999999</v>
      </c>
      <c r="X309">
        <v>1.2159800000000001</v>
      </c>
      <c r="Y309">
        <v>2.61171</v>
      </c>
      <c r="Z309">
        <v>0</v>
      </c>
      <c r="AA309">
        <v>7.2762400000000005E-2</v>
      </c>
      <c r="AB309">
        <v>0.159916</v>
      </c>
      <c r="AC309">
        <v>5.9354900000000002E-2</v>
      </c>
      <c r="AD309">
        <v>0.54122999999999999</v>
      </c>
      <c r="AE309">
        <v>0.117688</v>
      </c>
      <c r="AF309">
        <v>7.7302300000000004E-2</v>
      </c>
      <c r="AG309">
        <v>0.126389</v>
      </c>
      <c r="AH309">
        <v>0.146421</v>
      </c>
      <c r="AI309">
        <v>0.504853</v>
      </c>
      <c r="AJ309">
        <v>28.992510408895701</v>
      </c>
      <c r="AK309">
        <v>28.9212357900584</v>
      </c>
      <c r="AL309">
        <v>28.942129053348999</v>
      </c>
      <c r="AM309">
        <v>28.935453604968099</v>
      </c>
      <c r="AN309">
        <v>28.874609515443201</v>
      </c>
      <c r="AO309">
        <v>28.976507646183201</v>
      </c>
      <c r="AP309">
        <v>28.944683950470701</v>
      </c>
      <c r="AQ309">
        <v>28.890572540187801</v>
      </c>
      <c r="AR309">
        <v>28.991196859608301</v>
      </c>
      <c r="AS309">
        <v>28.981318484357999</v>
      </c>
      <c r="AT309">
        <v>0</v>
      </c>
      <c r="AU309">
        <v>-7.1274618837286099E-2</v>
      </c>
      <c r="AV309">
        <v>-5.0381355546690501E-2</v>
      </c>
      <c r="AW309">
        <v>-5.7056803927608299E-2</v>
      </c>
      <c r="AX309">
        <v>-0.117900893452482</v>
      </c>
      <c r="AY309">
        <v>0</v>
      </c>
      <c r="AZ309">
        <v>-3.1823695712493098E-2</v>
      </c>
      <c r="BA309">
        <v>-8.5935105995421396E-2</v>
      </c>
      <c r="BB309">
        <v>1.4689213425104E-2</v>
      </c>
      <c r="BC309">
        <v>4.8108381748157604E-3</v>
      </c>
    </row>
    <row r="310" spans="1:55" x14ac:dyDescent="0.25">
      <c r="A310">
        <v>705</v>
      </c>
      <c r="B310" t="s">
        <v>2032</v>
      </c>
      <c r="C310" t="s">
        <v>2033</v>
      </c>
      <c r="D310" t="s">
        <v>2034</v>
      </c>
      <c r="E310">
        <v>29369.4</v>
      </c>
      <c r="F310">
        <v>8.1187500000000004</v>
      </c>
      <c r="G310">
        <v>0</v>
      </c>
      <c r="H310">
        <v>112</v>
      </c>
      <c r="I310">
        <v>1100</v>
      </c>
      <c r="J310">
        <v>101</v>
      </c>
      <c r="K310">
        <v>17</v>
      </c>
      <c r="L310">
        <v>10</v>
      </c>
      <c r="M310">
        <v>90</v>
      </c>
      <c r="N310">
        <v>16</v>
      </c>
      <c r="O310">
        <v>126</v>
      </c>
      <c r="P310">
        <v>1</v>
      </c>
      <c r="Q310">
        <v>0.802732</v>
      </c>
      <c r="R310">
        <v>1.3680000000000001</v>
      </c>
      <c r="S310">
        <v>0.82610899999999998</v>
      </c>
      <c r="T310">
        <v>3.6071900000000001</v>
      </c>
      <c r="U310">
        <v>0.88782899999999998</v>
      </c>
      <c r="V310">
        <v>0.75327599999999995</v>
      </c>
      <c r="W310">
        <v>1.07595</v>
      </c>
      <c r="X310">
        <v>1.1303000000000001</v>
      </c>
      <c r="Y310">
        <v>2.86998</v>
      </c>
      <c r="Z310">
        <v>0</v>
      </c>
      <c r="AA310">
        <v>0.58890200000000004</v>
      </c>
      <c r="AB310">
        <v>9.6873500000000001E-2</v>
      </c>
      <c r="AC310">
        <v>6.8631999999999999E-2</v>
      </c>
      <c r="AD310">
        <v>0.31671300000000002</v>
      </c>
      <c r="AE310">
        <v>0.10782899999999999</v>
      </c>
      <c r="AF310">
        <v>8.2810700000000001E-2</v>
      </c>
      <c r="AG310">
        <v>8.9372900000000005E-2</v>
      </c>
      <c r="AH310">
        <v>0.10915</v>
      </c>
      <c r="AI310">
        <v>0.27690700000000001</v>
      </c>
      <c r="AJ310">
        <v>29.7849808924313</v>
      </c>
      <c r="AK310">
        <v>29.703673088811598</v>
      </c>
      <c r="AL310">
        <v>29.7221914685983</v>
      </c>
      <c r="AM310">
        <v>29.667854169033699</v>
      </c>
      <c r="AN310">
        <v>29.867114366447598</v>
      </c>
      <c r="AO310">
        <v>29.694669164994298</v>
      </c>
      <c r="AP310">
        <v>29.624943934087199</v>
      </c>
      <c r="AQ310">
        <v>29.6473199674634</v>
      </c>
      <c r="AR310">
        <v>29.676149352288899</v>
      </c>
      <c r="AS310">
        <v>29.909295965762201</v>
      </c>
      <c r="AT310">
        <v>0</v>
      </c>
      <c r="AU310">
        <v>-8.1307803619715499E-2</v>
      </c>
      <c r="AV310">
        <v>-6.2789423833024202E-2</v>
      </c>
      <c r="AW310">
        <v>-0.11712672339763899</v>
      </c>
      <c r="AX310">
        <v>8.2133474016213598E-2</v>
      </c>
      <c r="AY310">
        <v>0</v>
      </c>
      <c r="AZ310">
        <v>-6.9725230907053501E-2</v>
      </c>
      <c r="BA310">
        <v>-4.7349197530849103E-2</v>
      </c>
      <c r="BB310">
        <v>-1.85198127053425E-2</v>
      </c>
      <c r="BC310">
        <v>0.21462680076795901</v>
      </c>
    </row>
    <row r="311" spans="1:55" x14ac:dyDescent="0.25">
      <c r="A311">
        <v>1744</v>
      </c>
      <c r="B311" t="s">
        <v>4985</v>
      </c>
      <c r="C311" t="s">
        <v>4986</v>
      </c>
      <c r="D311" t="s">
        <v>4987</v>
      </c>
      <c r="E311">
        <v>32881.5</v>
      </c>
      <c r="F311">
        <v>6.1858000000000004</v>
      </c>
      <c r="G311">
        <v>0</v>
      </c>
      <c r="H311">
        <v>90</v>
      </c>
      <c r="I311">
        <v>342</v>
      </c>
      <c r="J311">
        <v>10</v>
      </c>
      <c r="K311">
        <v>6</v>
      </c>
      <c r="L311">
        <v>0</v>
      </c>
      <c r="M311">
        <v>10</v>
      </c>
      <c r="N311">
        <v>6</v>
      </c>
      <c r="O311">
        <v>126</v>
      </c>
      <c r="P311">
        <v>1</v>
      </c>
      <c r="Q311">
        <v>0.85895999999999995</v>
      </c>
      <c r="R311">
        <v>1.74292</v>
      </c>
      <c r="S311">
        <v>0.96559499999999998</v>
      </c>
      <c r="T311">
        <v>4.7061000000000002</v>
      </c>
      <c r="U311">
        <v>0.92577600000000004</v>
      </c>
      <c r="V311">
        <v>0.939056</v>
      </c>
      <c r="W311">
        <v>1.29548</v>
      </c>
      <c r="X311">
        <v>1.4315500000000001</v>
      </c>
      <c r="Y311">
        <v>3.50875</v>
      </c>
      <c r="Z311">
        <v>0</v>
      </c>
      <c r="AA311">
        <v>0.74429199999999995</v>
      </c>
      <c r="AB311">
        <v>1.4161900000000001</v>
      </c>
      <c r="AC311">
        <v>0.92349899999999996</v>
      </c>
      <c r="AD311">
        <v>2.0760200000000002</v>
      </c>
      <c r="AE311">
        <v>0.93628400000000001</v>
      </c>
      <c r="AF311">
        <v>0.38093199999999999</v>
      </c>
      <c r="AG311">
        <v>0.528887</v>
      </c>
      <c r="AH311">
        <v>1.2674399999999999</v>
      </c>
      <c r="AI311">
        <v>1.3923700000000001</v>
      </c>
      <c r="AJ311">
        <v>24.625456536367501</v>
      </c>
      <c r="AK311">
        <v>24.635145705184399</v>
      </c>
      <c r="AL311">
        <v>24.892609207671399</v>
      </c>
      <c r="AM311">
        <v>24.738857363088599</v>
      </c>
      <c r="AN311">
        <v>25.053346063652501</v>
      </c>
      <c r="AO311">
        <v>24.593257223064398</v>
      </c>
      <c r="AP311">
        <v>24.762380140872899</v>
      </c>
      <c r="AQ311">
        <v>24.735299517241302</v>
      </c>
      <c r="AR311">
        <v>24.841748695010899</v>
      </c>
      <c r="AS311">
        <v>25.005607550937</v>
      </c>
      <c r="AT311">
        <v>0</v>
      </c>
      <c r="AU311">
        <v>9.6891688168874203E-3</v>
      </c>
      <c r="AV311">
        <v>0.26715267130389397</v>
      </c>
      <c r="AW311">
        <v>0.11340082672104</v>
      </c>
      <c r="AX311">
        <v>0.42788952728492202</v>
      </c>
      <c r="AY311">
        <v>0</v>
      </c>
      <c r="AZ311">
        <v>0.16912291780842301</v>
      </c>
      <c r="BA311">
        <v>0.14204229417682901</v>
      </c>
      <c r="BB311">
        <v>0.24849147194642299</v>
      </c>
      <c r="BC311">
        <v>0.412350327872606</v>
      </c>
    </row>
    <row r="312" spans="1:55" x14ac:dyDescent="0.25">
      <c r="A312">
        <v>1803</v>
      </c>
      <c r="B312" t="s">
        <v>5150</v>
      </c>
      <c r="C312" t="s">
        <v>5151</v>
      </c>
      <c r="D312" t="s">
        <v>5152</v>
      </c>
      <c r="E312">
        <v>61245.9</v>
      </c>
      <c r="F312">
        <v>7.59884</v>
      </c>
      <c r="G312">
        <v>0</v>
      </c>
      <c r="H312">
        <v>90</v>
      </c>
      <c r="I312">
        <v>801</v>
      </c>
      <c r="J312">
        <v>27</v>
      </c>
      <c r="K312">
        <v>18</v>
      </c>
      <c r="L312">
        <v>3</v>
      </c>
      <c r="M312">
        <v>22</v>
      </c>
      <c r="N312">
        <v>16</v>
      </c>
      <c r="O312">
        <v>126</v>
      </c>
      <c r="P312">
        <v>1</v>
      </c>
      <c r="Q312">
        <v>0.87414999999999998</v>
      </c>
      <c r="R312">
        <v>1.4381600000000001</v>
      </c>
      <c r="S312">
        <v>0.89160700000000004</v>
      </c>
      <c r="T312">
        <v>4.9010699999999998</v>
      </c>
      <c r="U312">
        <v>0.92110000000000003</v>
      </c>
      <c r="V312">
        <v>0.832681</v>
      </c>
      <c r="W312">
        <v>1.2046699999999999</v>
      </c>
      <c r="X312">
        <v>1.1928000000000001</v>
      </c>
      <c r="Y312">
        <v>3.6675300000000002</v>
      </c>
      <c r="Z312">
        <v>0</v>
      </c>
      <c r="AA312">
        <v>0.138737</v>
      </c>
      <c r="AB312">
        <v>0.26427200000000001</v>
      </c>
      <c r="AC312">
        <v>0.16857900000000001</v>
      </c>
      <c r="AD312">
        <v>1.2862199999999999</v>
      </c>
      <c r="AE312">
        <v>0.23027600000000001</v>
      </c>
      <c r="AF312">
        <v>0.190583</v>
      </c>
      <c r="AG312">
        <v>0.26901799999999998</v>
      </c>
      <c r="AH312">
        <v>0.29006100000000001</v>
      </c>
      <c r="AI312">
        <v>0.88760600000000001</v>
      </c>
      <c r="AJ312">
        <v>27.041817687059499</v>
      </c>
      <c r="AK312">
        <v>27.0742735683341</v>
      </c>
      <c r="AL312">
        <v>27.0449588423233</v>
      </c>
      <c r="AM312">
        <v>27.031278798120301</v>
      </c>
      <c r="AN312">
        <v>27.560416350260301</v>
      </c>
      <c r="AO312">
        <v>26.998327673626601</v>
      </c>
      <c r="AP312">
        <v>27.0270814209352</v>
      </c>
      <c r="AQ312">
        <v>27.063196990337602</v>
      </c>
      <c r="AR312">
        <v>27.0056614823148</v>
      </c>
      <c r="AS312">
        <v>27.5105098998642</v>
      </c>
      <c r="AT312">
        <v>0</v>
      </c>
      <c r="AU312">
        <v>3.2455881274653799E-2</v>
      </c>
      <c r="AV312">
        <v>3.1411552638225299E-3</v>
      </c>
      <c r="AW312">
        <v>-1.05388889391911E-2</v>
      </c>
      <c r="AX312">
        <v>0.51859866320083703</v>
      </c>
      <c r="AY312">
        <v>0</v>
      </c>
      <c r="AZ312">
        <v>2.87537473086097E-2</v>
      </c>
      <c r="BA312">
        <v>6.4869316710975497E-2</v>
      </c>
      <c r="BB312">
        <v>7.3338086881840096E-3</v>
      </c>
      <c r="BC312">
        <v>0.51218222623759901</v>
      </c>
    </row>
    <row r="313" spans="1:55" hidden="1" x14ac:dyDescent="0.25">
      <c r="A313">
        <v>426</v>
      </c>
      <c r="B313" t="s">
        <v>1248</v>
      </c>
      <c r="C313" t="s">
        <v>1249</v>
      </c>
      <c r="D313" t="s">
        <v>1250</v>
      </c>
      <c r="E313">
        <v>14037.6</v>
      </c>
      <c r="F313">
        <v>5.7281899999999997</v>
      </c>
      <c r="G313">
        <v>5.17331E-4</v>
      </c>
      <c r="H313">
        <v>45</v>
      </c>
      <c r="I313">
        <v>45</v>
      </c>
      <c r="J313">
        <v>1</v>
      </c>
      <c r="K313">
        <v>1</v>
      </c>
      <c r="L313">
        <v>0</v>
      </c>
      <c r="M313">
        <v>1</v>
      </c>
      <c r="N313">
        <v>1</v>
      </c>
      <c r="O313">
        <v>126</v>
      </c>
      <c r="P313">
        <v>1</v>
      </c>
      <c r="Q313">
        <v>1.11249</v>
      </c>
      <c r="R313">
        <v>1.5005900000000001</v>
      </c>
      <c r="S313">
        <v>1.1844300000000001</v>
      </c>
      <c r="T313">
        <v>3.6612399999999998</v>
      </c>
      <c r="U313">
        <v>0.97075</v>
      </c>
      <c r="V313">
        <v>0.85893799999999998</v>
      </c>
      <c r="W313">
        <v>1.1647400000000001</v>
      </c>
      <c r="X313">
        <v>1.68459</v>
      </c>
      <c r="Y313">
        <v>3.5023900000000001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21.6547326198835</v>
      </c>
      <c r="AK313">
        <v>21.800240451540901</v>
      </c>
      <c r="AL313">
        <v>21.691542886135</v>
      </c>
      <c r="AM313">
        <v>21.851427258972301</v>
      </c>
      <c r="AN313">
        <v>21.803718028000201</v>
      </c>
      <c r="AO313">
        <v>21.610057084133899</v>
      </c>
      <c r="AP313">
        <v>21.623161281672399</v>
      </c>
      <c r="AQ313">
        <v>21.649298171706899</v>
      </c>
      <c r="AR313">
        <v>21.843318201234801</v>
      </c>
      <c r="AS313">
        <v>21.893352153855101</v>
      </c>
      <c r="AT313">
        <v>0</v>
      </c>
      <c r="AU313">
        <v>0.145507831657394</v>
      </c>
      <c r="AV313">
        <v>3.6810266251460902E-2</v>
      </c>
      <c r="AW313">
        <v>0.196694639088832</v>
      </c>
      <c r="AX313">
        <v>0.148985408116694</v>
      </c>
      <c r="AY313">
        <v>0</v>
      </c>
      <c r="AZ313">
        <v>1.31041975385244E-2</v>
      </c>
      <c r="BA313">
        <v>3.9241087572982301E-2</v>
      </c>
      <c r="BB313">
        <v>0.23326111710092701</v>
      </c>
      <c r="BC313">
        <v>0.28329506972121998</v>
      </c>
    </row>
    <row r="314" spans="1:55" hidden="1" x14ac:dyDescent="0.25">
      <c r="A314">
        <v>322</v>
      </c>
      <c r="B314" t="s">
        <v>960</v>
      </c>
      <c r="C314" t="s">
        <v>961</v>
      </c>
      <c r="D314" t="s">
        <v>962</v>
      </c>
      <c r="E314">
        <v>47536.3</v>
      </c>
      <c r="F314">
        <v>6.5588499999999996</v>
      </c>
      <c r="G314">
        <v>5.2056200000000002E-4</v>
      </c>
      <c r="H314">
        <v>46</v>
      </c>
      <c r="I314">
        <v>63</v>
      </c>
      <c r="J314">
        <v>2</v>
      </c>
      <c r="K314">
        <v>2</v>
      </c>
      <c r="L314">
        <v>1</v>
      </c>
      <c r="M314">
        <v>1</v>
      </c>
      <c r="N314">
        <v>1</v>
      </c>
      <c r="O314">
        <v>126</v>
      </c>
      <c r="P314">
        <v>1</v>
      </c>
      <c r="Q314">
        <v>1.0337400000000001</v>
      </c>
      <c r="R314">
        <v>1.36172</v>
      </c>
      <c r="S314">
        <v>0.77035299999999995</v>
      </c>
      <c r="T314">
        <v>2.9007399999999999</v>
      </c>
      <c r="U314">
        <v>0.83566700000000005</v>
      </c>
      <c r="V314">
        <v>0.90289900000000001</v>
      </c>
      <c r="W314">
        <v>1.16788</v>
      </c>
      <c r="X314">
        <v>1.17713</v>
      </c>
      <c r="Y314">
        <v>2.0411999999999999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22.976584098558</v>
      </c>
      <c r="AK314">
        <v>23.181198351813698</v>
      </c>
      <c r="AL314">
        <v>22.924591902996699</v>
      </c>
      <c r="AM314">
        <v>22.8095644190991</v>
      </c>
      <c r="AN314">
        <v>22.8463820998853</v>
      </c>
      <c r="AO314">
        <v>22.812598898968201</v>
      </c>
      <c r="AP314">
        <v>23.039746711085201</v>
      </c>
      <c r="AQ314">
        <v>22.963138790198101</v>
      </c>
      <c r="AR314">
        <v>22.918768793445601</v>
      </c>
      <c r="AS314">
        <v>22.7199013579515</v>
      </c>
      <c r="AT314">
        <v>0</v>
      </c>
      <c r="AU314">
        <v>0.20461425325570201</v>
      </c>
      <c r="AV314">
        <v>-5.1992195561286501E-2</v>
      </c>
      <c r="AW314">
        <v>-0.167019679458836</v>
      </c>
      <c r="AX314">
        <v>-0.130201998672661</v>
      </c>
      <c r="AY314">
        <v>0</v>
      </c>
      <c r="AZ314">
        <v>0.22714781211698201</v>
      </c>
      <c r="BA314">
        <v>0.15053989122983299</v>
      </c>
      <c r="BB314">
        <v>0.106169894477329</v>
      </c>
      <c r="BC314">
        <v>-9.2697541016683302E-2</v>
      </c>
    </row>
    <row r="315" spans="1:55" hidden="1" x14ac:dyDescent="0.25">
      <c r="A315">
        <v>798</v>
      </c>
      <c r="B315" t="s">
        <v>2302</v>
      </c>
      <c r="C315" t="s">
        <v>2303</v>
      </c>
      <c r="D315" t="s">
        <v>2304</v>
      </c>
      <c r="E315">
        <v>32555.4</v>
      </c>
      <c r="F315">
        <v>5.6732899999999997</v>
      </c>
      <c r="G315">
        <v>2.78422E-3</v>
      </c>
      <c r="H315">
        <v>29</v>
      </c>
      <c r="I315">
        <v>29</v>
      </c>
      <c r="J315">
        <v>1</v>
      </c>
      <c r="K315">
        <v>1</v>
      </c>
      <c r="L315">
        <v>0</v>
      </c>
      <c r="M315">
        <v>1</v>
      </c>
      <c r="N315">
        <v>1</v>
      </c>
      <c r="O315">
        <v>126</v>
      </c>
      <c r="P315">
        <v>1</v>
      </c>
      <c r="Q315">
        <v>0.96395200000000003</v>
      </c>
      <c r="R315">
        <v>1.19306</v>
      </c>
      <c r="S315">
        <v>0.93316500000000002</v>
      </c>
      <c r="T315">
        <v>2.2624599999999999</v>
      </c>
      <c r="U315">
        <v>0.95754899999999998</v>
      </c>
      <c r="V315">
        <v>0.76287000000000005</v>
      </c>
      <c r="W315">
        <v>1.05023</v>
      </c>
      <c r="X315">
        <v>1.2001599999999999</v>
      </c>
      <c r="Y315">
        <v>2.2309100000000002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22.324548136937601</v>
      </c>
      <c r="AK315">
        <v>22.415830791051</v>
      </c>
      <c r="AL315">
        <v>22.162679612256799</v>
      </c>
      <c r="AM315">
        <v>22.363730791115898</v>
      </c>
      <c r="AN315">
        <v>22.0504834235205</v>
      </c>
      <c r="AO315">
        <v>22.298035013892498</v>
      </c>
      <c r="AP315">
        <v>22.203277940322099</v>
      </c>
      <c r="AQ315">
        <v>22.2170269706683</v>
      </c>
      <c r="AR315">
        <v>22.279975220985001</v>
      </c>
      <c r="AS315">
        <v>22.203237474508601</v>
      </c>
      <c r="AT315">
        <v>0</v>
      </c>
      <c r="AU315">
        <v>9.1282654113403097E-2</v>
      </c>
      <c r="AV315">
        <v>-0.16186852468082</v>
      </c>
      <c r="AW315">
        <v>3.9182654178340201E-2</v>
      </c>
      <c r="AX315">
        <v>-0.27406471341706901</v>
      </c>
      <c r="AY315">
        <v>0</v>
      </c>
      <c r="AZ315">
        <v>-9.4757073570349307E-2</v>
      </c>
      <c r="BA315">
        <v>-8.1008043224180398E-2</v>
      </c>
      <c r="BB315">
        <v>-1.8059792907514801E-2</v>
      </c>
      <c r="BC315">
        <v>-9.4797539383861804E-2</v>
      </c>
    </row>
    <row r="316" spans="1:55" x14ac:dyDescent="0.25">
      <c r="A316">
        <v>2009</v>
      </c>
      <c r="B316" t="s">
        <v>5741</v>
      </c>
      <c r="C316" t="s">
        <v>5742</v>
      </c>
      <c r="D316" t="s">
        <v>5743</v>
      </c>
      <c r="E316">
        <v>27724.400000000001</v>
      </c>
      <c r="F316">
        <v>6.6862899999999996</v>
      </c>
      <c r="G316">
        <v>0</v>
      </c>
      <c r="H316">
        <v>90</v>
      </c>
      <c r="I316">
        <v>221</v>
      </c>
      <c r="J316">
        <v>7</v>
      </c>
      <c r="K316">
        <v>5</v>
      </c>
      <c r="L316">
        <v>2</v>
      </c>
      <c r="M316">
        <v>4</v>
      </c>
      <c r="N316">
        <v>3</v>
      </c>
      <c r="O316">
        <v>126</v>
      </c>
      <c r="P316">
        <v>1</v>
      </c>
      <c r="Q316">
        <v>0.83026599999999995</v>
      </c>
      <c r="R316">
        <v>1.29643</v>
      </c>
      <c r="S316">
        <v>0.88863599999999998</v>
      </c>
      <c r="T316">
        <v>2.6446900000000002</v>
      </c>
      <c r="U316">
        <v>0.91566999999999998</v>
      </c>
      <c r="V316">
        <v>0.84651399999999999</v>
      </c>
      <c r="W316">
        <v>1.1129899999999999</v>
      </c>
      <c r="X316">
        <v>1.1845399999999999</v>
      </c>
      <c r="Y316">
        <v>2.1540400000000002</v>
      </c>
      <c r="Z316">
        <v>0</v>
      </c>
      <c r="AA316">
        <v>0.180059</v>
      </c>
      <c r="AB316">
        <v>0.66929799999999995</v>
      </c>
      <c r="AC316">
        <v>0.137796</v>
      </c>
      <c r="AD316">
        <v>0.53361999999999998</v>
      </c>
      <c r="AE316">
        <v>0.35551300000000002</v>
      </c>
      <c r="AF316">
        <v>0.208733</v>
      </c>
      <c r="AG316">
        <v>0.40619100000000002</v>
      </c>
      <c r="AH316">
        <v>0.31797999999999998</v>
      </c>
      <c r="AI316">
        <v>0.44072800000000001</v>
      </c>
      <c r="AJ316">
        <v>25.328492300531799</v>
      </c>
      <c r="AK316">
        <v>25.286612808056201</v>
      </c>
      <c r="AL316">
        <v>25.194916117613602</v>
      </c>
      <c r="AM316">
        <v>25.316753871679701</v>
      </c>
      <c r="AN316">
        <v>24.990676742285501</v>
      </c>
      <c r="AO316">
        <v>25.279970478447598</v>
      </c>
      <c r="AP316">
        <v>25.333612586061498</v>
      </c>
      <c r="AQ316">
        <v>25.243462014711501</v>
      </c>
      <c r="AR316">
        <v>25.286813492776101</v>
      </c>
      <c r="AS316">
        <v>25.057290211535001</v>
      </c>
      <c r="AT316">
        <v>0</v>
      </c>
      <c r="AU316">
        <v>-4.18794924755517E-2</v>
      </c>
      <c r="AV316">
        <v>-0.13357618291821499</v>
      </c>
      <c r="AW316">
        <v>-1.17384288521265E-2</v>
      </c>
      <c r="AX316">
        <v>-0.33781555824634102</v>
      </c>
      <c r="AY316">
        <v>0</v>
      </c>
      <c r="AZ316">
        <v>5.3642107613903499E-2</v>
      </c>
      <c r="BA316">
        <v>-3.6508463736098E-2</v>
      </c>
      <c r="BB316">
        <v>6.8430143284388097E-3</v>
      </c>
      <c r="BC316">
        <v>-0.22268026691262599</v>
      </c>
    </row>
    <row r="317" spans="1:55" x14ac:dyDescent="0.25">
      <c r="A317">
        <v>1377</v>
      </c>
      <c r="B317" t="s">
        <v>3947</v>
      </c>
      <c r="C317" t="s">
        <v>3948</v>
      </c>
      <c r="D317" t="s">
        <v>3949</v>
      </c>
      <c r="E317">
        <v>64958.400000000001</v>
      </c>
      <c r="F317">
        <v>6.6520599999999996</v>
      </c>
      <c r="G317">
        <v>0</v>
      </c>
      <c r="H317">
        <v>55</v>
      </c>
      <c r="I317">
        <v>449</v>
      </c>
      <c r="J317">
        <v>16</v>
      </c>
      <c r="K317">
        <v>13</v>
      </c>
      <c r="L317">
        <v>3</v>
      </c>
      <c r="M317">
        <v>13</v>
      </c>
      <c r="N317">
        <v>11</v>
      </c>
      <c r="O317">
        <v>126</v>
      </c>
      <c r="P317">
        <v>1</v>
      </c>
      <c r="Q317">
        <v>0.92604699999999995</v>
      </c>
      <c r="R317">
        <v>1.50373</v>
      </c>
      <c r="S317">
        <v>1.13256</v>
      </c>
      <c r="T317">
        <v>4.2443299999999997</v>
      </c>
      <c r="U317">
        <v>1.0069999999999999</v>
      </c>
      <c r="V317">
        <v>1.02288</v>
      </c>
      <c r="W317">
        <v>1.26769</v>
      </c>
      <c r="X317">
        <v>1.3677299999999999</v>
      </c>
      <c r="Y317">
        <v>3.5590199999999999</v>
      </c>
      <c r="Z317">
        <v>0</v>
      </c>
      <c r="AA317">
        <v>0.185058</v>
      </c>
      <c r="AB317">
        <v>0.33555099999999999</v>
      </c>
      <c r="AC317">
        <v>0.27736499999999997</v>
      </c>
      <c r="AD317">
        <v>1.335</v>
      </c>
      <c r="AE317">
        <v>0.22836000000000001</v>
      </c>
      <c r="AF317">
        <v>0.18242700000000001</v>
      </c>
      <c r="AG317">
        <v>0.327824</v>
      </c>
      <c r="AH317">
        <v>0.27527200000000002</v>
      </c>
      <c r="AI317">
        <v>0.89475400000000005</v>
      </c>
      <c r="AJ317">
        <v>26.4519232774628</v>
      </c>
      <c r="AK317">
        <v>26.567646474628098</v>
      </c>
      <c r="AL317">
        <v>26.519505556363001</v>
      </c>
      <c r="AM317">
        <v>26.781478810006401</v>
      </c>
      <c r="AN317">
        <v>26.762499704699</v>
      </c>
      <c r="AO317">
        <v>26.536197077857</v>
      </c>
      <c r="AP317">
        <v>26.7301997160036</v>
      </c>
      <c r="AQ317">
        <v>26.543208781503299</v>
      </c>
      <c r="AR317">
        <v>26.6078558124937</v>
      </c>
      <c r="AS317">
        <v>26.876426661428201</v>
      </c>
      <c r="AT317">
        <v>0</v>
      </c>
      <c r="AU317">
        <v>0.11572319716530199</v>
      </c>
      <c r="AV317">
        <v>6.7582278900154294E-2</v>
      </c>
      <c r="AW317">
        <v>0.329555532543573</v>
      </c>
      <c r="AX317">
        <v>0.31057642723614598</v>
      </c>
      <c r="AY317">
        <v>0</v>
      </c>
      <c r="AZ317">
        <v>0.19400263814667801</v>
      </c>
      <c r="BA317">
        <v>7.0117036463841504E-3</v>
      </c>
      <c r="BB317">
        <v>7.1658734636734805E-2</v>
      </c>
      <c r="BC317">
        <v>0.34022958357125099</v>
      </c>
    </row>
    <row r="318" spans="1:55" x14ac:dyDescent="0.25">
      <c r="A318">
        <v>721</v>
      </c>
      <c r="B318" t="s">
        <v>2077</v>
      </c>
      <c r="C318" t="s">
        <v>2078</v>
      </c>
      <c r="D318" t="s">
        <v>2079</v>
      </c>
      <c r="E318">
        <v>41798.6</v>
      </c>
      <c r="F318">
        <v>7.4421799999999996</v>
      </c>
      <c r="G318">
        <v>0</v>
      </c>
      <c r="H318">
        <v>109</v>
      </c>
      <c r="I318">
        <v>608</v>
      </c>
      <c r="J318">
        <v>13</v>
      </c>
      <c r="K318">
        <v>10</v>
      </c>
      <c r="L318">
        <v>1</v>
      </c>
      <c r="M318">
        <v>12</v>
      </c>
      <c r="N318">
        <v>10</v>
      </c>
      <c r="O318">
        <v>126</v>
      </c>
      <c r="P318">
        <v>1</v>
      </c>
      <c r="Q318">
        <v>0.84311899999999995</v>
      </c>
      <c r="R318">
        <v>1.6689000000000001</v>
      </c>
      <c r="S318">
        <v>0.91722899999999996</v>
      </c>
      <c r="T318">
        <v>3.2739099999999999</v>
      </c>
      <c r="U318">
        <v>1.01545</v>
      </c>
      <c r="V318">
        <v>0.85201800000000005</v>
      </c>
      <c r="W318">
        <v>1.2982400000000001</v>
      </c>
      <c r="X318">
        <v>1.38015</v>
      </c>
      <c r="Y318">
        <v>2.5678800000000002</v>
      </c>
      <c r="Z318">
        <v>0</v>
      </c>
      <c r="AA318">
        <v>8.1928799999999996E-2</v>
      </c>
      <c r="AB318">
        <v>0.24671499999999999</v>
      </c>
      <c r="AC318">
        <v>0.153916</v>
      </c>
      <c r="AD318">
        <v>0.85781300000000005</v>
      </c>
      <c r="AE318">
        <v>0.21857299999999999</v>
      </c>
      <c r="AF318">
        <v>0.18315600000000001</v>
      </c>
      <c r="AG318">
        <v>0.18709300000000001</v>
      </c>
      <c r="AH318">
        <v>0.220772</v>
      </c>
      <c r="AI318">
        <v>0.68793599999999999</v>
      </c>
      <c r="AJ318">
        <v>27.094318146873398</v>
      </c>
      <c r="AK318">
        <v>27.076368280120001</v>
      </c>
      <c r="AL318">
        <v>27.3146596305217</v>
      </c>
      <c r="AM318">
        <v>27.1272213062696</v>
      </c>
      <c r="AN318">
        <v>27.0393072141846</v>
      </c>
      <c r="AO318">
        <v>27.197648287494399</v>
      </c>
      <c r="AP318">
        <v>27.122696798523702</v>
      </c>
      <c r="AQ318">
        <v>27.226471120089101</v>
      </c>
      <c r="AR318">
        <v>27.273347942562399</v>
      </c>
      <c r="AS318">
        <v>27.065377324258499</v>
      </c>
      <c r="AT318">
        <v>0</v>
      </c>
      <c r="AU318">
        <v>-1.7949866753418999E-2</v>
      </c>
      <c r="AV318">
        <v>0.22034148364831199</v>
      </c>
      <c r="AW318">
        <v>3.2903159396141697E-2</v>
      </c>
      <c r="AX318">
        <v>-5.5010932688762899E-2</v>
      </c>
      <c r="AY318">
        <v>0</v>
      </c>
      <c r="AZ318">
        <v>-7.4951488970675897E-2</v>
      </c>
      <c r="BA318">
        <v>2.8822832594691799E-2</v>
      </c>
      <c r="BB318">
        <v>7.5699655067950303E-2</v>
      </c>
      <c r="BC318">
        <v>-0.13227096323585399</v>
      </c>
    </row>
    <row r="319" spans="1:55" x14ac:dyDescent="0.25">
      <c r="A319">
        <v>720</v>
      </c>
      <c r="B319" t="s">
        <v>2074</v>
      </c>
      <c r="C319" t="s">
        <v>2075</v>
      </c>
      <c r="D319" t="s">
        <v>2076</v>
      </c>
      <c r="E319">
        <v>24564.7</v>
      </c>
      <c r="F319">
        <v>6.7485999999999997</v>
      </c>
      <c r="G319">
        <v>0</v>
      </c>
      <c r="H319">
        <v>87</v>
      </c>
      <c r="I319">
        <v>343</v>
      </c>
      <c r="J319">
        <v>8</v>
      </c>
      <c r="K319">
        <v>7</v>
      </c>
      <c r="L319">
        <v>0</v>
      </c>
      <c r="M319">
        <v>8</v>
      </c>
      <c r="N319">
        <v>7</v>
      </c>
      <c r="O319">
        <v>126</v>
      </c>
      <c r="P319">
        <v>1</v>
      </c>
      <c r="Q319">
        <v>0.80132499999999995</v>
      </c>
      <c r="R319">
        <v>1.1564000000000001</v>
      </c>
      <c r="S319">
        <v>0.86783299999999997</v>
      </c>
      <c r="T319">
        <v>6.3903299999999996</v>
      </c>
      <c r="U319">
        <v>0.85150300000000001</v>
      </c>
      <c r="V319">
        <v>0.80905899999999997</v>
      </c>
      <c r="W319">
        <v>0.90904099999999999</v>
      </c>
      <c r="X319">
        <v>1.19387</v>
      </c>
      <c r="Y319">
        <v>3.6469</v>
      </c>
      <c r="Z319">
        <v>0</v>
      </c>
      <c r="AA319">
        <v>0.25460700000000003</v>
      </c>
      <c r="AB319">
        <v>0.229461</v>
      </c>
      <c r="AC319">
        <v>0.413665</v>
      </c>
      <c r="AD319">
        <v>0.81231699999999996</v>
      </c>
      <c r="AE319">
        <v>0.23933299999999999</v>
      </c>
      <c r="AF319">
        <v>0.36267199999999999</v>
      </c>
      <c r="AG319">
        <v>0.18420500000000001</v>
      </c>
      <c r="AH319">
        <v>0.50962799999999997</v>
      </c>
      <c r="AI319">
        <v>0.68396500000000005</v>
      </c>
      <c r="AJ319">
        <v>26.0693437946322</v>
      </c>
      <c r="AK319">
        <v>25.9827288289815</v>
      </c>
      <c r="AL319">
        <v>25.771526082801</v>
      </c>
      <c r="AM319">
        <v>26.015620538390699</v>
      </c>
      <c r="AN319">
        <v>26.962590264199701</v>
      </c>
      <c r="AO319">
        <v>25.914037642094801</v>
      </c>
      <c r="AP319">
        <v>26.0113711471997</v>
      </c>
      <c r="AQ319">
        <v>25.697483074180699</v>
      </c>
      <c r="AR319">
        <v>26.038506040675301</v>
      </c>
      <c r="AS319">
        <v>26.531630938629899</v>
      </c>
      <c r="AT319">
        <v>0</v>
      </c>
      <c r="AU319">
        <v>-8.6614965650710501E-2</v>
      </c>
      <c r="AV319">
        <v>-0.29781771183118599</v>
      </c>
      <c r="AW319">
        <v>-5.3723256241450898E-2</v>
      </c>
      <c r="AX319">
        <v>0.89324646956751896</v>
      </c>
      <c r="AY319">
        <v>0</v>
      </c>
      <c r="AZ319">
        <v>9.7333505104856499E-2</v>
      </c>
      <c r="BA319">
        <v>-0.21655456791413699</v>
      </c>
      <c r="BB319">
        <v>0.124468398580451</v>
      </c>
      <c r="BC319">
        <v>0.61759329653505901</v>
      </c>
    </row>
    <row r="320" spans="1:55" x14ac:dyDescent="0.25">
      <c r="A320">
        <v>39</v>
      </c>
      <c r="B320" t="s">
        <v>160</v>
      </c>
      <c r="C320" t="s">
        <v>161</v>
      </c>
      <c r="D320" t="s">
        <v>162</v>
      </c>
      <c r="E320">
        <v>55768.2</v>
      </c>
      <c r="F320">
        <v>7.1968800000000002</v>
      </c>
      <c r="G320">
        <v>0</v>
      </c>
      <c r="H320">
        <v>107</v>
      </c>
      <c r="I320">
        <v>780</v>
      </c>
      <c r="J320">
        <v>17</v>
      </c>
      <c r="K320">
        <v>12</v>
      </c>
      <c r="L320">
        <v>2</v>
      </c>
      <c r="M320">
        <v>15</v>
      </c>
      <c r="N320">
        <v>12</v>
      </c>
      <c r="O320">
        <v>126</v>
      </c>
      <c r="P320">
        <v>1</v>
      </c>
      <c r="Q320">
        <v>0.83777800000000002</v>
      </c>
      <c r="R320">
        <v>1.4142999999999999</v>
      </c>
      <c r="S320">
        <v>0.86679600000000001</v>
      </c>
      <c r="T320">
        <v>4.2570300000000003</v>
      </c>
      <c r="U320">
        <v>0.85097699999999998</v>
      </c>
      <c r="V320">
        <v>0.73655400000000004</v>
      </c>
      <c r="W320">
        <v>1.05111</v>
      </c>
      <c r="X320">
        <v>1.18248</v>
      </c>
      <c r="Y320">
        <v>3.2044199999999998</v>
      </c>
      <c r="Z320">
        <v>0</v>
      </c>
      <c r="AA320">
        <v>0.114824</v>
      </c>
      <c r="AB320">
        <v>0.42839100000000002</v>
      </c>
      <c r="AC320">
        <v>0.27582000000000001</v>
      </c>
      <c r="AD320">
        <v>2.54738</v>
      </c>
      <c r="AE320">
        <v>0.31907600000000003</v>
      </c>
      <c r="AF320">
        <v>0.32429999999999998</v>
      </c>
      <c r="AG320">
        <v>0.47165699999999999</v>
      </c>
      <c r="AH320">
        <v>0.51994200000000002</v>
      </c>
      <c r="AI320">
        <v>1.9073199999999999</v>
      </c>
      <c r="AJ320">
        <v>26.715496935892801</v>
      </c>
      <c r="AK320">
        <v>26.687408362011301</v>
      </c>
      <c r="AL320">
        <v>26.690598077693899</v>
      </c>
      <c r="AM320">
        <v>26.659503426426301</v>
      </c>
      <c r="AN320">
        <v>27.011363420537499</v>
      </c>
      <c r="AO320">
        <v>26.550781632835399</v>
      </c>
      <c r="AP320">
        <v>26.513841787009799</v>
      </c>
      <c r="AQ320">
        <v>26.534179731700899</v>
      </c>
      <c r="AR320">
        <v>26.660184781146899</v>
      </c>
      <c r="AS320">
        <v>26.980504046454001</v>
      </c>
      <c r="AT320">
        <v>0</v>
      </c>
      <c r="AU320">
        <v>-2.8088573881508001E-2</v>
      </c>
      <c r="AV320">
        <v>-2.4898858198856299E-2</v>
      </c>
      <c r="AW320">
        <v>-5.5993509466450299E-2</v>
      </c>
      <c r="AX320">
        <v>0.295866484644701</v>
      </c>
      <c r="AY320">
        <v>0</v>
      </c>
      <c r="AZ320">
        <v>-3.6939845825614298E-2</v>
      </c>
      <c r="BA320">
        <v>-1.66019011345853E-2</v>
      </c>
      <c r="BB320">
        <v>0.10940314831144</v>
      </c>
      <c r="BC320">
        <v>0.42972241361858499</v>
      </c>
    </row>
    <row r="321" spans="1:55" x14ac:dyDescent="0.25">
      <c r="A321">
        <v>551</v>
      </c>
      <c r="B321" t="s">
        <v>1603</v>
      </c>
      <c r="C321" t="s">
        <v>1604</v>
      </c>
      <c r="D321" t="s">
        <v>1605</v>
      </c>
      <c r="E321">
        <v>22294.400000000001</v>
      </c>
      <c r="F321">
        <v>5.95397</v>
      </c>
      <c r="G321">
        <v>0</v>
      </c>
      <c r="H321">
        <v>98</v>
      </c>
      <c r="I321">
        <v>121</v>
      </c>
      <c r="J321">
        <v>2</v>
      </c>
      <c r="K321">
        <v>2</v>
      </c>
      <c r="L321">
        <v>0</v>
      </c>
      <c r="M321">
        <v>2</v>
      </c>
      <c r="N321">
        <v>2</v>
      </c>
      <c r="O321">
        <v>126</v>
      </c>
      <c r="P321">
        <v>1</v>
      </c>
      <c r="Q321">
        <v>0.66897799999999996</v>
      </c>
      <c r="R321">
        <v>1.2965500000000001</v>
      </c>
      <c r="S321">
        <v>0.75866100000000003</v>
      </c>
      <c r="T321">
        <v>2.9998100000000001</v>
      </c>
      <c r="U321">
        <v>0.87354600000000004</v>
      </c>
      <c r="V321">
        <v>0.707152</v>
      </c>
      <c r="W321">
        <v>1.76549</v>
      </c>
      <c r="X321">
        <v>1.8644000000000001</v>
      </c>
      <c r="Y321">
        <v>2.62792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22.620411660108498</v>
      </c>
      <c r="AK321">
        <v>22.349262533929501</v>
      </c>
      <c r="AL321">
        <v>22.523512111048301</v>
      </c>
      <c r="AM321">
        <v>22.452344813158099</v>
      </c>
      <c r="AN321">
        <v>22.549775162699198</v>
      </c>
      <c r="AO321">
        <v>22.505904384765</v>
      </c>
      <c r="AP321">
        <v>22.418533080846</v>
      </c>
      <c r="AQ321">
        <v>23.058620791304001</v>
      </c>
      <c r="AR321">
        <v>23.0692997066818</v>
      </c>
      <c r="AS321">
        <v>22.641238419427001</v>
      </c>
      <c r="AT321">
        <v>0</v>
      </c>
      <c r="AU321">
        <v>-0.27114912617893999</v>
      </c>
      <c r="AV321">
        <v>-9.6899549060228907E-2</v>
      </c>
      <c r="AW321">
        <v>-0.168066846950406</v>
      </c>
      <c r="AX321">
        <v>-7.0636497409271498E-2</v>
      </c>
      <c r="AY321">
        <v>0</v>
      </c>
      <c r="AZ321">
        <v>-8.7371303918963902E-2</v>
      </c>
      <c r="BA321">
        <v>0.55271640653896303</v>
      </c>
      <c r="BB321">
        <v>0.56339532191679398</v>
      </c>
      <c r="BC321">
        <v>0.13533403466197699</v>
      </c>
    </row>
    <row r="322" spans="1:55" x14ac:dyDescent="0.25">
      <c r="A322">
        <v>2111</v>
      </c>
      <c r="B322" t="s">
        <v>6038</v>
      </c>
      <c r="C322" t="s">
        <v>6039</v>
      </c>
      <c r="D322" t="s">
        <v>6040</v>
      </c>
      <c r="E322">
        <v>18911.7</v>
      </c>
      <c r="F322">
        <v>6.3614100000000002</v>
      </c>
      <c r="G322">
        <v>9.8473700000000007E-4</v>
      </c>
      <c r="H322">
        <v>39</v>
      </c>
      <c r="I322">
        <v>65</v>
      </c>
      <c r="J322">
        <v>3</v>
      </c>
      <c r="K322">
        <v>2</v>
      </c>
      <c r="L322">
        <v>1</v>
      </c>
      <c r="M322">
        <v>2</v>
      </c>
      <c r="N322">
        <v>2</v>
      </c>
      <c r="O322">
        <v>126</v>
      </c>
      <c r="P322">
        <v>1</v>
      </c>
      <c r="Q322">
        <v>0.90541499999999997</v>
      </c>
      <c r="R322">
        <v>1.4440500000000001</v>
      </c>
      <c r="S322">
        <v>0.87251400000000001</v>
      </c>
      <c r="T322">
        <v>2.8215499999999998</v>
      </c>
      <c r="U322">
        <v>0.97215799999999997</v>
      </c>
      <c r="V322">
        <v>0.98722299999999996</v>
      </c>
      <c r="W322">
        <v>1.29497</v>
      </c>
      <c r="X322">
        <v>1.40012</v>
      </c>
      <c r="Y322">
        <v>2.2276500000000001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24.943927435721498</v>
      </c>
      <c r="AK322">
        <v>25.019947358019799</v>
      </c>
      <c r="AL322">
        <v>24.9588211557212</v>
      </c>
      <c r="AM322">
        <v>24.907480140813298</v>
      </c>
      <c r="AN322">
        <v>24.700868233788601</v>
      </c>
      <c r="AO322">
        <v>24.976356484473801</v>
      </c>
      <c r="AP322">
        <v>25.158809505996601</v>
      </c>
      <c r="AQ322">
        <v>25.066527184791099</v>
      </c>
      <c r="AR322">
        <v>25.1307096381699</v>
      </c>
      <c r="AS322">
        <v>24.723212623861698</v>
      </c>
      <c r="AT322">
        <v>0</v>
      </c>
      <c r="AU322">
        <v>7.6019922298303996E-2</v>
      </c>
      <c r="AV322">
        <v>1.4893719999697901E-2</v>
      </c>
      <c r="AW322">
        <v>-3.6447294908214203E-2</v>
      </c>
      <c r="AX322">
        <v>-0.24305920193288699</v>
      </c>
      <c r="AY322">
        <v>0</v>
      </c>
      <c r="AZ322">
        <v>0.18245302152279</v>
      </c>
      <c r="BA322">
        <v>9.0170700317319302E-2</v>
      </c>
      <c r="BB322">
        <v>0.15435315369612099</v>
      </c>
      <c r="BC322">
        <v>-0.25314386061205202</v>
      </c>
    </row>
    <row r="323" spans="1:55" x14ac:dyDescent="0.25">
      <c r="A323">
        <v>1540</v>
      </c>
      <c r="B323" t="s">
        <v>4412</v>
      </c>
      <c r="C323" t="s">
        <v>4413</v>
      </c>
      <c r="D323" t="s">
        <v>4414</v>
      </c>
      <c r="E323">
        <v>36673</v>
      </c>
      <c r="F323">
        <v>5.7228300000000001</v>
      </c>
      <c r="G323">
        <v>5.1072499999999996E-4</v>
      </c>
      <c r="H323">
        <v>44</v>
      </c>
      <c r="I323">
        <v>117</v>
      </c>
      <c r="J323">
        <v>3</v>
      </c>
      <c r="K323">
        <v>2</v>
      </c>
      <c r="L323">
        <v>1</v>
      </c>
      <c r="M323">
        <v>2</v>
      </c>
      <c r="N323">
        <v>2</v>
      </c>
      <c r="O323">
        <v>126</v>
      </c>
      <c r="P323">
        <v>1</v>
      </c>
      <c r="Q323">
        <v>0.87992700000000001</v>
      </c>
      <c r="R323">
        <v>1.4420900000000001</v>
      </c>
      <c r="S323">
        <v>0.47169299999999997</v>
      </c>
      <c r="T323">
        <v>0.95921599999999996</v>
      </c>
      <c r="U323">
        <v>0.92071899999999995</v>
      </c>
      <c r="V323">
        <v>0.83634600000000003</v>
      </c>
      <c r="W323">
        <v>1.0375099999999999</v>
      </c>
      <c r="X323">
        <v>0.63571900000000003</v>
      </c>
      <c r="Y323">
        <v>0.906721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23.212049393948199</v>
      </c>
      <c r="AK323">
        <v>23.232953973841401</v>
      </c>
      <c r="AL323">
        <v>23.224438292534</v>
      </c>
      <c r="AM323">
        <v>22.5103832032277</v>
      </c>
      <c r="AN323">
        <v>22.030572081164198</v>
      </c>
      <c r="AO323">
        <v>23.159963853719301</v>
      </c>
      <c r="AP323">
        <v>23.189779545755499</v>
      </c>
      <c r="AQ323">
        <v>23.0608004052064</v>
      </c>
      <c r="AR323">
        <v>22.474608993884399</v>
      </c>
      <c r="AS323">
        <v>22.1442148368732</v>
      </c>
      <c r="AT323">
        <v>0</v>
      </c>
      <c r="AU323">
        <v>2.0904579893152E-2</v>
      </c>
      <c r="AV323">
        <v>1.2388898585786699E-2</v>
      </c>
      <c r="AW323">
        <v>-0.70166619072047698</v>
      </c>
      <c r="AX323">
        <v>-1.18147731278396</v>
      </c>
      <c r="AY323">
        <v>0</v>
      </c>
      <c r="AZ323">
        <v>2.9815692036177E-2</v>
      </c>
      <c r="BA323">
        <v>-9.9163448512925398E-2</v>
      </c>
      <c r="BB323">
        <v>-0.68535485983491995</v>
      </c>
      <c r="BC323">
        <v>-1.0157490168461101</v>
      </c>
    </row>
    <row r="324" spans="1:55" x14ac:dyDescent="0.25">
      <c r="A324">
        <v>2106</v>
      </c>
      <c r="B324" t="s">
        <v>6023</v>
      </c>
      <c r="C324" t="s">
        <v>6024</v>
      </c>
      <c r="D324" t="s">
        <v>6025</v>
      </c>
      <c r="E324">
        <v>90953.3</v>
      </c>
      <c r="F324">
        <v>5.7918700000000003</v>
      </c>
      <c r="G324">
        <v>0</v>
      </c>
      <c r="H324">
        <v>51</v>
      </c>
      <c r="I324">
        <v>203</v>
      </c>
      <c r="J324">
        <v>6</v>
      </c>
      <c r="K324">
        <v>6</v>
      </c>
      <c r="L324">
        <v>1</v>
      </c>
      <c r="M324">
        <v>5</v>
      </c>
      <c r="N324">
        <v>5</v>
      </c>
      <c r="O324">
        <v>126</v>
      </c>
      <c r="P324">
        <v>1</v>
      </c>
      <c r="Q324">
        <v>0.73044399999999998</v>
      </c>
      <c r="R324">
        <v>1.3416399999999999</v>
      </c>
      <c r="S324">
        <v>0.80730999999999997</v>
      </c>
      <c r="T324">
        <v>3.3132799999999998</v>
      </c>
      <c r="U324">
        <v>0.87120299999999995</v>
      </c>
      <c r="V324">
        <v>0.74698100000000001</v>
      </c>
      <c r="W324">
        <v>0.96974099999999996</v>
      </c>
      <c r="X324">
        <v>0.945608</v>
      </c>
      <c r="Y324">
        <v>2.1585299999999998</v>
      </c>
      <c r="Z324">
        <v>0</v>
      </c>
      <c r="AA324">
        <v>2.0567500000000001</v>
      </c>
      <c r="AB324">
        <v>0.535578</v>
      </c>
      <c r="AC324">
        <v>0.47873100000000002</v>
      </c>
      <c r="AD324">
        <v>1.4732099999999999</v>
      </c>
      <c r="AE324">
        <v>0.36453600000000003</v>
      </c>
      <c r="AF324">
        <v>0.34344999999999998</v>
      </c>
      <c r="AG324">
        <v>2.74518</v>
      </c>
      <c r="AH324">
        <v>2.2244100000000002</v>
      </c>
      <c r="AI324">
        <v>1.0470299999999999</v>
      </c>
      <c r="AJ324">
        <v>23.512766052152799</v>
      </c>
      <c r="AK324">
        <v>23.325718181186101</v>
      </c>
      <c r="AL324">
        <v>23.4373766829315</v>
      </c>
      <c r="AM324">
        <v>23.386174736820099</v>
      </c>
      <c r="AN324">
        <v>23.508236615661001</v>
      </c>
      <c r="AO324">
        <v>23.395455958106702</v>
      </c>
      <c r="AP324">
        <v>23.354836146840199</v>
      </c>
      <c r="AQ324">
        <v>23.273750498540799</v>
      </c>
      <c r="AR324">
        <v>23.193068010851999</v>
      </c>
      <c r="AS324">
        <v>23.288061458858198</v>
      </c>
      <c r="AT324">
        <v>0</v>
      </c>
      <c r="AU324">
        <v>-0.187047870966669</v>
      </c>
      <c r="AV324">
        <v>-7.5389369221227298E-2</v>
      </c>
      <c r="AW324">
        <v>-0.126591315332682</v>
      </c>
      <c r="AX324">
        <v>-4.5294364917509702E-3</v>
      </c>
      <c r="AY324">
        <v>0</v>
      </c>
      <c r="AZ324">
        <v>-4.0619811266438398E-2</v>
      </c>
      <c r="BA324">
        <v>-0.121705459565838</v>
      </c>
      <c r="BB324">
        <v>-0.20238794725468501</v>
      </c>
      <c r="BC324">
        <v>-0.107394499248471</v>
      </c>
    </row>
    <row r="325" spans="1:55" x14ac:dyDescent="0.25">
      <c r="A325">
        <v>299</v>
      </c>
      <c r="B325" t="s">
        <v>900</v>
      </c>
      <c r="C325" t="s">
        <v>901</v>
      </c>
      <c r="D325" t="s">
        <v>902</v>
      </c>
      <c r="E325">
        <v>11004.2</v>
      </c>
      <c r="F325">
        <v>5.9702799999999998</v>
      </c>
      <c r="G325">
        <v>0</v>
      </c>
      <c r="H325">
        <v>63</v>
      </c>
      <c r="I325">
        <v>164</v>
      </c>
      <c r="J325">
        <v>5</v>
      </c>
      <c r="K325">
        <v>4</v>
      </c>
      <c r="L325">
        <v>0</v>
      </c>
      <c r="M325">
        <v>5</v>
      </c>
      <c r="N325">
        <v>4</v>
      </c>
      <c r="O325">
        <v>126</v>
      </c>
      <c r="P325">
        <v>1</v>
      </c>
      <c r="Q325">
        <v>0.89471800000000001</v>
      </c>
      <c r="R325">
        <v>1.00145</v>
      </c>
      <c r="S325">
        <v>0.82715099999999997</v>
      </c>
      <c r="T325">
        <v>0.98161299999999996</v>
      </c>
      <c r="U325">
        <v>1.0634300000000001</v>
      </c>
      <c r="V325">
        <v>0.98948800000000003</v>
      </c>
      <c r="W325">
        <v>0.99349699999999996</v>
      </c>
      <c r="X325">
        <v>0.84859300000000004</v>
      </c>
      <c r="Y325">
        <v>0.87176399999999998</v>
      </c>
      <c r="Z325">
        <v>0</v>
      </c>
      <c r="AA325">
        <v>0.32022099999999998</v>
      </c>
      <c r="AB325">
        <v>0.33294000000000001</v>
      </c>
      <c r="AC325">
        <v>0.39285799999999998</v>
      </c>
      <c r="AD325">
        <v>0.42756</v>
      </c>
      <c r="AE325">
        <v>0.39940999999999999</v>
      </c>
      <c r="AF325">
        <v>0.56786400000000004</v>
      </c>
      <c r="AG325">
        <v>0.49370700000000001</v>
      </c>
      <c r="AH325">
        <v>0.30018499999999998</v>
      </c>
      <c r="AI325">
        <v>0.20451900000000001</v>
      </c>
      <c r="AJ325">
        <v>24.609729773000101</v>
      </c>
      <c r="AK325">
        <v>24.667359399098199</v>
      </c>
      <c r="AL325">
        <v>24.1407012338078</v>
      </c>
      <c r="AM325">
        <v>24.5026022984731</v>
      </c>
      <c r="AN325">
        <v>23.076244201671699</v>
      </c>
      <c r="AO325">
        <v>24.761486792810199</v>
      </c>
      <c r="AP325">
        <v>24.823530927324299</v>
      </c>
      <c r="AQ325">
        <v>24.3828491289858</v>
      </c>
      <c r="AR325">
        <v>24.124008302244398</v>
      </c>
      <c r="AS325">
        <v>23.225231907372901</v>
      </c>
      <c r="AT325">
        <v>0</v>
      </c>
      <c r="AU325">
        <v>5.7629626098073303E-2</v>
      </c>
      <c r="AV325">
        <v>-0.469028539192333</v>
      </c>
      <c r="AW325">
        <v>-0.107127474527072</v>
      </c>
      <c r="AX325">
        <v>-1.5334855713284701</v>
      </c>
      <c r="AY325">
        <v>0</v>
      </c>
      <c r="AZ325">
        <v>6.2044134514124501E-2</v>
      </c>
      <c r="BA325">
        <v>-0.37863766382439201</v>
      </c>
      <c r="BB325">
        <v>-0.63747849056578698</v>
      </c>
      <c r="BC325">
        <v>-1.5362548854372799</v>
      </c>
    </row>
    <row r="326" spans="1:55" x14ac:dyDescent="0.25">
      <c r="A326">
        <v>462</v>
      </c>
      <c r="B326" t="s">
        <v>1347</v>
      </c>
      <c r="C326" t="s">
        <v>1348</v>
      </c>
      <c r="D326" t="s">
        <v>1349</v>
      </c>
      <c r="E326">
        <v>34569.4</v>
      </c>
      <c r="F326">
        <v>6.6677499999999998</v>
      </c>
      <c r="G326">
        <v>0</v>
      </c>
      <c r="H326">
        <v>67</v>
      </c>
      <c r="I326">
        <v>282</v>
      </c>
      <c r="J326">
        <v>10</v>
      </c>
      <c r="K326">
        <v>8</v>
      </c>
      <c r="L326">
        <v>2</v>
      </c>
      <c r="M326">
        <v>8</v>
      </c>
      <c r="N326">
        <v>7</v>
      </c>
      <c r="O326">
        <v>126</v>
      </c>
      <c r="P326">
        <v>1</v>
      </c>
      <c r="Q326">
        <v>0.936419</v>
      </c>
      <c r="R326">
        <v>1.5451999999999999</v>
      </c>
      <c r="S326">
        <v>1.16096</v>
      </c>
      <c r="T326">
        <v>3.1289099999999999</v>
      </c>
      <c r="U326">
        <v>1.0384199999999999</v>
      </c>
      <c r="V326">
        <v>1.0926400000000001</v>
      </c>
      <c r="W326">
        <v>1.29548</v>
      </c>
      <c r="X326">
        <v>1.3889</v>
      </c>
      <c r="Y326">
        <v>2.8417699999999999</v>
      </c>
      <c r="Z326">
        <v>0</v>
      </c>
      <c r="AA326">
        <v>0.26236700000000002</v>
      </c>
      <c r="AB326">
        <v>0.384687</v>
      </c>
      <c r="AC326">
        <v>0.203907</v>
      </c>
      <c r="AD326">
        <v>1.64524</v>
      </c>
      <c r="AE326">
        <v>0.37554300000000002</v>
      </c>
      <c r="AF326">
        <v>0.40686</v>
      </c>
      <c r="AG326">
        <v>0.489145</v>
      </c>
      <c r="AH326">
        <v>0.54056599999999999</v>
      </c>
      <c r="AI326">
        <v>1.3451599999999999</v>
      </c>
      <c r="AJ326">
        <v>24.947191894629899</v>
      </c>
      <c r="AK326">
        <v>25.067619902066301</v>
      </c>
      <c r="AL326">
        <v>25.051368776744301</v>
      </c>
      <c r="AM326">
        <v>25.300006771987899</v>
      </c>
      <c r="AN326">
        <v>24.855221531895999</v>
      </c>
      <c r="AO326">
        <v>25.0738524713842</v>
      </c>
      <c r="AP326">
        <v>25.299196879149001</v>
      </c>
      <c r="AQ326">
        <v>25.0756579356689</v>
      </c>
      <c r="AR326">
        <v>25.1229393212773</v>
      </c>
      <c r="AS326">
        <v>25.061017091202899</v>
      </c>
      <c r="AT326">
        <v>0</v>
      </c>
      <c r="AU326">
        <v>0.120428007436441</v>
      </c>
      <c r="AV326">
        <v>0.104176882114434</v>
      </c>
      <c r="AW326">
        <v>0.35281487735802503</v>
      </c>
      <c r="AX326">
        <v>-9.1970362733853506E-2</v>
      </c>
      <c r="AY326">
        <v>0</v>
      </c>
      <c r="AZ326">
        <v>0.22534440776478701</v>
      </c>
      <c r="BA326">
        <v>1.80546428465433E-3</v>
      </c>
      <c r="BB326">
        <v>4.9086849893068801E-2</v>
      </c>
      <c r="BC326">
        <v>-1.28353801813255E-2</v>
      </c>
    </row>
    <row r="327" spans="1:55" x14ac:dyDescent="0.25">
      <c r="A327">
        <v>1411</v>
      </c>
      <c r="B327" t="s">
        <v>4043</v>
      </c>
      <c r="C327" t="s">
        <v>4044</v>
      </c>
      <c r="D327" t="s">
        <v>4045</v>
      </c>
      <c r="E327">
        <v>35959.699999999997</v>
      </c>
      <c r="F327">
        <v>7.4777800000000001</v>
      </c>
      <c r="G327">
        <v>0</v>
      </c>
      <c r="H327">
        <v>123</v>
      </c>
      <c r="I327">
        <v>1034</v>
      </c>
      <c r="J327">
        <v>46</v>
      </c>
      <c r="K327">
        <v>21</v>
      </c>
      <c r="L327">
        <v>8</v>
      </c>
      <c r="M327">
        <v>36</v>
      </c>
      <c r="N327">
        <v>20</v>
      </c>
      <c r="O327">
        <v>126</v>
      </c>
      <c r="P327">
        <v>1</v>
      </c>
      <c r="Q327">
        <v>0.75182400000000005</v>
      </c>
      <c r="R327">
        <v>1.20709</v>
      </c>
      <c r="S327">
        <v>0.80417000000000005</v>
      </c>
      <c r="T327">
        <v>1.27935</v>
      </c>
      <c r="U327">
        <v>0.86379899999999998</v>
      </c>
      <c r="V327">
        <v>0.770679</v>
      </c>
      <c r="W327">
        <v>1.0624800000000001</v>
      </c>
      <c r="X327">
        <v>1.0273399999999999</v>
      </c>
      <c r="Y327">
        <v>1.05108</v>
      </c>
      <c r="Z327">
        <v>0</v>
      </c>
      <c r="AA327">
        <v>4.74464E-2</v>
      </c>
      <c r="AB327">
        <v>9.0054599999999999E-2</v>
      </c>
      <c r="AC327">
        <v>9.15768E-2</v>
      </c>
      <c r="AD327">
        <v>0.169988</v>
      </c>
      <c r="AE327">
        <v>0.10226</v>
      </c>
      <c r="AF327">
        <v>0.11197699999999999</v>
      </c>
      <c r="AG327">
        <v>0.101157</v>
      </c>
      <c r="AH327">
        <v>0.109891</v>
      </c>
      <c r="AI327">
        <v>0.14230300000000001</v>
      </c>
      <c r="AJ327">
        <v>28.953715723656199</v>
      </c>
      <c r="AK327">
        <v>28.770675672725201</v>
      </c>
      <c r="AL327">
        <v>28.7120251814037</v>
      </c>
      <c r="AM327">
        <v>28.800782865239899</v>
      </c>
      <c r="AN327">
        <v>27.550420767564098</v>
      </c>
      <c r="AO327">
        <v>28.825329569916398</v>
      </c>
      <c r="AP327">
        <v>28.8312103619288</v>
      </c>
      <c r="AQ327">
        <v>28.797442222926499</v>
      </c>
      <c r="AR327">
        <v>28.7107134683718</v>
      </c>
      <c r="AS327">
        <v>27.636297498236601</v>
      </c>
      <c r="AT327">
        <v>0</v>
      </c>
      <c r="AU327">
        <v>-0.183040050931016</v>
      </c>
      <c r="AV327">
        <v>-0.24169054225246001</v>
      </c>
      <c r="AW327">
        <v>-0.15293285841623899</v>
      </c>
      <c r="AX327">
        <v>-1.40329495609211</v>
      </c>
      <c r="AY327">
        <v>0</v>
      </c>
      <c r="AZ327">
        <v>5.8807920124017699E-3</v>
      </c>
      <c r="BA327">
        <v>-2.7887346989853502E-2</v>
      </c>
      <c r="BB327">
        <v>-0.11461610154457</v>
      </c>
      <c r="BC327">
        <v>-1.18903207167979</v>
      </c>
    </row>
    <row r="328" spans="1:55" x14ac:dyDescent="0.25">
      <c r="A328">
        <v>433</v>
      </c>
      <c r="B328" t="s">
        <v>1269</v>
      </c>
      <c r="C328" t="s">
        <v>1270</v>
      </c>
      <c r="D328" t="s">
        <v>1271</v>
      </c>
      <c r="E328">
        <v>33829.599999999999</v>
      </c>
      <c r="F328">
        <v>6.4558400000000002</v>
      </c>
      <c r="G328">
        <v>0</v>
      </c>
      <c r="H328">
        <v>68</v>
      </c>
      <c r="I328">
        <v>129</v>
      </c>
      <c r="J328">
        <v>4</v>
      </c>
      <c r="K328">
        <v>3</v>
      </c>
      <c r="L328">
        <v>1</v>
      </c>
      <c r="M328">
        <v>3</v>
      </c>
      <c r="N328">
        <v>3</v>
      </c>
      <c r="O328">
        <v>126</v>
      </c>
      <c r="P328">
        <v>1</v>
      </c>
      <c r="Q328">
        <v>0.71160199999999996</v>
      </c>
      <c r="R328">
        <v>0.98664300000000005</v>
      </c>
      <c r="S328">
        <v>0.80659199999999998</v>
      </c>
      <c r="T328">
        <v>1.22834</v>
      </c>
      <c r="U328">
        <v>0.66836300000000004</v>
      </c>
      <c r="V328">
        <v>0.70151799999999997</v>
      </c>
      <c r="W328">
        <v>0.903609</v>
      </c>
      <c r="X328">
        <v>0.87860700000000003</v>
      </c>
      <c r="Y328">
        <v>1.0393300000000001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26.324993396912902</v>
      </c>
      <c r="AK328">
        <v>26.066546562749501</v>
      </c>
      <c r="AL328">
        <v>25.804875802821801</v>
      </c>
      <c r="AM328">
        <v>26.176372266849398</v>
      </c>
      <c r="AN328">
        <v>24.917680776609298</v>
      </c>
      <c r="AO328">
        <v>25.834690115935</v>
      </c>
      <c r="AP328">
        <v>26.067020088105998</v>
      </c>
      <c r="AQ328">
        <v>25.944780077221498</v>
      </c>
      <c r="AR328">
        <v>25.8637844007715</v>
      </c>
      <c r="AS328">
        <v>25.0356220465811</v>
      </c>
      <c r="AT328">
        <v>0</v>
      </c>
      <c r="AU328">
        <v>-0.25844683416339398</v>
      </c>
      <c r="AV328">
        <v>-0.52011759409106495</v>
      </c>
      <c r="AW328">
        <v>-0.14862113006349301</v>
      </c>
      <c r="AX328">
        <v>-1.4073126203036499</v>
      </c>
      <c r="AY328">
        <v>0</v>
      </c>
      <c r="AZ328">
        <v>0.232329972171048</v>
      </c>
      <c r="BA328">
        <v>0.11008996128652999</v>
      </c>
      <c r="BB328">
        <v>2.90942848364928E-2</v>
      </c>
      <c r="BC328">
        <v>-0.79906806935381902</v>
      </c>
    </row>
    <row r="329" spans="1:55" x14ac:dyDescent="0.25">
      <c r="A329">
        <v>1759</v>
      </c>
      <c r="B329" t="s">
        <v>5027</v>
      </c>
      <c r="C329" t="s">
        <v>5028</v>
      </c>
      <c r="D329" t="s">
        <v>5029</v>
      </c>
      <c r="E329">
        <v>20036.5</v>
      </c>
      <c r="F329">
        <v>7.4034399999999998</v>
      </c>
      <c r="G329">
        <v>0</v>
      </c>
      <c r="H329">
        <v>104</v>
      </c>
      <c r="I329">
        <v>452</v>
      </c>
      <c r="J329">
        <v>22</v>
      </c>
      <c r="K329">
        <v>9</v>
      </c>
      <c r="L329">
        <v>4</v>
      </c>
      <c r="M329">
        <v>14</v>
      </c>
      <c r="N329">
        <v>9</v>
      </c>
      <c r="O329">
        <v>126</v>
      </c>
      <c r="P329">
        <v>1</v>
      </c>
      <c r="Q329">
        <v>0.81998899999999997</v>
      </c>
      <c r="R329">
        <v>1.5497799999999999</v>
      </c>
      <c r="S329">
        <v>0.83704699999999999</v>
      </c>
      <c r="T329">
        <v>2.5773000000000001</v>
      </c>
      <c r="U329">
        <v>0.90299399999999996</v>
      </c>
      <c r="V329">
        <v>0.81284900000000004</v>
      </c>
      <c r="W329">
        <v>1.16995</v>
      </c>
      <c r="X329">
        <v>1.14951</v>
      </c>
      <c r="Y329">
        <v>2.3311700000000002</v>
      </c>
      <c r="Z329">
        <v>0</v>
      </c>
      <c r="AA329">
        <v>0.238733</v>
      </c>
      <c r="AB329">
        <v>9.71196E-2</v>
      </c>
      <c r="AC329">
        <v>0.24204800000000001</v>
      </c>
      <c r="AD329">
        <v>0.60902500000000004</v>
      </c>
      <c r="AE329">
        <v>0.189752</v>
      </c>
      <c r="AF329">
        <v>0.15940099999999999</v>
      </c>
      <c r="AG329">
        <v>0.120729</v>
      </c>
      <c r="AH329">
        <v>0.16084499999999999</v>
      </c>
      <c r="AI329">
        <v>0.77199200000000001</v>
      </c>
      <c r="AJ329">
        <v>26.9742780982134</v>
      </c>
      <c r="AK329">
        <v>26.906458567655299</v>
      </c>
      <c r="AL329">
        <v>27.090821531366899</v>
      </c>
      <c r="AM329">
        <v>26.869060884526601</v>
      </c>
      <c r="AN329">
        <v>26.5771265766972</v>
      </c>
      <c r="AO329">
        <v>26.9025174072213</v>
      </c>
      <c r="AP329">
        <v>26.9210692057454</v>
      </c>
      <c r="AQ329">
        <v>26.957434307714198</v>
      </c>
      <c r="AR329">
        <v>26.886143263484801</v>
      </c>
      <c r="AS329">
        <v>26.798166999340999</v>
      </c>
      <c r="AT329">
        <v>0</v>
      </c>
      <c r="AU329">
        <v>-6.7819530558026003E-2</v>
      </c>
      <c r="AV329">
        <v>0.116543433153563</v>
      </c>
      <c r="AW329">
        <v>-0.105217213686792</v>
      </c>
      <c r="AX329">
        <v>-0.39715152151612498</v>
      </c>
      <c r="AY329">
        <v>0</v>
      </c>
      <c r="AZ329">
        <v>1.85517985241468E-2</v>
      </c>
      <c r="BA329">
        <v>5.49169004928984E-2</v>
      </c>
      <c r="BB329">
        <v>-1.6374143736495501E-2</v>
      </c>
      <c r="BC329">
        <v>-0.10435040788027899</v>
      </c>
    </row>
    <row r="330" spans="1:55" x14ac:dyDescent="0.25">
      <c r="A330">
        <v>2084</v>
      </c>
      <c r="B330" t="s">
        <v>5960</v>
      </c>
      <c r="C330" t="s">
        <v>5961</v>
      </c>
      <c r="D330" t="s">
        <v>5962</v>
      </c>
      <c r="E330">
        <v>73392.800000000003</v>
      </c>
      <c r="F330">
        <v>7.2708899999999996</v>
      </c>
      <c r="G330">
        <v>0</v>
      </c>
      <c r="H330">
        <v>89</v>
      </c>
      <c r="I330">
        <v>1325</v>
      </c>
      <c r="J330">
        <v>56</v>
      </c>
      <c r="K330">
        <v>28</v>
      </c>
      <c r="L330">
        <v>8</v>
      </c>
      <c r="M330">
        <v>47</v>
      </c>
      <c r="N330">
        <v>28</v>
      </c>
      <c r="O330">
        <v>126</v>
      </c>
      <c r="P330">
        <v>1</v>
      </c>
      <c r="Q330">
        <v>0.77015</v>
      </c>
      <c r="R330">
        <v>1.4063300000000001</v>
      </c>
      <c r="S330">
        <v>0.85667300000000002</v>
      </c>
      <c r="T330">
        <v>2.9666100000000002</v>
      </c>
      <c r="U330">
        <v>0.88637600000000005</v>
      </c>
      <c r="V330">
        <v>0.780667</v>
      </c>
      <c r="W330">
        <v>1.1134299999999999</v>
      </c>
      <c r="X330">
        <v>1.1932400000000001</v>
      </c>
      <c r="Y330">
        <v>2.28877</v>
      </c>
      <c r="Z330">
        <v>0</v>
      </c>
      <c r="AA330">
        <v>3.94983E-2</v>
      </c>
      <c r="AB330">
        <v>7.0865800000000007E-2</v>
      </c>
      <c r="AC330">
        <v>4.5671499999999997E-2</v>
      </c>
      <c r="AD330">
        <v>0.34582600000000002</v>
      </c>
      <c r="AE330">
        <v>8.44805E-2</v>
      </c>
      <c r="AF330">
        <v>7.3244600000000007E-2</v>
      </c>
      <c r="AG330">
        <v>8.3429500000000004E-2</v>
      </c>
      <c r="AH330">
        <v>9.8964999999999997E-2</v>
      </c>
      <c r="AI330">
        <v>0.29236099999999998</v>
      </c>
      <c r="AJ330">
        <v>29.046653157396001</v>
      </c>
      <c r="AK330">
        <v>28.898812939515199</v>
      </c>
      <c r="AL330">
        <v>29.023817327046299</v>
      </c>
      <c r="AM330">
        <v>28.9816399939867</v>
      </c>
      <c r="AN330">
        <v>28.849222314664601</v>
      </c>
      <c r="AO330">
        <v>28.953398883620199</v>
      </c>
      <c r="AP330">
        <v>28.936577515935301</v>
      </c>
      <c r="AQ330">
        <v>28.957534865343</v>
      </c>
      <c r="AR330">
        <v>29.0170873303782</v>
      </c>
      <c r="AS330">
        <v>28.8461275702204</v>
      </c>
      <c r="AT330">
        <v>0</v>
      </c>
      <c r="AU330">
        <v>-0.147840217880781</v>
      </c>
      <c r="AV330">
        <v>-2.28358303497131E-2</v>
      </c>
      <c r="AW330">
        <v>-6.50131634093256E-2</v>
      </c>
      <c r="AX330">
        <v>-0.19743084273139999</v>
      </c>
      <c r="AY330">
        <v>0</v>
      </c>
      <c r="AZ330">
        <v>-1.68213676849795E-2</v>
      </c>
      <c r="BA330">
        <v>4.1359817227331098E-3</v>
      </c>
      <c r="BB330">
        <v>6.3688446757989695E-2</v>
      </c>
      <c r="BC330">
        <v>-0.107271313399803</v>
      </c>
    </row>
    <row r="331" spans="1:55" x14ac:dyDescent="0.25">
      <c r="A331">
        <v>1097</v>
      </c>
      <c r="B331" t="s">
        <v>3151</v>
      </c>
      <c r="C331" t="s">
        <v>3152</v>
      </c>
      <c r="D331" t="s">
        <v>3153</v>
      </c>
      <c r="E331">
        <v>52463.6</v>
      </c>
      <c r="F331">
        <v>6.3402900000000004</v>
      </c>
      <c r="G331">
        <v>0</v>
      </c>
      <c r="H331">
        <v>80</v>
      </c>
      <c r="I331">
        <v>179</v>
      </c>
      <c r="J331">
        <v>6</v>
      </c>
      <c r="K331">
        <v>3</v>
      </c>
      <c r="L331">
        <v>3</v>
      </c>
      <c r="M331">
        <v>3</v>
      </c>
      <c r="N331">
        <v>2</v>
      </c>
      <c r="O331">
        <v>126</v>
      </c>
      <c r="P331">
        <v>1</v>
      </c>
      <c r="Q331">
        <v>0.83123100000000005</v>
      </c>
      <c r="R331">
        <v>1.24047</v>
      </c>
      <c r="S331">
        <v>0.91630800000000001</v>
      </c>
      <c r="T331">
        <v>1.1958899999999999</v>
      </c>
      <c r="U331">
        <v>0.86637500000000001</v>
      </c>
      <c r="V331">
        <v>0.89465899999999998</v>
      </c>
      <c r="W331">
        <v>1.4534899999999999</v>
      </c>
      <c r="X331">
        <v>1.2114799999999999</v>
      </c>
      <c r="Y331">
        <v>0.98061100000000001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24.682143625045899</v>
      </c>
      <c r="AK331">
        <v>24.640793924628301</v>
      </c>
      <c r="AL331">
        <v>24.4934972850725</v>
      </c>
      <c r="AM331">
        <v>24.712050273247499</v>
      </c>
      <c r="AN331">
        <v>23.373420107815601</v>
      </c>
      <c r="AO331">
        <v>24.557350753782099</v>
      </c>
      <c r="AP331">
        <v>24.7599448730987</v>
      </c>
      <c r="AQ331">
        <v>24.960240466004599</v>
      </c>
      <c r="AR331">
        <v>24.6695822206316</v>
      </c>
      <c r="AS331">
        <v>23.425548410612901</v>
      </c>
      <c r="AT331">
        <v>0</v>
      </c>
      <c r="AU331">
        <v>-4.1349700417647697E-2</v>
      </c>
      <c r="AV331">
        <v>-0.188646339973463</v>
      </c>
      <c r="AW331">
        <v>2.9906648201560401E-2</v>
      </c>
      <c r="AX331">
        <v>-1.30872351723034</v>
      </c>
      <c r="AY331">
        <v>0</v>
      </c>
      <c r="AZ331">
        <v>0.20259411931655799</v>
      </c>
      <c r="BA331">
        <v>0.40288971222243197</v>
      </c>
      <c r="BB331">
        <v>0.11223146684942301</v>
      </c>
      <c r="BC331">
        <v>-1.1318023431692501</v>
      </c>
    </row>
    <row r="332" spans="1:55" x14ac:dyDescent="0.25">
      <c r="A332">
        <v>647</v>
      </c>
      <c r="B332" t="s">
        <v>1870</v>
      </c>
      <c r="C332" t="s">
        <v>1871</v>
      </c>
      <c r="D332" t="s">
        <v>1872</v>
      </c>
      <c r="E332">
        <v>43324.2</v>
      </c>
      <c r="F332">
        <v>6.2354000000000003</v>
      </c>
      <c r="G332">
        <v>0</v>
      </c>
      <c r="H332">
        <v>55</v>
      </c>
      <c r="I332">
        <v>223</v>
      </c>
      <c r="J332">
        <v>5</v>
      </c>
      <c r="K332">
        <v>5</v>
      </c>
      <c r="L332">
        <v>0</v>
      </c>
      <c r="M332">
        <v>5</v>
      </c>
      <c r="N332">
        <v>5</v>
      </c>
      <c r="O332">
        <v>126</v>
      </c>
      <c r="P332">
        <v>1</v>
      </c>
      <c r="Q332">
        <v>0.73597299999999999</v>
      </c>
      <c r="R332">
        <v>1.4298299999999999</v>
      </c>
      <c r="S332">
        <v>0.82488499999999998</v>
      </c>
      <c r="T332">
        <v>3.6491699999999998</v>
      </c>
      <c r="U332">
        <v>0.93529099999999998</v>
      </c>
      <c r="V332">
        <v>0.83209999999999995</v>
      </c>
      <c r="W332">
        <v>1.11008</v>
      </c>
      <c r="X332">
        <v>1.2110799999999999</v>
      </c>
      <c r="Y332">
        <v>3.0928100000000001</v>
      </c>
      <c r="Z332">
        <v>0</v>
      </c>
      <c r="AA332">
        <v>0.11841</v>
      </c>
      <c r="AB332">
        <v>0.324459</v>
      </c>
      <c r="AC332">
        <v>0.11652800000000001</v>
      </c>
      <c r="AD332">
        <v>1.4998100000000001</v>
      </c>
      <c r="AE332">
        <v>0.27533600000000003</v>
      </c>
      <c r="AF332">
        <v>0.24134</v>
      </c>
      <c r="AG332">
        <v>0.25062000000000001</v>
      </c>
      <c r="AH332">
        <v>0.29414899999999999</v>
      </c>
      <c r="AI332">
        <v>1.2448399999999999</v>
      </c>
      <c r="AJ332">
        <v>24.975926929781298</v>
      </c>
      <c r="AK332">
        <v>24.7662406836854</v>
      </c>
      <c r="AL332">
        <v>24.9773445707457</v>
      </c>
      <c r="AM332">
        <v>24.863135648475001</v>
      </c>
      <c r="AN332">
        <v>25.078910577396702</v>
      </c>
      <c r="AO332">
        <v>24.9635160282185</v>
      </c>
      <c r="AP332">
        <v>24.956483981683</v>
      </c>
      <c r="AQ332">
        <v>24.888266059247801</v>
      </c>
      <c r="AR332">
        <v>24.963940792555199</v>
      </c>
      <c r="AS332">
        <v>25.201333642576301</v>
      </c>
      <c r="AT332">
        <v>0</v>
      </c>
      <c r="AU332">
        <v>-0.209686246095899</v>
      </c>
      <c r="AV332">
        <v>1.41764096441932E-3</v>
      </c>
      <c r="AW332">
        <v>-0.11279128130631499</v>
      </c>
      <c r="AX332">
        <v>0.10298364761534599</v>
      </c>
      <c r="AY332">
        <v>0</v>
      </c>
      <c r="AZ332">
        <v>-7.0320465355102604E-3</v>
      </c>
      <c r="BA332">
        <v>-7.5249968970730705E-2</v>
      </c>
      <c r="BB332">
        <v>4.24764336706573E-4</v>
      </c>
      <c r="BC332">
        <v>0.237817614357798</v>
      </c>
    </row>
    <row r="333" spans="1:55" hidden="1" x14ac:dyDescent="0.25">
      <c r="A333">
        <v>646</v>
      </c>
      <c r="B333" t="s">
        <v>1867</v>
      </c>
      <c r="C333" t="s">
        <v>1868</v>
      </c>
      <c r="D333" t="s">
        <v>1869</v>
      </c>
      <c r="E333">
        <v>36613.599999999999</v>
      </c>
      <c r="F333">
        <v>5.6874200000000004</v>
      </c>
      <c r="G333">
        <v>2.3441199999999999E-3</v>
      </c>
      <c r="H333">
        <v>30</v>
      </c>
      <c r="I333">
        <v>30</v>
      </c>
      <c r="J333">
        <v>1</v>
      </c>
      <c r="K333">
        <v>1</v>
      </c>
      <c r="L333">
        <v>0</v>
      </c>
      <c r="M333">
        <v>1</v>
      </c>
      <c r="N333">
        <v>1</v>
      </c>
      <c r="O333">
        <v>126</v>
      </c>
      <c r="P333">
        <v>1</v>
      </c>
      <c r="Q333">
        <v>0.98333400000000004</v>
      </c>
      <c r="R333">
        <v>1.91774</v>
      </c>
      <c r="S333">
        <v>1.31552</v>
      </c>
      <c r="T333">
        <v>3.0074200000000002</v>
      </c>
      <c r="U333">
        <v>1.1988799999999999</v>
      </c>
      <c r="V333">
        <v>1.2161500000000001</v>
      </c>
      <c r="W333">
        <v>1.30131</v>
      </c>
      <c r="X333">
        <v>1.36405</v>
      </c>
      <c r="Y333">
        <v>2.5004499999999998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21.973962276918002</v>
      </c>
      <c r="AK333">
        <v>22.0586563603052</v>
      </c>
      <c r="AL333">
        <v>22.230121989131501</v>
      </c>
      <c r="AM333">
        <v>22.310654189321198</v>
      </c>
      <c r="AN333">
        <v>21.9658420282782</v>
      </c>
      <c r="AO333">
        <v>22.132619998645001</v>
      </c>
      <c r="AP333">
        <v>22.266495363430501</v>
      </c>
      <c r="AQ333">
        <v>22.0557960445262</v>
      </c>
      <c r="AR333">
        <v>22.031307397989</v>
      </c>
      <c r="AS333">
        <v>21.968864549858001</v>
      </c>
      <c r="AT333">
        <v>0</v>
      </c>
      <c r="AU333">
        <v>8.4694083387169897E-2</v>
      </c>
      <c r="AV333">
        <v>0.25615971221351003</v>
      </c>
      <c r="AW333">
        <v>0.33669191240320701</v>
      </c>
      <c r="AX333">
        <v>-8.1202486397877697E-3</v>
      </c>
      <c r="AY333">
        <v>0</v>
      </c>
      <c r="AZ333">
        <v>0.13387536478550999</v>
      </c>
      <c r="BA333">
        <v>-7.6823954118751203E-2</v>
      </c>
      <c r="BB333">
        <v>-0.101312600655991</v>
      </c>
      <c r="BC333">
        <v>-0.16375544878697901</v>
      </c>
    </row>
    <row r="334" spans="1:55" x14ac:dyDescent="0.25">
      <c r="A334">
        <v>2091</v>
      </c>
      <c r="B334" t="s">
        <v>5981</v>
      </c>
      <c r="C334" t="s">
        <v>5982</v>
      </c>
      <c r="D334" t="s">
        <v>5983</v>
      </c>
      <c r="E334">
        <v>101280</v>
      </c>
      <c r="F334">
        <v>7.8519600000000001</v>
      </c>
      <c r="G334">
        <v>0</v>
      </c>
      <c r="H334">
        <v>110</v>
      </c>
      <c r="I334">
        <v>2515</v>
      </c>
      <c r="J334">
        <v>125</v>
      </c>
      <c r="K334">
        <v>40</v>
      </c>
      <c r="L334">
        <v>29</v>
      </c>
      <c r="M334">
        <v>94</v>
      </c>
      <c r="N334">
        <v>37</v>
      </c>
      <c r="O334">
        <v>126</v>
      </c>
      <c r="P334">
        <v>1</v>
      </c>
      <c r="Q334">
        <v>0.84480200000000005</v>
      </c>
      <c r="R334">
        <v>1.44598</v>
      </c>
      <c r="S334">
        <v>0.83653999999999995</v>
      </c>
      <c r="T334">
        <v>4.2937200000000004</v>
      </c>
      <c r="U334">
        <v>0.98901899999999998</v>
      </c>
      <c r="V334">
        <v>0.87353400000000003</v>
      </c>
      <c r="W334">
        <v>1.2266900000000001</v>
      </c>
      <c r="X334">
        <v>1.1902999999999999</v>
      </c>
      <c r="Y334">
        <v>3.21061</v>
      </c>
      <c r="Z334">
        <v>0</v>
      </c>
      <c r="AA334">
        <v>0.949569</v>
      </c>
      <c r="AB334">
        <v>9.3967599999999998E-2</v>
      </c>
      <c r="AC334">
        <v>5.3941099999999999E-2</v>
      </c>
      <c r="AD334">
        <v>0.308222</v>
      </c>
      <c r="AE334">
        <v>0.106448</v>
      </c>
      <c r="AF334">
        <v>8.3467899999999998E-2</v>
      </c>
      <c r="AG334">
        <v>8.8122599999999995E-2</v>
      </c>
      <c r="AH334">
        <v>9.2988600000000005E-2</v>
      </c>
      <c r="AI334">
        <v>0.30271100000000001</v>
      </c>
      <c r="AJ334">
        <v>29.5165144918052</v>
      </c>
      <c r="AK334">
        <v>29.483066680149399</v>
      </c>
      <c r="AL334">
        <v>29.534009947338401</v>
      </c>
      <c r="AM334">
        <v>29.417332947269699</v>
      </c>
      <c r="AN334">
        <v>29.849454582649599</v>
      </c>
      <c r="AO334">
        <v>29.580229475656701</v>
      </c>
      <c r="AP334">
        <v>29.568692054529802</v>
      </c>
      <c r="AQ334">
        <v>29.565505480475501</v>
      </c>
      <c r="AR334">
        <v>29.4820703245252</v>
      </c>
      <c r="AS334">
        <v>29.8059233746148</v>
      </c>
      <c r="AT334">
        <v>0</v>
      </c>
      <c r="AU334">
        <v>-3.3447811655811698E-2</v>
      </c>
      <c r="AV334">
        <v>1.74954555332043E-2</v>
      </c>
      <c r="AW334">
        <v>-9.9181544535468902E-2</v>
      </c>
      <c r="AX334">
        <v>0.33294009084440301</v>
      </c>
      <c r="AY334">
        <v>0</v>
      </c>
      <c r="AZ334">
        <v>-1.1537421126938299E-2</v>
      </c>
      <c r="BA334">
        <v>-1.4723995181217499E-2</v>
      </c>
      <c r="BB334">
        <v>-9.81591511314477E-2</v>
      </c>
      <c r="BC334">
        <v>0.22569389895810599</v>
      </c>
    </row>
    <row r="335" spans="1:55" x14ac:dyDescent="0.25">
      <c r="A335">
        <v>2092</v>
      </c>
      <c r="B335" t="s">
        <v>5984</v>
      </c>
      <c r="C335" t="s">
        <v>5985</v>
      </c>
      <c r="D335" t="s">
        <v>5986</v>
      </c>
      <c r="E335">
        <v>26974.3</v>
      </c>
      <c r="F335">
        <v>7.7969099999999996</v>
      </c>
      <c r="G335">
        <v>0</v>
      </c>
      <c r="H335">
        <v>114</v>
      </c>
      <c r="I335">
        <v>744</v>
      </c>
      <c r="J335">
        <v>34</v>
      </c>
      <c r="K335">
        <v>8</v>
      </c>
      <c r="L335">
        <v>16</v>
      </c>
      <c r="M335">
        <v>16</v>
      </c>
      <c r="N335">
        <v>8</v>
      </c>
      <c r="O335">
        <v>126</v>
      </c>
      <c r="P335">
        <v>1</v>
      </c>
      <c r="Q335">
        <v>0.78369500000000003</v>
      </c>
      <c r="R335">
        <v>1.42093</v>
      </c>
      <c r="S335">
        <v>0.79285600000000001</v>
      </c>
      <c r="T335">
        <v>3.8499300000000001</v>
      </c>
      <c r="U335">
        <v>0.942774</v>
      </c>
      <c r="V335">
        <v>0.77246099999999995</v>
      </c>
      <c r="W335">
        <v>1.1406099999999999</v>
      </c>
      <c r="X335">
        <v>1.12012</v>
      </c>
      <c r="Y335">
        <v>2.9293300000000002</v>
      </c>
      <c r="Z335">
        <v>0</v>
      </c>
      <c r="AA335">
        <v>0.117422</v>
      </c>
      <c r="AB335">
        <v>0.20326</v>
      </c>
      <c r="AC335">
        <v>0.10666</v>
      </c>
      <c r="AD335">
        <v>0.67922800000000005</v>
      </c>
      <c r="AE335">
        <v>0.118716</v>
      </c>
      <c r="AF335">
        <v>0.140459</v>
      </c>
      <c r="AG335">
        <v>0.162135</v>
      </c>
      <c r="AH335">
        <v>0.172656</v>
      </c>
      <c r="AI335">
        <v>0.48253000000000001</v>
      </c>
      <c r="AJ335">
        <v>27.281351881082799</v>
      </c>
      <c r="AK335">
        <v>27.1543261638753</v>
      </c>
      <c r="AL335">
        <v>27.275446847605799</v>
      </c>
      <c r="AM335">
        <v>27.1043978052362</v>
      </c>
      <c r="AN335">
        <v>27.459307663236</v>
      </c>
      <c r="AO335">
        <v>27.276304609229101</v>
      </c>
      <c r="AP335">
        <v>27.161308912954301</v>
      </c>
      <c r="AQ335">
        <v>27.229600463691799</v>
      </c>
      <c r="AR335">
        <v>27.1619595176454</v>
      </c>
      <c r="AS335">
        <v>27.4357265403236</v>
      </c>
      <c r="AT335">
        <v>0</v>
      </c>
      <c r="AU335">
        <v>-0.12702571720756201</v>
      </c>
      <c r="AV335">
        <v>-5.9050334770454098E-3</v>
      </c>
      <c r="AW335">
        <v>-0.17695407584658801</v>
      </c>
      <c r="AX335">
        <v>0.17795578215316599</v>
      </c>
      <c r="AY335">
        <v>0</v>
      </c>
      <c r="AZ335">
        <v>-0.11499569627477201</v>
      </c>
      <c r="BA335">
        <v>-4.67041455372623E-2</v>
      </c>
      <c r="BB335">
        <v>-0.114345091583722</v>
      </c>
      <c r="BC335">
        <v>0.159421931094542</v>
      </c>
    </row>
    <row r="336" spans="1:55" hidden="1" x14ac:dyDescent="0.25">
      <c r="A336">
        <v>470</v>
      </c>
      <c r="B336" t="s">
        <v>1371</v>
      </c>
      <c r="C336" t="s">
        <v>1372</v>
      </c>
      <c r="D336" t="s">
        <v>1373</v>
      </c>
      <c r="E336" t="s">
        <v>1374</v>
      </c>
      <c r="F336">
        <v>8.3916000000000004</v>
      </c>
      <c r="G336">
        <v>4.5495900000000001E-3</v>
      </c>
      <c r="H336">
        <v>26</v>
      </c>
      <c r="I336">
        <v>26</v>
      </c>
      <c r="J336">
        <v>1</v>
      </c>
      <c r="K336">
        <v>1</v>
      </c>
      <c r="L336">
        <v>0</v>
      </c>
      <c r="M336">
        <v>1</v>
      </c>
      <c r="N336">
        <v>1</v>
      </c>
      <c r="O336">
        <v>126</v>
      </c>
      <c r="P336">
        <v>1</v>
      </c>
      <c r="Q336">
        <v>1.12053</v>
      </c>
      <c r="R336">
        <v>1.8698699999999999</v>
      </c>
      <c r="S336">
        <v>0.77193199999999995</v>
      </c>
      <c r="T336">
        <v>15.4148</v>
      </c>
      <c r="U336">
        <v>1.83545</v>
      </c>
      <c r="V336">
        <v>1.21122</v>
      </c>
      <c r="W336">
        <v>1.9369799999999999</v>
      </c>
      <c r="X336">
        <v>1.88069</v>
      </c>
      <c r="Y336">
        <v>6.2838099999999999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23.870539250620102</v>
      </c>
      <c r="AK336">
        <v>24.214367936966099</v>
      </c>
      <c r="AL336">
        <v>24.218680692459198</v>
      </c>
      <c r="AM336">
        <v>23.6825533696462</v>
      </c>
      <c r="AN336">
        <v>25.913787565938701</v>
      </c>
      <c r="AO336">
        <v>24.735902491301701</v>
      </c>
      <c r="AP336">
        <v>24.336440152684101</v>
      </c>
      <c r="AQ336">
        <v>24.513452885677001</v>
      </c>
      <c r="AR336">
        <v>24.429571214905899</v>
      </c>
      <c r="AS336">
        <v>25.0277930755455</v>
      </c>
      <c r="AT336">
        <v>0</v>
      </c>
      <c r="AU336">
        <v>0.34382868634597902</v>
      </c>
      <c r="AV336">
        <v>0.34814144183917201</v>
      </c>
      <c r="AW336">
        <v>-0.187985880973841</v>
      </c>
      <c r="AX336">
        <v>2.04324831531865</v>
      </c>
      <c r="AY336">
        <v>0</v>
      </c>
      <c r="AZ336">
        <v>-0.399462338617603</v>
      </c>
      <c r="BA336">
        <v>-0.22244960562466801</v>
      </c>
      <c r="BB336">
        <v>-0.30633127639575303</v>
      </c>
      <c r="BC336">
        <v>0.29189058424376002</v>
      </c>
    </row>
    <row r="337" spans="1:55" x14ac:dyDescent="0.25">
      <c r="A337">
        <v>740</v>
      </c>
      <c r="B337" t="s">
        <v>2131</v>
      </c>
      <c r="C337" t="s">
        <v>2132</v>
      </c>
      <c r="D337" t="s">
        <v>2133</v>
      </c>
      <c r="E337">
        <v>24360.400000000001</v>
      </c>
      <c r="F337">
        <v>7.2435499999999999</v>
      </c>
      <c r="G337">
        <v>0</v>
      </c>
      <c r="H337">
        <v>74</v>
      </c>
      <c r="I337">
        <v>311</v>
      </c>
      <c r="J337">
        <v>12</v>
      </c>
      <c r="K337">
        <v>6</v>
      </c>
      <c r="L337">
        <v>0</v>
      </c>
      <c r="M337">
        <v>11</v>
      </c>
      <c r="N337">
        <v>6</v>
      </c>
      <c r="O337">
        <v>126</v>
      </c>
      <c r="P337">
        <v>1</v>
      </c>
      <c r="Q337">
        <v>0.78623600000000005</v>
      </c>
      <c r="R337">
        <v>1.2541199999999999</v>
      </c>
      <c r="S337">
        <v>0.90909700000000004</v>
      </c>
      <c r="T337">
        <v>2.6387200000000002</v>
      </c>
      <c r="U337">
        <v>0.87257099999999999</v>
      </c>
      <c r="V337">
        <v>0.68010899999999996</v>
      </c>
      <c r="W337">
        <v>0.97565599999999997</v>
      </c>
      <c r="X337">
        <v>1.01966</v>
      </c>
      <c r="Y337">
        <v>1.8240000000000001</v>
      </c>
      <c r="Z337">
        <v>0</v>
      </c>
      <c r="AA337">
        <v>0.17305599999999999</v>
      </c>
      <c r="AB337">
        <v>0.118016</v>
      </c>
      <c r="AC337">
        <v>8.2923700000000003E-2</v>
      </c>
      <c r="AD337">
        <v>0.311197</v>
      </c>
      <c r="AE337">
        <v>0.15512999999999999</v>
      </c>
      <c r="AF337">
        <v>0.179782</v>
      </c>
      <c r="AG337">
        <v>8.5279300000000002E-2</v>
      </c>
      <c r="AH337">
        <v>0.16227</v>
      </c>
      <c r="AI337">
        <v>0.38072800000000001</v>
      </c>
      <c r="AJ337">
        <v>27.452521272398201</v>
      </c>
      <c r="AK337">
        <v>27.3308105821665</v>
      </c>
      <c r="AL337">
        <v>27.267444500739199</v>
      </c>
      <c r="AM337">
        <v>27.472583378394202</v>
      </c>
      <c r="AN337">
        <v>27.085526511454901</v>
      </c>
      <c r="AO337">
        <v>27.334441343023801</v>
      </c>
      <c r="AP337">
        <v>27.1389820227587</v>
      </c>
      <c r="AQ337">
        <v>27.176192800416601</v>
      </c>
      <c r="AR337">
        <v>27.195296495332698</v>
      </c>
      <c r="AS337">
        <v>26.926179631067601</v>
      </c>
      <c r="AT337">
        <v>0</v>
      </c>
      <c r="AU337">
        <v>-0.12171069023169399</v>
      </c>
      <c r="AV337">
        <v>-0.185076771659027</v>
      </c>
      <c r="AW337">
        <v>2.0062105996004199E-2</v>
      </c>
      <c r="AX337">
        <v>-0.36699476094329198</v>
      </c>
      <c r="AY337">
        <v>0</v>
      </c>
      <c r="AZ337">
        <v>-0.195459320265051</v>
      </c>
      <c r="BA337">
        <v>-0.158248542607176</v>
      </c>
      <c r="BB337">
        <v>-0.139144847691067</v>
      </c>
      <c r="BC337">
        <v>-0.40826171195623601</v>
      </c>
    </row>
    <row r="338" spans="1:55" x14ac:dyDescent="0.25">
      <c r="A338">
        <v>1574</v>
      </c>
      <c r="B338" t="s">
        <v>4508</v>
      </c>
      <c r="C338" t="s">
        <v>4509</v>
      </c>
      <c r="D338" t="s">
        <v>4510</v>
      </c>
      <c r="E338">
        <v>57960.1</v>
      </c>
      <c r="F338">
        <v>6.8342999999999998</v>
      </c>
      <c r="G338">
        <v>0</v>
      </c>
      <c r="H338">
        <v>115</v>
      </c>
      <c r="I338">
        <v>805</v>
      </c>
      <c r="J338">
        <v>18</v>
      </c>
      <c r="K338">
        <v>17</v>
      </c>
      <c r="L338">
        <v>1</v>
      </c>
      <c r="M338">
        <v>17</v>
      </c>
      <c r="N338">
        <v>17</v>
      </c>
      <c r="O338">
        <v>126</v>
      </c>
      <c r="P338">
        <v>1</v>
      </c>
      <c r="Q338">
        <v>0.77326099999999998</v>
      </c>
      <c r="R338">
        <v>1.19496</v>
      </c>
      <c r="S338">
        <v>0.76054600000000006</v>
      </c>
      <c r="T338">
        <v>3.6877499999999999</v>
      </c>
      <c r="U338">
        <v>0.77746499999999996</v>
      </c>
      <c r="V338">
        <v>0.69837400000000005</v>
      </c>
      <c r="W338">
        <v>0.85014100000000004</v>
      </c>
      <c r="X338">
        <v>0.93284999999999996</v>
      </c>
      <c r="Y338">
        <v>2.33107</v>
      </c>
      <c r="Z338">
        <v>0</v>
      </c>
      <c r="AA338">
        <v>5.6694399999999999E-2</v>
      </c>
      <c r="AB338">
        <v>0.12038</v>
      </c>
      <c r="AC338">
        <v>6.6386799999999996E-2</v>
      </c>
      <c r="AD338">
        <v>0.62439900000000004</v>
      </c>
      <c r="AE338">
        <v>0.16131400000000001</v>
      </c>
      <c r="AF338">
        <v>9.0584499999999998E-2</v>
      </c>
      <c r="AG338">
        <v>9.0308399999999997E-2</v>
      </c>
      <c r="AH338">
        <v>0.13980600000000001</v>
      </c>
      <c r="AI338">
        <v>0.44132900000000003</v>
      </c>
      <c r="AJ338">
        <v>27.6457609898081</v>
      </c>
      <c r="AK338">
        <v>27.5021713140104</v>
      </c>
      <c r="AL338">
        <v>27.387595921786701</v>
      </c>
      <c r="AM338">
        <v>27.411853330257301</v>
      </c>
      <c r="AN338">
        <v>27.7605805930564</v>
      </c>
      <c r="AO338">
        <v>27.3631442134695</v>
      </c>
      <c r="AP338">
        <v>27.3775485461342</v>
      </c>
      <c r="AQ338">
        <v>27.171262341527299</v>
      </c>
      <c r="AR338">
        <v>27.262363210678199</v>
      </c>
      <c r="AS338">
        <v>27.468429065215101</v>
      </c>
      <c r="AT338">
        <v>0</v>
      </c>
      <c r="AU338">
        <v>-0.14358967579769899</v>
      </c>
      <c r="AV338">
        <v>-0.25816506802130601</v>
      </c>
      <c r="AW338">
        <v>-0.23390765955075901</v>
      </c>
      <c r="AX338">
        <v>0.114819603248382</v>
      </c>
      <c r="AY338">
        <v>0</v>
      </c>
      <c r="AZ338">
        <v>1.44043326647036E-2</v>
      </c>
      <c r="BA338">
        <v>-0.19188187194214701</v>
      </c>
      <c r="BB338">
        <v>-0.100781002791237</v>
      </c>
      <c r="BC338">
        <v>0.10528485174558</v>
      </c>
    </row>
    <row r="339" spans="1:55" x14ac:dyDescent="0.25">
      <c r="A339">
        <v>172</v>
      </c>
      <c r="B339" t="s">
        <v>536</v>
      </c>
      <c r="C339" t="s">
        <v>537</v>
      </c>
      <c r="D339" t="s">
        <v>538</v>
      </c>
      <c r="E339">
        <v>56482.6</v>
      </c>
      <c r="F339">
        <v>6.9639899999999999</v>
      </c>
      <c r="G339">
        <v>0</v>
      </c>
      <c r="H339">
        <v>130</v>
      </c>
      <c r="I339">
        <v>902</v>
      </c>
      <c r="J339">
        <v>24</v>
      </c>
      <c r="K339">
        <v>17</v>
      </c>
      <c r="L339">
        <v>4</v>
      </c>
      <c r="M339">
        <v>20</v>
      </c>
      <c r="N339">
        <v>15</v>
      </c>
      <c r="O339">
        <v>126</v>
      </c>
      <c r="P339">
        <v>1</v>
      </c>
      <c r="Q339">
        <v>0.89331000000000005</v>
      </c>
      <c r="R339">
        <v>1.5993999999999999</v>
      </c>
      <c r="S339">
        <v>0.97563200000000005</v>
      </c>
      <c r="T339">
        <v>5.5585000000000004</v>
      </c>
      <c r="U339">
        <v>0.88454999999999995</v>
      </c>
      <c r="V339">
        <v>0.87633799999999995</v>
      </c>
      <c r="W339">
        <v>1.2737000000000001</v>
      </c>
      <c r="X339">
        <v>1.3688</v>
      </c>
      <c r="Y339">
        <v>4.4775099999999997</v>
      </c>
      <c r="Z339">
        <v>0</v>
      </c>
      <c r="AA339">
        <v>0.15048600000000001</v>
      </c>
      <c r="AB339">
        <v>1.40293</v>
      </c>
      <c r="AC339">
        <v>0.122408</v>
      </c>
      <c r="AD339">
        <v>4.67598</v>
      </c>
      <c r="AE339">
        <v>0.18068500000000001</v>
      </c>
      <c r="AF339">
        <v>0.18920300000000001</v>
      </c>
      <c r="AG339">
        <v>1.08314</v>
      </c>
      <c r="AH339">
        <v>0.164131</v>
      </c>
      <c r="AI339">
        <v>3.7053600000000002</v>
      </c>
      <c r="AJ339">
        <v>26.241417813695801</v>
      </c>
      <c r="AK339">
        <v>26.303142336164999</v>
      </c>
      <c r="AL339">
        <v>26.387916224445199</v>
      </c>
      <c r="AM339">
        <v>26.360842070789801</v>
      </c>
      <c r="AN339">
        <v>26.933348554726301</v>
      </c>
      <c r="AO339">
        <v>26.144449468649299</v>
      </c>
      <c r="AP339">
        <v>26.2959825198107</v>
      </c>
      <c r="AQ339">
        <v>26.341378643784498</v>
      </c>
      <c r="AR339">
        <v>26.405453708977099</v>
      </c>
      <c r="AS339">
        <v>27.001396205314101</v>
      </c>
      <c r="AT339">
        <v>0</v>
      </c>
      <c r="AU339">
        <v>6.1724522469152297E-2</v>
      </c>
      <c r="AV339">
        <v>0.146498410749341</v>
      </c>
      <c r="AW339">
        <v>0.119424257093907</v>
      </c>
      <c r="AX339">
        <v>0.69193074103047203</v>
      </c>
      <c r="AY339">
        <v>0</v>
      </c>
      <c r="AZ339">
        <v>0.15153305116145099</v>
      </c>
      <c r="BA339">
        <v>0.19692917513528799</v>
      </c>
      <c r="BB339">
        <v>0.26100424032789599</v>
      </c>
      <c r="BC339">
        <v>0.85694673666485599</v>
      </c>
    </row>
    <row r="340" spans="1:55" x14ac:dyDescent="0.25">
      <c r="A340">
        <v>1091</v>
      </c>
      <c r="B340" t="s">
        <v>3133</v>
      </c>
      <c r="C340" t="s">
        <v>3134</v>
      </c>
      <c r="D340" t="s">
        <v>3135</v>
      </c>
      <c r="E340">
        <v>31754.799999999999</v>
      </c>
      <c r="F340">
        <v>5.9909699999999999</v>
      </c>
      <c r="G340">
        <v>0</v>
      </c>
      <c r="H340">
        <v>55</v>
      </c>
      <c r="I340">
        <v>119</v>
      </c>
      <c r="J340">
        <v>3</v>
      </c>
      <c r="K340">
        <v>3</v>
      </c>
      <c r="L340">
        <v>1</v>
      </c>
      <c r="M340">
        <v>2</v>
      </c>
      <c r="N340">
        <v>2</v>
      </c>
      <c r="O340">
        <v>126</v>
      </c>
      <c r="P340">
        <v>1</v>
      </c>
      <c r="Q340">
        <v>0.79529899999999998</v>
      </c>
      <c r="R340">
        <v>1.26061</v>
      </c>
      <c r="S340">
        <v>0.83321199999999995</v>
      </c>
      <c r="T340">
        <v>3.3034300000000001</v>
      </c>
      <c r="U340">
        <v>0.70861399999999997</v>
      </c>
      <c r="V340">
        <v>0.77701699999999996</v>
      </c>
      <c r="W340">
        <v>1.09056</v>
      </c>
      <c r="X340">
        <v>1.1074900000000001</v>
      </c>
      <c r="Y340">
        <v>1.9729399999999999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22.866774272440999</v>
      </c>
      <c r="AK340">
        <v>22.7691086570503</v>
      </c>
      <c r="AL340">
        <v>22.733101402218502</v>
      </c>
      <c r="AM340">
        <v>22.787718412730801</v>
      </c>
      <c r="AN340">
        <v>22.879455035045901</v>
      </c>
      <c r="AO340">
        <v>22.527781866699499</v>
      </c>
      <c r="AP340">
        <v>22.759411031836699</v>
      </c>
      <c r="AQ340">
        <v>22.779406456198899</v>
      </c>
      <c r="AR340">
        <v>22.741089807621599</v>
      </c>
      <c r="AS340">
        <v>22.5841105677687</v>
      </c>
      <c r="AT340">
        <v>0</v>
      </c>
      <c r="AU340">
        <v>-9.76656153907456E-2</v>
      </c>
      <c r="AV340">
        <v>-0.13367287022250099</v>
      </c>
      <c r="AW340">
        <v>-7.9055859710187804E-2</v>
      </c>
      <c r="AX340">
        <v>1.26807626048873E-2</v>
      </c>
      <c r="AY340">
        <v>0</v>
      </c>
      <c r="AZ340">
        <v>0.231629165137168</v>
      </c>
      <c r="BA340">
        <v>0.25162458949935701</v>
      </c>
      <c r="BB340">
        <v>0.213307940922046</v>
      </c>
      <c r="BC340">
        <v>5.6328701069222803E-2</v>
      </c>
    </row>
    <row r="341" spans="1:55" x14ac:dyDescent="0.25">
      <c r="A341">
        <v>1325</v>
      </c>
      <c r="B341" t="s">
        <v>3797</v>
      </c>
      <c r="C341" t="s">
        <v>3798</v>
      </c>
      <c r="D341" t="s">
        <v>3799</v>
      </c>
      <c r="E341">
        <v>143798</v>
      </c>
      <c r="F341">
        <v>6.6944400000000002</v>
      </c>
      <c r="G341">
        <v>0</v>
      </c>
      <c r="H341">
        <v>87</v>
      </c>
      <c r="I341">
        <v>630</v>
      </c>
      <c r="J341">
        <v>17</v>
      </c>
      <c r="K341">
        <v>14</v>
      </c>
      <c r="L341">
        <v>3</v>
      </c>
      <c r="M341">
        <v>14</v>
      </c>
      <c r="N341">
        <v>14</v>
      </c>
      <c r="O341">
        <v>126</v>
      </c>
      <c r="P341">
        <v>1</v>
      </c>
      <c r="Q341">
        <v>0.80222400000000005</v>
      </c>
      <c r="R341">
        <v>1.5304599999999999</v>
      </c>
      <c r="S341">
        <v>0.91436300000000004</v>
      </c>
      <c r="T341">
        <v>4.5460000000000003</v>
      </c>
      <c r="U341">
        <v>0.94706400000000002</v>
      </c>
      <c r="V341">
        <v>0.80315199999999998</v>
      </c>
      <c r="W341">
        <v>1.14886</v>
      </c>
      <c r="X341">
        <v>1.19909</v>
      </c>
      <c r="Y341">
        <v>2.6438199999999998</v>
      </c>
      <c r="Z341">
        <v>0</v>
      </c>
      <c r="AA341">
        <v>0.113261</v>
      </c>
      <c r="AB341">
        <v>0.204898</v>
      </c>
      <c r="AC341">
        <v>0.125387</v>
      </c>
      <c r="AD341">
        <v>0.82642599999999999</v>
      </c>
      <c r="AE341">
        <v>0.113513</v>
      </c>
      <c r="AF341">
        <v>8.3654400000000004E-2</v>
      </c>
      <c r="AG341">
        <v>8.4931900000000005E-2</v>
      </c>
      <c r="AH341">
        <v>0.138372</v>
      </c>
      <c r="AI341">
        <v>0.393513</v>
      </c>
      <c r="AJ341">
        <v>26.3845545791417</v>
      </c>
      <c r="AK341">
        <v>26.294594628869799</v>
      </c>
      <c r="AL341">
        <v>26.481604279781902</v>
      </c>
      <c r="AM341">
        <v>26.414450012108102</v>
      </c>
      <c r="AN341">
        <v>26.801361118812</v>
      </c>
      <c r="AO341">
        <v>26.385534508401602</v>
      </c>
      <c r="AP341">
        <v>26.316447979267</v>
      </c>
      <c r="AQ341">
        <v>26.341272779766999</v>
      </c>
      <c r="AR341">
        <v>26.359900756990999</v>
      </c>
      <c r="AS341">
        <v>26.392214054931198</v>
      </c>
      <c r="AT341">
        <v>0</v>
      </c>
      <c r="AU341">
        <v>-8.9959950271833095E-2</v>
      </c>
      <c r="AV341">
        <v>9.7049700640255296E-2</v>
      </c>
      <c r="AW341">
        <v>2.9895432966430501E-2</v>
      </c>
      <c r="AX341">
        <v>0.41680653967036502</v>
      </c>
      <c r="AY341">
        <v>0</v>
      </c>
      <c r="AZ341">
        <v>-6.9086529134629898E-2</v>
      </c>
      <c r="BA341">
        <v>-4.4261728634598499E-2</v>
      </c>
      <c r="BB341">
        <v>-2.5633751410627102E-2</v>
      </c>
      <c r="BC341">
        <v>6.6795465295861299E-3</v>
      </c>
    </row>
    <row r="342" spans="1:55" x14ac:dyDescent="0.25">
      <c r="A342">
        <v>989</v>
      </c>
      <c r="B342" t="s">
        <v>2842</v>
      </c>
      <c r="C342" t="s">
        <v>2843</v>
      </c>
      <c r="D342" t="s">
        <v>2844</v>
      </c>
      <c r="E342">
        <v>70964.100000000006</v>
      </c>
      <c r="F342">
        <v>6.1770500000000004</v>
      </c>
      <c r="G342">
        <v>0</v>
      </c>
      <c r="H342">
        <v>68</v>
      </c>
      <c r="I342">
        <v>283</v>
      </c>
      <c r="J342">
        <v>11</v>
      </c>
      <c r="K342">
        <v>7</v>
      </c>
      <c r="L342">
        <v>5</v>
      </c>
      <c r="M342">
        <v>6</v>
      </c>
      <c r="N342">
        <v>6</v>
      </c>
      <c r="O342">
        <v>126</v>
      </c>
      <c r="P342">
        <v>1</v>
      </c>
      <c r="Q342">
        <v>0.82011299999999998</v>
      </c>
      <c r="R342">
        <v>1.26844</v>
      </c>
      <c r="S342">
        <v>0.79084100000000002</v>
      </c>
      <c r="T342">
        <v>3.40239</v>
      </c>
      <c r="U342">
        <v>0.87955000000000005</v>
      </c>
      <c r="V342">
        <v>0.75033799999999995</v>
      </c>
      <c r="W342">
        <v>1.0430200000000001</v>
      </c>
      <c r="X342">
        <v>1.1549700000000001</v>
      </c>
      <c r="Y342">
        <v>2.6611099999999999</v>
      </c>
      <c r="Z342">
        <v>0</v>
      </c>
      <c r="AA342">
        <v>0.17364099999999999</v>
      </c>
      <c r="AB342">
        <v>0.227687</v>
      </c>
      <c r="AC342">
        <v>0.25007600000000002</v>
      </c>
      <c r="AD342">
        <v>1.1422300000000001</v>
      </c>
      <c r="AE342">
        <v>0.30418299999999998</v>
      </c>
      <c r="AF342">
        <v>0.12350800000000001</v>
      </c>
      <c r="AG342">
        <v>0.17867</v>
      </c>
      <c r="AH342">
        <v>0.15434600000000001</v>
      </c>
      <c r="AI342">
        <v>0.78988999999999998</v>
      </c>
      <c r="AJ342">
        <v>24.921098424168001</v>
      </c>
      <c r="AK342">
        <v>24.859109769859501</v>
      </c>
      <c r="AL342">
        <v>24.760207153865899</v>
      </c>
      <c r="AM342">
        <v>24.754754986733602</v>
      </c>
      <c r="AN342">
        <v>24.944037691202499</v>
      </c>
      <c r="AO342">
        <v>24.824476388262202</v>
      </c>
      <c r="AP342">
        <v>24.7606981709752</v>
      </c>
      <c r="AQ342">
        <v>24.749690432979701</v>
      </c>
      <c r="AR342">
        <v>24.846044533058699</v>
      </c>
      <c r="AS342">
        <v>24.942804407882001</v>
      </c>
      <c r="AT342">
        <v>0</v>
      </c>
      <c r="AU342">
        <v>-6.1988654308535701E-2</v>
      </c>
      <c r="AV342">
        <v>-0.16089127030209499</v>
      </c>
      <c r="AW342">
        <v>-0.16634343743445601</v>
      </c>
      <c r="AX342">
        <v>2.2939267034448801E-2</v>
      </c>
      <c r="AY342">
        <v>0</v>
      </c>
      <c r="AZ342">
        <v>-6.3778217287008901E-2</v>
      </c>
      <c r="BA342">
        <v>-7.4785955282464997E-2</v>
      </c>
      <c r="BB342">
        <v>2.1568144796511E-2</v>
      </c>
      <c r="BC342">
        <v>0.11832801961976</v>
      </c>
    </row>
    <row r="343" spans="1:55" x14ac:dyDescent="0.25">
      <c r="A343">
        <v>1285</v>
      </c>
      <c r="B343" t="s">
        <v>3680</v>
      </c>
      <c r="C343" t="s">
        <v>3681</v>
      </c>
      <c r="D343" t="s">
        <v>3682</v>
      </c>
      <c r="E343">
        <v>47602.9</v>
      </c>
      <c r="F343">
        <v>7.4796800000000001</v>
      </c>
      <c r="G343">
        <v>0</v>
      </c>
      <c r="H343">
        <v>103</v>
      </c>
      <c r="I343">
        <v>790</v>
      </c>
      <c r="J343">
        <v>25</v>
      </c>
      <c r="K343">
        <v>18</v>
      </c>
      <c r="L343">
        <v>3</v>
      </c>
      <c r="M343">
        <v>22</v>
      </c>
      <c r="N343">
        <v>16</v>
      </c>
      <c r="O343">
        <v>126</v>
      </c>
      <c r="P343">
        <v>1</v>
      </c>
      <c r="Q343">
        <v>0.80496000000000001</v>
      </c>
      <c r="R343">
        <v>1.37239</v>
      </c>
      <c r="S343">
        <v>0.84844900000000001</v>
      </c>
      <c r="T343">
        <v>3.9651000000000001</v>
      </c>
      <c r="U343">
        <v>0.95058399999999998</v>
      </c>
      <c r="V343">
        <v>0.81811199999999995</v>
      </c>
      <c r="W343">
        <v>1.2515799999999999</v>
      </c>
      <c r="X343">
        <v>1.2779199999999999</v>
      </c>
      <c r="Y343">
        <v>3.2609400000000002</v>
      </c>
      <c r="Z343">
        <v>0</v>
      </c>
      <c r="AA343">
        <v>6.9616999999999998E-2</v>
      </c>
      <c r="AB343">
        <v>0.341914</v>
      </c>
      <c r="AC343">
        <v>5.4553499999999998E-2</v>
      </c>
      <c r="AD343">
        <v>1.91791</v>
      </c>
      <c r="AE343">
        <v>0.312556</v>
      </c>
      <c r="AF343">
        <v>0.268544</v>
      </c>
      <c r="AG343">
        <v>0.37954300000000002</v>
      </c>
      <c r="AH343">
        <v>0.46143899999999999</v>
      </c>
      <c r="AI343">
        <v>1.5728200000000001</v>
      </c>
      <c r="AJ343">
        <v>27.756380336223899</v>
      </c>
      <c r="AK343">
        <v>27.6699931979811</v>
      </c>
      <c r="AL343">
        <v>27.690730284920001</v>
      </c>
      <c r="AM343">
        <v>27.6781523266134</v>
      </c>
      <c r="AN343">
        <v>27.964083055678099</v>
      </c>
      <c r="AO343">
        <v>27.748787915381499</v>
      </c>
      <c r="AP343">
        <v>27.704032439847602</v>
      </c>
      <c r="AQ343">
        <v>27.825759657185898</v>
      </c>
      <c r="AR343">
        <v>27.816128876035101</v>
      </c>
      <c r="AS343">
        <v>28.0479932052877</v>
      </c>
      <c r="AT343">
        <v>0</v>
      </c>
      <c r="AU343">
        <v>-8.6387138242717001E-2</v>
      </c>
      <c r="AV343">
        <v>-6.5650051303887097E-2</v>
      </c>
      <c r="AW343">
        <v>-7.8228009610423796E-2</v>
      </c>
      <c r="AX343">
        <v>0.207702719454289</v>
      </c>
      <c r="AY343">
        <v>0</v>
      </c>
      <c r="AZ343">
        <v>-4.4755475533921903E-2</v>
      </c>
      <c r="BA343">
        <v>7.6971741804381794E-2</v>
      </c>
      <c r="BB343">
        <v>6.7340960653549303E-2</v>
      </c>
      <c r="BC343">
        <v>0.299205289906183</v>
      </c>
    </row>
    <row r="344" spans="1:55" x14ac:dyDescent="0.25">
      <c r="A344">
        <v>224</v>
      </c>
      <c r="B344" t="s">
        <v>684</v>
      </c>
      <c r="C344" t="s">
        <v>685</v>
      </c>
      <c r="D344" t="s">
        <v>686</v>
      </c>
      <c r="E344">
        <v>80587.600000000006</v>
      </c>
      <c r="F344">
        <v>8.8231599999999997</v>
      </c>
      <c r="G344">
        <v>0</v>
      </c>
      <c r="H344">
        <v>139</v>
      </c>
      <c r="I344">
        <v>3659</v>
      </c>
      <c r="J344">
        <v>242</v>
      </c>
      <c r="K344">
        <v>52</v>
      </c>
      <c r="L344">
        <v>37</v>
      </c>
      <c r="M344">
        <v>186</v>
      </c>
      <c r="N344">
        <v>51</v>
      </c>
      <c r="O344">
        <v>126</v>
      </c>
      <c r="P344">
        <v>1</v>
      </c>
      <c r="Q344">
        <v>0.795852</v>
      </c>
      <c r="R344">
        <v>1.29959</v>
      </c>
      <c r="S344">
        <v>0.81401800000000002</v>
      </c>
      <c r="T344">
        <v>6.2538</v>
      </c>
      <c r="U344">
        <v>0.95680699999999996</v>
      </c>
      <c r="V344">
        <v>0.79465399999999997</v>
      </c>
      <c r="W344">
        <v>1.0936300000000001</v>
      </c>
      <c r="X344">
        <v>1.1520699999999999</v>
      </c>
      <c r="Y344">
        <v>4.8556699999999999</v>
      </c>
      <c r="Z344">
        <v>0</v>
      </c>
      <c r="AA344">
        <v>0.12374300000000001</v>
      </c>
      <c r="AB344">
        <v>1.07904</v>
      </c>
      <c r="AC344">
        <v>0.66203699999999999</v>
      </c>
      <c r="AD344">
        <v>5.4895899999999997</v>
      </c>
      <c r="AE344">
        <v>0.30160100000000001</v>
      </c>
      <c r="AF344">
        <v>0.59950199999999998</v>
      </c>
      <c r="AG344">
        <v>0.868228</v>
      </c>
      <c r="AH344">
        <v>0.84266099999999999</v>
      </c>
      <c r="AI344">
        <v>4.1510899999999999</v>
      </c>
      <c r="AJ344">
        <v>31.0461706373171</v>
      </c>
      <c r="AK344">
        <v>30.9447809426877</v>
      </c>
      <c r="AL344">
        <v>30.907543770534499</v>
      </c>
      <c r="AM344">
        <v>30.9124935132037</v>
      </c>
      <c r="AN344">
        <v>31.928393698963799</v>
      </c>
      <c r="AO344">
        <v>31.070753804217102</v>
      </c>
      <c r="AP344">
        <v>30.974831186702801</v>
      </c>
      <c r="AQ344">
        <v>30.914346713777501</v>
      </c>
      <c r="AR344">
        <v>30.9678486579433</v>
      </c>
      <c r="AS344">
        <v>31.932445550793599</v>
      </c>
      <c r="AT344">
        <v>0</v>
      </c>
      <c r="AU344">
        <v>-0.10138969462940001</v>
      </c>
      <c r="AV344">
        <v>-0.13862686678264799</v>
      </c>
      <c r="AW344">
        <v>-0.13367712411341501</v>
      </c>
      <c r="AX344">
        <v>0.88222306164666298</v>
      </c>
      <c r="AY344">
        <v>0</v>
      </c>
      <c r="AZ344">
        <v>-9.5922617514318603E-2</v>
      </c>
      <c r="BA344">
        <v>-0.15640709043957199</v>
      </c>
      <c r="BB344">
        <v>-0.102905146273805</v>
      </c>
      <c r="BC344">
        <v>0.86169174657644398</v>
      </c>
    </row>
    <row r="345" spans="1:55" x14ac:dyDescent="0.25">
      <c r="A345">
        <v>1520</v>
      </c>
      <c r="B345" t="s">
        <v>4355</v>
      </c>
      <c r="C345" t="s">
        <v>4356</v>
      </c>
      <c r="D345" t="s">
        <v>4357</v>
      </c>
      <c r="E345">
        <v>43538.8</v>
      </c>
      <c r="F345">
        <v>7.3558899999999996</v>
      </c>
      <c r="G345">
        <v>0</v>
      </c>
      <c r="H345">
        <v>83</v>
      </c>
      <c r="I345">
        <v>495</v>
      </c>
      <c r="J345">
        <v>17</v>
      </c>
      <c r="K345">
        <v>12</v>
      </c>
      <c r="L345">
        <v>2</v>
      </c>
      <c r="M345">
        <v>13</v>
      </c>
      <c r="N345">
        <v>9</v>
      </c>
      <c r="O345">
        <v>126</v>
      </c>
      <c r="P345">
        <v>1</v>
      </c>
      <c r="Q345">
        <v>0.81271700000000002</v>
      </c>
      <c r="R345">
        <v>1.5935299999999999</v>
      </c>
      <c r="S345">
        <v>0.932473</v>
      </c>
      <c r="T345">
        <v>4.4808700000000004</v>
      </c>
      <c r="U345">
        <v>1.0945199999999999</v>
      </c>
      <c r="V345">
        <v>0.84150000000000003</v>
      </c>
      <c r="W345">
        <v>1.21858</v>
      </c>
      <c r="X345">
        <v>1.2998099999999999</v>
      </c>
      <c r="Y345">
        <v>3.1140300000000001</v>
      </c>
      <c r="Z345">
        <v>0</v>
      </c>
      <c r="AA345">
        <v>1.5984799999999999</v>
      </c>
      <c r="AB345">
        <v>0.28131800000000001</v>
      </c>
      <c r="AC345">
        <v>0.163386</v>
      </c>
      <c r="AD345">
        <v>1.09117</v>
      </c>
      <c r="AE345">
        <v>0.89619000000000004</v>
      </c>
      <c r="AF345">
        <v>1.45821</v>
      </c>
      <c r="AG345">
        <v>0.27387600000000001</v>
      </c>
      <c r="AH345">
        <v>0.32783299999999999</v>
      </c>
      <c r="AI345">
        <v>0.78978000000000004</v>
      </c>
      <c r="AJ345">
        <v>27.196185714391898</v>
      </c>
      <c r="AK345">
        <v>27.165044773076801</v>
      </c>
      <c r="AL345">
        <v>27.3488223645323</v>
      </c>
      <c r="AM345">
        <v>27.2465942138444</v>
      </c>
      <c r="AN345">
        <v>27.579664825516101</v>
      </c>
      <c r="AO345">
        <v>27.418447201106002</v>
      </c>
      <c r="AP345">
        <v>27.182651816362799</v>
      </c>
      <c r="AQ345">
        <v>27.2286337572055</v>
      </c>
      <c r="AR345">
        <v>27.276498991538599</v>
      </c>
      <c r="AS345">
        <v>27.429057492066001</v>
      </c>
      <c r="AT345">
        <v>0</v>
      </c>
      <c r="AU345">
        <v>-3.1140941315044302E-2</v>
      </c>
      <c r="AV345">
        <v>0.15263665014043701</v>
      </c>
      <c r="AW345">
        <v>5.0408499452544199E-2</v>
      </c>
      <c r="AX345">
        <v>0.38347911112424898</v>
      </c>
      <c r="AY345">
        <v>0</v>
      </c>
      <c r="AZ345">
        <v>-0.23579538474317699</v>
      </c>
      <c r="BA345">
        <v>-0.18981344390045901</v>
      </c>
      <c r="BB345">
        <v>-0.14194820956740301</v>
      </c>
      <c r="BC345">
        <v>1.06102909600807E-2</v>
      </c>
    </row>
    <row r="346" spans="1:55" x14ac:dyDescent="0.25">
      <c r="A346">
        <v>2249</v>
      </c>
      <c r="B346" t="s">
        <v>6426</v>
      </c>
      <c r="C346" t="s">
        <v>6427</v>
      </c>
      <c r="D346" t="s">
        <v>6428</v>
      </c>
      <c r="E346">
        <v>30002.799999999999</v>
      </c>
      <c r="F346">
        <v>5.7154100000000003</v>
      </c>
      <c r="G346">
        <v>0</v>
      </c>
      <c r="H346">
        <v>76</v>
      </c>
      <c r="I346">
        <v>124</v>
      </c>
      <c r="J346">
        <v>3</v>
      </c>
      <c r="K346">
        <v>2</v>
      </c>
      <c r="L346">
        <v>1</v>
      </c>
      <c r="M346">
        <v>2</v>
      </c>
      <c r="N346">
        <v>2</v>
      </c>
      <c r="O346">
        <v>126</v>
      </c>
      <c r="P346">
        <v>1</v>
      </c>
      <c r="Q346">
        <v>0.74108099999999999</v>
      </c>
      <c r="R346">
        <v>1.1559900000000001</v>
      </c>
      <c r="S346">
        <v>0.72896499999999997</v>
      </c>
      <c r="T346">
        <v>2.2471899999999998</v>
      </c>
      <c r="U346">
        <v>0.84458599999999995</v>
      </c>
      <c r="V346">
        <v>0.58630599999999999</v>
      </c>
      <c r="W346">
        <v>0.846279</v>
      </c>
      <c r="X346">
        <v>0.82463200000000003</v>
      </c>
      <c r="Y346">
        <v>1.6612800000000001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22.583179995016199</v>
      </c>
      <c r="AK346">
        <v>22.414991860963301</v>
      </c>
      <c r="AL346">
        <v>22.3751792785113</v>
      </c>
      <c r="AM346">
        <v>22.378263799329499</v>
      </c>
      <c r="AN346">
        <v>22.2557932736444</v>
      </c>
      <c r="AO346">
        <v>22.434164893923601</v>
      </c>
      <c r="AP346">
        <v>22.202200943126702</v>
      </c>
      <c r="AQ346">
        <v>22.259092677161998</v>
      </c>
      <c r="AR346">
        <v>22.173265925381301</v>
      </c>
      <c r="AS346">
        <v>22.174896007386799</v>
      </c>
      <c r="AT346">
        <v>0</v>
      </c>
      <c r="AU346">
        <v>-0.16818813405290101</v>
      </c>
      <c r="AV346">
        <v>-0.20800071650485599</v>
      </c>
      <c r="AW346">
        <v>-0.20491619568670999</v>
      </c>
      <c r="AX346">
        <v>-0.32738672137184099</v>
      </c>
      <c r="AY346">
        <v>0</v>
      </c>
      <c r="AZ346">
        <v>-0.231963950796928</v>
      </c>
      <c r="BA346">
        <v>-0.175072216761681</v>
      </c>
      <c r="BB346">
        <v>-0.26089896854230699</v>
      </c>
      <c r="BC346">
        <v>-0.25926888653687602</v>
      </c>
    </row>
    <row r="347" spans="1:55" hidden="1" x14ac:dyDescent="0.25">
      <c r="A347">
        <v>1407</v>
      </c>
      <c r="B347" t="s">
        <v>4031</v>
      </c>
      <c r="C347" t="s">
        <v>4032</v>
      </c>
      <c r="D347" t="s">
        <v>4033</v>
      </c>
      <c r="E347">
        <v>20818</v>
      </c>
      <c r="F347">
        <v>6.5167799999999998</v>
      </c>
      <c r="G347">
        <v>0</v>
      </c>
      <c r="H347">
        <v>73</v>
      </c>
      <c r="I347">
        <v>73</v>
      </c>
      <c r="J347">
        <v>2</v>
      </c>
      <c r="K347">
        <v>1</v>
      </c>
      <c r="L347">
        <v>0</v>
      </c>
      <c r="M347">
        <v>2</v>
      </c>
      <c r="N347">
        <v>1</v>
      </c>
      <c r="O347">
        <v>126</v>
      </c>
      <c r="P347">
        <v>1</v>
      </c>
      <c r="Q347">
        <v>0.96528099999999994</v>
      </c>
      <c r="R347">
        <v>1.57822</v>
      </c>
      <c r="S347">
        <v>1.2080500000000001</v>
      </c>
      <c r="T347">
        <v>4.0954300000000003</v>
      </c>
      <c r="U347">
        <v>1.0565599999999999</v>
      </c>
      <c r="V347">
        <v>0.86430399999999996</v>
      </c>
      <c r="W347">
        <v>1.4578899999999999</v>
      </c>
      <c r="X347">
        <v>1.61086</v>
      </c>
      <c r="Y347">
        <v>3.5410400000000002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24.025226101116601</v>
      </c>
      <c r="AK347">
        <v>24.1770386862908</v>
      </c>
      <c r="AL347">
        <v>24.1549479508659</v>
      </c>
      <c r="AM347">
        <v>24.416033481382598</v>
      </c>
      <c r="AN347">
        <v>24.281566744975802</v>
      </c>
      <c r="AO347">
        <v>24.159104744004001</v>
      </c>
      <c r="AP347">
        <v>24.051655587370501</v>
      </c>
      <c r="AQ347">
        <v>24.297067248904</v>
      </c>
      <c r="AR347">
        <v>24.384090921839199</v>
      </c>
      <c r="AS347">
        <v>24.419963161663802</v>
      </c>
      <c r="AT347">
        <v>0</v>
      </c>
      <c r="AU347">
        <v>0.15181258517423399</v>
      </c>
      <c r="AV347">
        <v>0.129721849749309</v>
      </c>
      <c r="AW347">
        <v>0.39080738026608602</v>
      </c>
      <c r="AX347">
        <v>0.256340643859232</v>
      </c>
      <c r="AY347">
        <v>0</v>
      </c>
      <c r="AZ347">
        <v>-0.10744915663342899</v>
      </c>
      <c r="BA347">
        <v>0.13796250490001699</v>
      </c>
      <c r="BB347">
        <v>0.22498617783521299</v>
      </c>
      <c r="BC347">
        <v>0.260858417659797</v>
      </c>
    </row>
    <row r="348" spans="1:55" x14ac:dyDescent="0.25">
      <c r="A348">
        <v>1212</v>
      </c>
      <c r="B348" t="s">
        <v>3466</v>
      </c>
      <c r="C348" t="s">
        <v>3467</v>
      </c>
      <c r="D348" t="s">
        <v>3468</v>
      </c>
      <c r="E348">
        <v>77852.100000000006</v>
      </c>
      <c r="F348">
        <v>6.7488200000000003</v>
      </c>
      <c r="G348">
        <v>0</v>
      </c>
      <c r="H348">
        <v>81</v>
      </c>
      <c r="I348">
        <v>583</v>
      </c>
      <c r="J348">
        <v>17</v>
      </c>
      <c r="K348">
        <v>15</v>
      </c>
      <c r="L348">
        <v>2</v>
      </c>
      <c r="M348">
        <v>15</v>
      </c>
      <c r="N348">
        <v>14</v>
      </c>
      <c r="O348">
        <v>126</v>
      </c>
      <c r="P348">
        <v>1</v>
      </c>
      <c r="Q348">
        <v>0.82011000000000001</v>
      </c>
      <c r="R348">
        <v>1.4117900000000001</v>
      </c>
      <c r="S348">
        <v>0.90424099999999996</v>
      </c>
      <c r="T348">
        <v>3.9871500000000002</v>
      </c>
      <c r="U348">
        <v>0.98565999999999998</v>
      </c>
      <c r="V348">
        <v>0.83256799999999997</v>
      </c>
      <c r="W348">
        <v>1.18363</v>
      </c>
      <c r="X348">
        <v>1.30629</v>
      </c>
      <c r="Y348">
        <v>2.9734799999999999</v>
      </c>
      <c r="Z348">
        <v>0</v>
      </c>
      <c r="AA348">
        <v>0.12520400000000001</v>
      </c>
      <c r="AB348">
        <v>0.28859299999999999</v>
      </c>
      <c r="AC348">
        <v>0.10036399999999999</v>
      </c>
      <c r="AD348">
        <v>1.16395</v>
      </c>
      <c r="AE348">
        <v>0.20606099999999999</v>
      </c>
      <c r="AF348">
        <v>0.12436800000000001</v>
      </c>
      <c r="AG348">
        <v>0.26860400000000001</v>
      </c>
      <c r="AH348">
        <v>0.288385</v>
      </c>
      <c r="AI348">
        <v>0.74008700000000005</v>
      </c>
      <c r="AJ348">
        <v>26.366996279981102</v>
      </c>
      <c r="AK348">
        <v>26.3078819391759</v>
      </c>
      <c r="AL348">
        <v>26.353948819395502</v>
      </c>
      <c r="AM348">
        <v>26.378592129953802</v>
      </c>
      <c r="AN348">
        <v>26.595729748922899</v>
      </c>
      <c r="AO348">
        <v>26.426702047383099</v>
      </c>
      <c r="AP348">
        <v>26.352722195716499</v>
      </c>
      <c r="AQ348">
        <v>26.3689904370599</v>
      </c>
      <c r="AR348">
        <v>26.4692049644691</v>
      </c>
      <c r="AS348">
        <v>26.541922379646401</v>
      </c>
      <c r="AT348">
        <v>0</v>
      </c>
      <c r="AU348">
        <v>-5.9114340805212599E-2</v>
      </c>
      <c r="AV348">
        <v>-1.3047460585582401E-2</v>
      </c>
      <c r="AW348">
        <v>1.15958499727036E-2</v>
      </c>
      <c r="AX348">
        <v>0.228733468941794</v>
      </c>
      <c r="AY348">
        <v>0</v>
      </c>
      <c r="AZ348">
        <v>-7.39798516665644E-2</v>
      </c>
      <c r="BA348">
        <v>-5.7711610323146097E-2</v>
      </c>
      <c r="BB348">
        <v>4.2502917086053998E-2</v>
      </c>
      <c r="BC348">
        <v>0.115220332263359</v>
      </c>
    </row>
    <row r="349" spans="1:55" x14ac:dyDescent="0.25">
      <c r="A349">
        <v>1092</v>
      </c>
      <c r="B349" t="s">
        <v>3136</v>
      </c>
      <c r="C349" t="s">
        <v>3137</v>
      </c>
      <c r="D349" t="s">
        <v>3138</v>
      </c>
      <c r="E349">
        <v>27384.6</v>
      </c>
      <c r="F349">
        <v>5.6776600000000004</v>
      </c>
      <c r="G349">
        <v>0</v>
      </c>
      <c r="H349">
        <v>60</v>
      </c>
      <c r="I349">
        <v>116</v>
      </c>
      <c r="J349">
        <v>3</v>
      </c>
      <c r="K349">
        <v>3</v>
      </c>
      <c r="L349">
        <v>1</v>
      </c>
      <c r="M349">
        <v>2</v>
      </c>
      <c r="N349">
        <v>2</v>
      </c>
      <c r="O349">
        <v>126</v>
      </c>
      <c r="P349">
        <v>1</v>
      </c>
      <c r="Q349">
        <v>0.84323199999999998</v>
      </c>
      <c r="R349">
        <v>1.2598100000000001</v>
      </c>
      <c r="S349">
        <v>0.73881600000000003</v>
      </c>
      <c r="T349">
        <v>2.8653400000000002</v>
      </c>
      <c r="U349">
        <v>0.87233499999999997</v>
      </c>
      <c r="V349">
        <v>0.85983100000000001</v>
      </c>
      <c r="W349">
        <v>1.0200499999999999</v>
      </c>
      <c r="X349">
        <v>1.08819</v>
      </c>
      <c r="Y349">
        <v>2.5823200000000002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23.292435425527799</v>
      </c>
      <c r="AK349">
        <v>23.263384427990299</v>
      </c>
      <c r="AL349">
        <v>23.146150891129199</v>
      </c>
      <c r="AM349">
        <v>23.067383220896499</v>
      </c>
      <c r="AN349">
        <v>23.128813580808998</v>
      </c>
      <c r="AO349">
        <v>23.176672561141199</v>
      </c>
      <c r="AP349">
        <v>23.304208391611802</v>
      </c>
      <c r="AQ349">
        <v>23.119459116347699</v>
      </c>
      <c r="AR349">
        <v>23.143243055597999</v>
      </c>
      <c r="AS349">
        <v>23.284170617074398</v>
      </c>
      <c r="AT349">
        <v>0</v>
      </c>
      <c r="AU349">
        <v>-2.90509975374817E-2</v>
      </c>
      <c r="AV349">
        <v>-0.14628453439853201</v>
      </c>
      <c r="AW349">
        <v>-0.225052204631286</v>
      </c>
      <c r="AX349">
        <v>-0.163621844718779</v>
      </c>
      <c r="AY349">
        <v>0</v>
      </c>
      <c r="AZ349">
        <v>0.127535830470666</v>
      </c>
      <c r="BA349">
        <v>-5.7213444793443799E-2</v>
      </c>
      <c r="BB349">
        <v>-3.3429505543175302E-2</v>
      </c>
      <c r="BC349">
        <v>0.10749805593317401</v>
      </c>
    </row>
    <row r="350" spans="1:55" x14ac:dyDescent="0.25">
      <c r="A350">
        <v>1539</v>
      </c>
      <c r="B350" t="s">
        <v>4409</v>
      </c>
      <c r="C350" t="s">
        <v>4410</v>
      </c>
      <c r="D350" t="s">
        <v>4411</v>
      </c>
      <c r="E350">
        <v>71024.800000000003</v>
      </c>
      <c r="F350">
        <v>6.6726000000000001</v>
      </c>
      <c r="G350">
        <v>0</v>
      </c>
      <c r="H350">
        <v>83</v>
      </c>
      <c r="I350">
        <v>495</v>
      </c>
      <c r="J350">
        <v>21</v>
      </c>
      <c r="K350">
        <v>13</v>
      </c>
      <c r="L350">
        <v>8</v>
      </c>
      <c r="M350">
        <v>13</v>
      </c>
      <c r="N350">
        <v>10</v>
      </c>
      <c r="O350">
        <v>126</v>
      </c>
      <c r="P350">
        <v>1</v>
      </c>
      <c r="Q350">
        <v>0.88897300000000001</v>
      </c>
      <c r="R350">
        <v>1.7266300000000001</v>
      </c>
      <c r="S350">
        <v>0.95474999999999999</v>
      </c>
      <c r="T350">
        <v>1.0501799999999999</v>
      </c>
      <c r="U350">
        <v>0.99663299999999999</v>
      </c>
      <c r="V350">
        <v>0.900227</v>
      </c>
      <c r="W350">
        <v>1.5107699999999999</v>
      </c>
      <c r="X350">
        <v>1.3549800000000001</v>
      </c>
      <c r="Y350">
        <v>0.88323799999999997</v>
      </c>
      <c r="Z350">
        <v>0</v>
      </c>
      <c r="AA350">
        <v>0.17427000000000001</v>
      </c>
      <c r="AB350">
        <v>0.26544499999999999</v>
      </c>
      <c r="AC350">
        <v>0.149838</v>
      </c>
      <c r="AD350">
        <v>0.62975199999999998</v>
      </c>
      <c r="AE350">
        <v>0.167268</v>
      </c>
      <c r="AF350">
        <v>0.111821</v>
      </c>
      <c r="AG350">
        <v>0.28466399999999997</v>
      </c>
      <c r="AH350">
        <v>0.155865</v>
      </c>
      <c r="AI350">
        <v>0.48949999999999999</v>
      </c>
      <c r="AJ350">
        <v>27.057361562345999</v>
      </c>
      <c r="AK350">
        <v>27.116269606244099</v>
      </c>
      <c r="AL350">
        <v>27.333132003402302</v>
      </c>
      <c r="AM350">
        <v>27.1478429630038</v>
      </c>
      <c r="AN350">
        <v>25.384208432750501</v>
      </c>
      <c r="AO350">
        <v>27.1336784215245</v>
      </c>
      <c r="AP350">
        <v>27.152441835061399</v>
      </c>
      <c r="AQ350">
        <v>27.4070283574172</v>
      </c>
      <c r="AR350">
        <v>27.211724192100299</v>
      </c>
      <c r="AS350">
        <v>25.5044875204463</v>
      </c>
      <c r="AT350">
        <v>0</v>
      </c>
      <c r="AU350">
        <v>5.89080438980858E-2</v>
      </c>
      <c r="AV350">
        <v>0.27577044105627402</v>
      </c>
      <c r="AW350">
        <v>9.0481400657736799E-2</v>
      </c>
      <c r="AX350">
        <v>-1.6731531295955699</v>
      </c>
      <c r="AY350">
        <v>0</v>
      </c>
      <c r="AZ350">
        <v>1.8763413536856201E-2</v>
      </c>
      <c r="BA350">
        <v>0.27334993589269602</v>
      </c>
      <c r="BB350">
        <v>7.8045770575784004E-2</v>
      </c>
      <c r="BC350">
        <v>-1.6291909010782499</v>
      </c>
    </row>
    <row r="351" spans="1:55" x14ac:dyDescent="0.25">
      <c r="A351">
        <v>883</v>
      </c>
      <c r="B351" t="s">
        <v>2542</v>
      </c>
      <c r="C351" t="s">
        <v>2543</v>
      </c>
      <c r="D351" t="s">
        <v>2544</v>
      </c>
      <c r="E351">
        <v>21433.7</v>
      </c>
      <c r="F351">
        <v>7.7502000000000004</v>
      </c>
      <c r="G351">
        <v>0</v>
      </c>
      <c r="H351">
        <v>130</v>
      </c>
      <c r="I351">
        <v>1003</v>
      </c>
      <c r="J351">
        <v>46</v>
      </c>
      <c r="K351">
        <v>17</v>
      </c>
      <c r="L351">
        <v>6</v>
      </c>
      <c r="M351">
        <v>36</v>
      </c>
      <c r="N351">
        <v>15</v>
      </c>
      <c r="O351">
        <v>126</v>
      </c>
      <c r="P351">
        <v>1</v>
      </c>
      <c r="Q351">
        <v>0.66423500000000002</v>
      </c>
      <c r="R351">
        <v>0.93972999999999995</v>
      </c>
      <c r="S351">
        <v>0.67716299999999996</v>
      </c>
      <c r="T351">
        <v>1.26709</v>
      </c>
      <c r="U351">
        <v>0.61180800000000002</v>
      </c>
      <c r="V351">
        <v>0.71369300000000002</v>
      </c>
      <c r="W351">
        <v>0.40601700000000002</v>
      </c>
      <c r="X351">
        <v>0.53633799999999998</v>
      </c>
      <c r="Y351">
        <v>0.812477</v>
      </c>
      <c r="Z351">
        <v>0</v>
      </c>
      <c r="AA351">
        <v>6.5091800000000005E-2</v>
      </c>
      <c r="AB351">
        <v>0.101851</v>
      </c>
      <c r="AC351">
        <v>7.1964600000000004E-2</v>
      </c>
      <c r="AD351">
        <v>0.29163800000000001</v>
      </c>
      <c r="AE351">
        <v>9.9660600000000002E-2</v>
      </c>
      <c r="AF351">
        <v>6.9791300000000001E-2</v>
      </c>
      <c r="AG351">
        <v>0.118016</v>
      </c>
      <c r="AH351">
        <v>0.103062</v>
      </c>
      <c r="AI351">
        <v>0.24288799999999999</v>
      </c>
      <c r="AJ351">
        <v>29.257557112865999</v>
      </c>
      <c r="AK351">
        <v>28.895635226536498</v>
      </c>
      <c r="AL351">
        <v>28.655534393242299</v>
      </c>
      <c r="AM351">
        <v>28.8537531302822</v>
      </c>
      <c r="AN351">
        <v>27.833125047992201</v>
      </c>
      <c r="AO351">
        <v>28.6302361831215</v>
      </c>
      <c r="AP351">
        <v>29.0205603084225</v>
      </c>
      <c r="AQ351">
        <v>27.718193695106301</v>
      </c>
      <c r="AR351">
        <v>28.079877088962501</v>
      </c>
      <c r="AS351">
        <v>27.569511628284602</v>
      </c>
      <c r="AT351">
        <v>0</v>
      </c>
      <c r="AU351">
        <v>-0.361921886329441</v>
      </c>
      <c r="AV351">
        <v>-0.60202271962364096</v>
      </c>
      <c r="AW351">
        <v>-0.40380398258380301</v>
      </c>
      <c r="AX351">
        <v>-1.4244320648737301</v>
      </c>
      <c r="AY351">
        <v>0</v>
      </c>
      <c r="AZ351">
        <v>0.39032412530104899</v>
      </c>
      <c r="BA351">
        <v>-0.91204248801518495</v>
      </c>
      <c r="BB351">
        <v>-0.55035909415901696</v>
      </c>
      <c r="BC351">
        <v>-1.0607245548369399</v>
      </c>
    </row>
    <row r="352" spans="1:55" x14ac:dyDescent="0.25">
      <c r="A352">
        <v>2300</v>
      </c>
      <c r="B352" t="s">
        <v>6571</v>
      </c>
      <c r="C352" t="s">
        <v>6572</v>
      </c>
      <c r="D352" t="s">
        <v>6573</v>
      </c>
      <c r="E352">
        <v>27557.8</v>
      </c>
      <c r="F352">
        <v>7.6326599999999996</v>
      </c>
      <c r="G352">
        <v>0</v>
      </c>
      <c r="H352">
        <v>104</v>
      </c>
      <c r="I352">
        <v>552</v>
      </c>
      <c r="J352">
        <v>28</v>
      </c>
      <c r="K352">
        <v>12</v>
      </c>
      <c r="L352">
        <v>8</v>
      </c>
      <c r="M352">
        <v>20</v>
      </c>
      <c r="N352">
        <v>10</v>
      </c>
      <c r="O352">
        <v>126</v>
      </c>
      <c r="P352">
        <v>1</v>
      </c>
      <c r="Q352">
        <v>0.82078099999999998</v>
      </c>
      <c r="R352">
        <v>1.4209499999999999</v>
      </c>
      <c r="S352">
        <v>0.89357799999999998</v>
      </c>
      <c r="T352">
        <v>3.60866</v>
      </c>
      <c r="U352">
        <v>1.13089</v>
      </c>
      <c r="V352">
        <v>0.83772999999999997</v>
      </c>
      <c r="W352">
        <v>1.37202</v>
      </c>
      <c r="X352">
        <v>1.2749900000000001</v>
      </c>
      <c r="Y352">
        <v>2.7759299999999998</v>
      </c>
      <c r="Z352">
        <v>0</v>
      </c>
      <c r="AA352">
        <v>8.0426700000000004E-2</v>
      </c>
      <c r="AB352">
        <v>0.17114799999999999</v>
      </c>
      <c r="AC352">
        <v>0.15890599999999999</v>
      </c>
      <c r="AD352">
        <v>0.36249300000000001</v>
      </c>
      <c r="AE352">
        <v>0.32525900000000002</v>
      </c>
      <c r="AF352">
        <v>0.144035</v>
      </c>
      <c r="AG352">
        <v>0.23952799999999999</v>
      </c>
      <c r="AH352">
        <v>0.18084500000000001</v>
      </c>
      <c r="AI352">
        <v>0.31810899999999998</v>
      </c>
      <c r="AJ352">
        <v>27.716816723560601</v>
      </c>
      <c r="AK352">
        <v>27.660891899284302</v>
      </c>
      <c r="AL352">
        <v>27.711629474695101</v>
      </c>
      <c r="AM352">
        <v>27.714056058508199</v>
      </c>
      <c r="AN352">
        <v>27.800180437891701</v>
      </c>
      <c r="AO352">
        <v>27.981709278573099</v>
      </c>
      <c r="AP352">
        <v>27.712430108288402</v>
      </c>
      <c r="AQ352">
        <v>27.928497971100501</v>
      </c>
      <c r="AR352">
        <v>27.7817664953043</v>
      </c>
      <c r="AS352">
        <v>27.792425596962602</v>
      </c>
      <c r="AT352">
        <v>0</v>
      </c>
      <c r="AU352">
        <v>-5.5924824276353001E-2</v>
      </c>
      <c r="AV352">
        <v>-5.1872488655249098E-3</v>
      </c>
      <c r="AW352">
        <v>-2.7606650524312202E-3</v>
      </c>
      <c r="AX352">
        <v>8.3363714331074604E-2</v>
      </c>
      <c r="AY352">
        <v>0</v>
      </c>
      <c r="AZ352">
        <v>-0.26927917028477899</v>
      </c>
      <c r="BA352">
        <v>-5.3211307472654602E-2</v>
      </c>
      <c r="BB352">
        <v>-0.19994278326880999</v>
      </c>
      <c r="BC352">
        <v>-0.18928368161058301</v>
      </c>
    </row>
    <row r="353" spans="1:55" hidden="1" x14ac:dyDescent="0.25">
      <c r="A353">
        <v>741</v>
      </c>
      <c r="B353" t="s">
        <v>2134</v>
      </c>
      <c r="C353" t="s">
        <v>2135</v>
      </c>
      <c r="D353" t="s">
        <v>2136</v>
      </c>
      <c r="E353">
        <v>21845.7</v>
      </c>
      <c r="F353">
        <v>6.1057300000000003</v>
      </c>
      <c r="G353">
        <v>1.4265300000000001E-3</v>
      </c>
      <c r="H353">
        <v>33</v>
      </c>
      <c r="I353">
        <v>54</v>
      </c>
      <c r="J353">
        <v>2</v>
      </c>
      <c r="K353">
        <v>2</v>
      </c>
      <c r="L353">
        <v>1</v>
      </c>
      <c r="M353">
        <v>1</v>
      </c>
      <c r="N353">
        <v>1</v>
      </c>
      <c r="O353">
        <v>126</v>
      </c>
      <c r="P353">
        <v>1</v>
      </c>
      <c r="Q353">
        <v>0.69255699999999998</v>
      </c>
      <c r="R353">
        <v>1.19581</v>
      </c>
      <c r="S353">
        <v>0.84827699999999995</v>
      </c>
      <c r="T353">
        <v>4.03993</v>
      </c>
      <c r="U353">
        <v>1.0452300000000001</v>
      </c>
      <c r="V353">
        <v>0.91238799999999998</v>
      </c>
      <c r="W353">
        <v>1.1659900000000001</v>
      </c>
      <c r="X353">
        <v>1.16032</v>
      </c>
      <c r="Y353">
        <v>2.9342000000000001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22.0037153973439</v>
      </c>
      <c r="AK353">
        <v>21.8001107682535</v>
      </c>
      <c r="AL353">
        <v>21.867066022449599</v>
      </c>
      <c r="AM353">
        <v>21.960092151066</v>
      </c>
      <c r="AN353">
        <v>22.223453722587202</v>
      </c>
      <c r="AO353">
        <v>22.041845601603399</v>
      </c>
      <c r="AP353">
        <v>22.0375101251175</v>
      </c>
      <c r="AQ353">
        <v>21.995213458540501</v>
      </c>
      <c r="AR353">
        <v>21.9249958721567</v>
      </c>
      <c r="AS353">
        <v>22.127199408131101</v>
      </c>
      <c r="AT353">
        <v>0</v>
      </c>
      <c r="AU353">
        <v>-0.203604629090432</v>
      </c>
      <c r="AV353">
        <v>-0.13664937489439299</v>
      </c>
      <c r="AW353">
        <v>-4.3623246277988401E-2</v>
      </c>
      <c r="AX353">
        <v>0.219738325243274</v>
      </c>
      <c r="AY353">
        <v>0</v>
      </c>
      <c r="AZ353">
        <v>-4.3354764859593296E-3</v>
      </c>
      <c r="BA353">
        <v>-4.6632143062875997E-2</v>
      </c>
      <c r="BB353">
        <v>-0.116849729446706</v>
      </c>
      <c r="BC353">
        <v>8.53538065277029E-2</v>
      </c>
    </row>
    <row r="354" spans="1:55" x14ac:dyDescent="0.25">
      <c r="A354">
        <v>2301</v>
      </c>
      <c r="B354" t="s">
        <v>6574</v>
      </c>
      <c r="C354" t="s">
        <v>6575</v>
      </c>
      <c r="D354" t="s">
        <v>6576</v>
      </c>
      <c r="E354">
        <v>30874.6</v>
      </c>
      <c r="F354">
        <v>6.93276</v>
      </c>
      <c r="G354">
        <v>0</v>
      </c>
      <c r="H354">
        <v>110</v>
      </c>
      <c r="I354">
        <v>569</v>
      </c>
      <c r="J354">
        <v>19</v>
      </c>
      <c r="K354">
        <v>11</v>
      </c>
      <c r="L354">
        <v>6</v>
      </c>
      <c r="M354">
        <v>12</v>
      </c>
      <c r="N354">
        <v>9</v>
      </c>
      <c r="O354">
        <v>126</v>
      </c>
      <c r="P354">
        <v>1</v>
      </c>
      <c r="Q354">
        <v>0.83106000000000002</v>
      </c>
      <c r="R354">
        <v>1.5183899999999999</v>
      </c>
      <c r="S354">
        <v>0.91076800000000002</v>
      </c>
      <c r="T354">
        <v>2.74519</v>
      </c>
      <c r="U354">
        <v>0.94595600000000002</v>
      </c>
      <c r="V354">
        <v>0.774899</v>
      </c>
      <c r="W354">
        <v>1.3259300000000001</v>
      </c>
      <c r="X354">
        <v>1.2877400000000001</v>
      </c>
      <c r="Y354">
        <v>2.22411</v>
      </c>
      <c r="Z354">
        <v>0</v>
      </c>
      <c r="AA354">
        <v>8.5306300000000002E-2</v>
      </c>
      <c r="AB354">
        <v>0.189771</v>
      </c>
      <c r="AC354">
        <v>0.13514399999999999</v>
      </c>
      <c r="AD354">
        <v>0.31442599999999998</v>
      </c>
      <c r="AE354">
        <v>0.12712499999999999</v>
      </c>
      <c r="AF354">
        <v>0.121395</v>
      </c>
      <c r="AG354">
        <v>0.21092</v>
      </c>
      <c r="AH354">
        <v>0.17134199999999999</v>
      </c>
      <c r="AI354">
        <v>0.227545</v>
      </c>
      <c r="AJ354">
        <v>26.9547309005494</v>
      </c>
      <c r="AK354">
        <v>26.914848824351601</v>
      </c>
      <c r="AL354">
        <v>27.040512184243401</v>
      </c>
      <c r="AM354">
        <v>26.9770510523803</v>
      </c>
      <c r="AN354">
        <v>26.645995639758599</v>
      </c>
      <c r="AO354">
        <v>26.953647990857601</v>
      </c>
      <c r="AP354">
        <v>26.8349732968653</v>
      </c>
      <c r="AQ354">
        <v>27.114144948218598</v>
      </c>
      <c r="AR354">
        <v>27.032574727600601</v>
      </c>
      <c r="AS354">
        <v>26.717285437994502</v>
      </c>
      <c r="AT354">
        <v>0</v>
      </c>
      <c r="AU354">
        <v>-3.9882076197749E-2</v>
      </c>
      <c r="AV354">
        <v>8.5781283694046806E-2</v>
      </c>
      <c r="AW354">
        <v>2.23201518309359E-2</v>
      </c>
      <c r="AX354">
        <v>-0.308735260790723</v>
      </c>
      <c r="AY354">
        <v>0</v>
      </c>
      <c r="AZ354">
        <v>-0.118674693992283</v>
      </c>
      <c r="BA354">
        <v>0.16049695736092001</v>
      </c>
      <c r="BB354">
        <v>7.8926736742957401E-2</v>
      </c>
      <c r="BC354">
        <v>-0.23636255286312699</v>
      </c>
    </row>
    <row r="355" spans="1:55" x14ac:dyDescent="0.25">
      <c r="A355">
        <v>1906</v>
      </c>
      <c r="B355" t="s">
        <v>5441</v>
      </c>
      <c r="C355" t="s">
        <v>5442</v>
      </c>
      <c r="D355" t="s">
        <v>5443</v>
      </c>
      <c r="E355">
        <v>65878.100000000006</v>
      </c>
      <c r="F355">
        <v>6.5147300000000001</v>
      </c>
      <c r="G355">
        <v>0</v>
      </c>
      <c r="H355">
        <v>73</v>
      </c>
      <c r="I355">
        <v>228</v>
      </c>
      <c r="J355">
        <v>8</v>
      </c>
      <c r="K355">
        <v>5</v>
      </c>
      <c r="L355">
        <v>0</v>
      </c>
      <c r="M355">
        <v>8</v>
      </c>
      <c r="N355">
        <v>5</v>
      </c>
      <c r="O355">
        <v>126</v>
      </c>
      <c r="P355">
        <v>1</v>
      </c>
      <c r="Q355">
        <v>0.94699299999999997</v>
      </c>
      <c r="R355">
        <v>1.46225</v>
      </c>
      <c r="S355">
        <v>1.0091300000000001</v>
      </c>
      <c r="T355">
        <v>6.7082800000000002</v>
      </c>
      <c r="U355">
        <v>1.01128</v>
      </c>
      <c r="V355">
        <v>0.99367000000000005</v>
      </c>
      <c r="W355">
        <v>1.3087599999999999</v>
      </c>
      <c r="X355">
        <v>1.3424499999999999</v>
      </c>
      <c r="Y355">
        <v>5.0719700000000003</v>
      </c>
      <c r="Z355">
        <v>0</v>
      </c>
      <c r="AA355">
        <v>0.25458500000000001</v>
      </c>
      <c r="AB355">
        <v>0.34679300000000002</v>
      </c>
      <c r="AC355">
        <v>0.23583999999999999</v>
      </c>
      <c r="AD355">
        <v>2.0572499999999998</v>
      </c>
      <c r="AE355">
        <v>0.15049299999999999</v>
      </c>
      <c r="AF355">
        <v>0.22475000000000001</v>
      </c>
      <c r="AG355">
        <v>0.42736299999999999</v>
      </c>
      <c r="AH355">
        <v>0.293466</v>
      </c>
      <c r="AI355">
        <v>1.3180799999999999</v>
      </c>
      <c r="AJ355">
        <v>25.161626635068401</v>
      </c>
      <c r="AK355">
        <v>25.2994105704839</v>
      </c>
      <c r="AL355">
        <v>25.195846710261002</v>
      </c>
      <c r="AM355">
        <v>25.324054815007202</v>
      </c>
      <c r="AN355">
        <v>26.1074466542238</v>
      </c>
      <c r="AO355">
        <v>25.251375441667999</v>
      </c>
      <c r="AP355">
        <v>25.383242546963899</v>
      </c>
      <c r="AQ355">
        <v>25.2856981026985</v>
      </c>
      <c r="AR355">
        <v>25.289731068166098</v>
      </c>
      <c r="AS355">
        <v>26.0801485266005</v>
      </c>
      <c r="AT355">
        <v>0</v>
      </c>
      <c r="AU355">
        <v>0.137783935415456</v>
      </c>
      <c r="AV355">
        <v>3.4220075192617799E-2</v>
      </c>
      <c r="AW355">
        <v>0.16242817993879299</v>
      </c>
      <c r="AX355">
        <v>0.94582001915534897</v>
      </c>
      <c r="AY355">
        <v>0</v>
      </c>
      <c r="AZ355">
        <v>0.131867105295946</v>
      </c>
      <c r="BA355">
        <v>3.4322661030539998E-2</v>
      </c>
      <c r="BB355">
        <v>3.8355626498145098E-2</v>
      </c>
      <c r="BC355">
        <v>0.82877308493254298</v>
      </c>
    </row>
    <row r="356" spans="1:55" x14ac:dyDescent="0.25">
      <c r="A356">
        <v>314</v>
      </c>
      <c r="B356" t="s">
        <v>936</v>
      </c>
      <c r="C356" t="s">
        <v>937</v>
      </c>
      <c r="D356" t="s">
        <v>938</v>
      </c>
      <c r="E356">
        <v>23430.7</v>
      </c>
      <c r="F356">
        <v>6.0283300000000004</v>
      </c>
      <c r="G356">
        <v>9.8473700000000007E-4</v>
      </c>
      <c r="H356">
        <v>39</v>
      </c>
      <c r="I356">
        <v>67</v>
      </c>
      <c r="J356">
        <v>2</v>
      </c>
      <c r="K356">
        <v>2</v>
      </c>
      <c r="L356">
        <v>0</v>
      </c>
      <c r="M356">
        <v>2</v>
      </c>
      <c r="N356">
        <v>2</v>
      </c>
      <c r="O356">
        <v>126</v>
      </c>
      <c r="P356">
        <v>1</v>
      </c>
      <c r="Q356">
        <v>0.76600500000000005</v>
      </c>
      <c r="R356">
        <v>1.0966899999999999</v>
      </c>
      <c r="S356">
        <v>0.73193600000000003</v>
      </c>
      <c r="T356">
        <v>1.8005599999999999</v>
      </c>
      <c r="U356">
        <v>0.73171299999999995</v>
      </c>
      <c r="V356">
        <v>0.69606000000000001</v>
      </c>
      <c r="W356">
        <v>0.79766999999999999</v>
      </c>
      <c r="X356">
        <v>0.75250300000000003</v>
      </c>
      <c r="Y356">
        <v>1.6134999999999999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23.565911992428202</v>
      </c>
      <c r="AK356">
        <v>23.420506727245701</v>
      </c>
      <c r="AL356">
        <v>23.248087445674098</v>
      </c>
      <c r="AM356">
        <v>23.320557932888999</v>
      </c>
      <c r="AN356">
        <v>22.869192597562101</v>
      </c>
      <c r="AO356">
        <v>23.236428096718001</v>
      </c>
      <c r="AP356">
        <v>23.3217430037089</v>
      </c>
      <c r="AQ356">
        <v>23.096331219314099</v>
      </c>
      <c r="AR356">
        <v>22.977036275541298</v>
      </c>
      <c r="AS356">
        <v>23.0043958617855</v>
      </c>
      <c r="AT356">
        <v>0</v>
      </c>
      <c r="AU356">
        <v>-0.14540526518247901</v>
      </c>
      <c r="AV356">
        <v>-0.31782454675406802</v>
      </c>
      <c r="AW356">
        <v>-0.245354059539245</v>
      </c>
      <c r="AX356">
        <v>-0.69671939486613599</v>
      </c>
      <c r="AY356">
        <v>0</v>
      </c>
      <c r="AZ356">
        <v>8.5314906990870298E-2</v>
      </c>
      <c r="BA356">
        <v>-0.14009687740389501</v>
      </c>
      <c r="BB356">
        <v>-0.25939182117671</v>
      </c>
      <c r="BC356">
        <v>-0.23203223493245401</v>
      </c>
    </row>
    <row r="357" spans="1:55" x14ac:dyDescent="0.25">
      <c r="A357">
        <v>1311</v>
      </c>
      <c r="B357" t="s">
        <v>3755</v>
      </c>
      <c r="C357" t="s">
        <v>3756</v>
      </c>
      <c r="D357" t="s">
        <v>3757</v>
      </c>
      <c r="E357">
        <v>33091.199999999997</v>
      </c>
      <c r="F357">
        <v>6.9054099999999998</v>
      </c>
      <c r="G357">
        <v>0</v>
      </c>
      <c r="H357">
        <v>64</v>
      </c>
      <c r="I357">
        <v>252</v>
      </c>
      <c r="J357">
        <v>8</v>
      </c>
      <c r="K357">
        <v>7</v>
      </c>
      <c r="L357">
        <v>1</v>
      </c>
      <c r="M357">
        <v>7</v>
      </c>
      <c r="N357">
        <v>7</v>
      </c>
      <c r="O357">
        <v>126</v>
      </c>
      <c r="P357">
        <v>1</v>
      </c>
      <c r="Q357">
        <v>0.80630900000000005</v>
      </c>
      <c r="R357">
        <v>1.5731299999999999</v>
      </c>
      <c r="S357">
        <v>0.94084400000000001</v>
      </c>
      <c r="T357">
        <v>2.8061500000000001</v>
      </c>
      <c r="U357">
        <v>0.93253299999999995</v>
      </c>
      <c r="V357">
        <v>0.76726799999999995</v>
      </c>
      <c r="W357">
        <v>1.3202400000000001</v>
      </c>
      <c r="X357">
        <v>1.2970200000000001</v>
      </c>
      <c r="Y357">
        <v>2.1973199999999999</v>
      </c>
      <c r="Z357">
        <v>0</v>
      </c>
      <c r="AA357">
        <v>0.15896199999999999</v>
      </c>
      <c r="AB357">
        <v>0.24076</v>
      </c>
      <c r="AC357">
        <v>0.158831</v>
      </c>
      <c r="AD357">
        <v>1.16598</v>
      </c>
      <c r="AE357">
        <v>0.32522000000000001</v>
      </c>
      <c r="AF357">
        <v>0.291655</v>
      </c>
      <c r="AG357">
        <v>0.28706900000000002</v>
      </c>
      <c r="AH357">
        <v>0.435697</v>
      </c>
      <c r="AI357">
        <v>0.97650300000000001</v>
      </c>
      <c r="AJ357">
        <v>26.966185450727298</v>
      </c>
      <c r="AK357">
        <v>26.8836587457772</v>
      </c>
      <c r="AL357">
        <v>27.1020696604715</v>
      </c>
      <c r="AM357">
        <v>27.031733149060798</v>
      </c>
      <c r="AN357">
        <v>26.689184488201001</v>
      </c>
      <c r="AO357">
        <v>26.9421283981366</v>
      </c>
      <c r="AP357">
        <v>26.831084946951499</v>
      </c>
      <c r="AQ357">
        <v>27.118848317756299</v>
      </c>
      <c r="AR357">
        <v>27.050549664439</v>
      </c>
      <c r="AS357">
        <v>26.7084430818594</v>
      </c>
      <c r="AT357">
        <v>0</v>
      </c>
      <c r="AU357">
        <v>-8.2526704950108595E-2</v>
      </c>
      <c r="AV357">
        <v>0.13588420974419799</v>
      </c>
      <c r="AW357">
        <v>6.55476983335532E-2</v>
      </c>
      <c r="AX357">
        <v>-0.27700096252627998</v>
      </c>
      <c r="AY357">
        <v>0</v>
      </c>
      <c r="AZ357">
        <v>-0.11104345118506501</v>
      </c>
      <c r="BA357">
        <v>0.17671991961970299</v>
      </c>
      <c r="BB357">
        <v>0.10842126630238599</v>
      </c>
      <c r="BC357">
        <v>-0.23368531627716399</v>
      </c>
    </row>
    <row r="358" spans="1:55" x14ac:dyDescent="0.25">
      <c r="A358">
        <v>969</v>
      </c>
      <c r="B358" t="s">
        <v>2785</v>
      </c>
      <c r="C358" t="s">
        <v>2786</v>
      </c>
      <c r="D358" t="s">
        <v>2787</v>
      </c>
      <c r="E358">
        <v>52738.5</v>
      </c>
      <c r="F358">
        <v>6.5318899999999998</v>
      </c>
      <c r="G358">
        <v>0</v>
      </c>
      <c r="H358">
        <v>75</v>
      </c>
      <c r="I358">
        <v>327</v>
      </c>
      <c r="J358">
        <v>11</v>
      </c>
      <c r="K358">
        <v>9</v>
      </c>
      <c r="L358">
        <v>2</v>
      </c>
      <c r="M358">
        <v>9</v>
      </c>
      <c r="N358">
        <v>7</v>
      </c>
      <c r="O358">
        <v>126</v>
      </c>
      <c r="P358">
        <v>1</v>
      </c>
      <c r="Q358">
        <v>0.89509700000000003</v>
      </c>
      <c r="R358">
        <v>1.6607799999999999</v>
      </c>
      <c r="S358">
        <v>0.95786199999999999</v>
      </c>
      <c r="T358">
        <v>3.5325799999999998</v>
      </c>
      <c r="U358">
        <v>0.97459700000000005</v>
      </c>
      <c r="V358">
        <v>0.92536200000000002</v>
      </c>
      <c r="W358">
        <v>1.4967699999999999</v>
      </c>
      <c r="X358">
        <v>1.4159999999999999</v>
      </c>
      <c r="Y358">
        <v>2.9186999999999999</v>
      </c>
      <c r="Z358">
        <v>0</v>
      </c>
      <c r="AA358">
        <v>0.18691199999999999</v>
      </c>
      <c r="AB358">
        <v>0.29920600000000003</v>
      </c>
      <c r="AC358">
        <v>0.109531</v>
      </c>
      <c r="AD358">
        <v>1.40425</v>
      </c>
      <c r="AE358">
        <v>0.27789900000000001</v>
      </c>
      <c r="AF358">
        <v>0.252888</v>
      </c>
      <c r="AG358">
        <v>0.369062</v>
      </c>
      <c r="AH358">
        <v>0.35117900000000002</v>
      </c>
      <c r="AI358">
        <v>1.0635600000000001</v>
      </c>
      <c r="AJ358">
        <v>25.482691169845999</v>
      </c>
      <c r="AK358">
        <v>25.541389982523501</v>
      </c>
      <c r="AL358">
        <v>25.692842264460602</v>
      </c>
      <c r="AM358">
        <v>25.571856188963</v>
      </c>
      <c r="AN358">
        <v>25.5326771599841</v>
      </c>
      <c r="AO358">
        <v>25.519546090674901</v>
      </c>
      <c r="AP358">
        <v>25.609831805847701</v>
      </c>
      <c r="AQ358">
        <v>25.805414783459</v>
      </c>
      <c r="AR358">
        <v>25.685343123522799</v>
      </c>
      <c r="AS358">
        <v>25.618764526134701</v>
      </c>
      <c r="AT358">
        <v>0</v>
      </c>
      <c r="AU358">
        <v>5.8698812677487701E-2</v>
      </c>
      <c r="AV358">
        <v>0.21015109461460901</v>
      </c>
      <c r="AW358">
        <v>8.9165019116997299E-2</v>
      </c>
      <c r="AX358">
        <v>4.9985990138019097E-2</v>
      </c>
      <c r="AY358">
        <v>0</v>
      </c>
      <c r="AZ358">
        <v>9.0285715172868194E-2</v>
      </c>
      <c r="BA358">
        <v>0.28586869278413501</v>
      </c>
      <c r="BB358">
        <v>0.16579703284797601</v>
      </c>
      <c r="BC358">
        <v>9.92184354597931E-2</v>
      </c>
    </row>
    <row r="359" spans="1:55" x14ac:dyDescent="0.25">
      <c r="A359">
        <v>742</v>
      </c>
      <c r="B359" t="s">
        <v>2137</v>
      </c>
      <c r="C359" t="s">
        <v>2138</v>
      </c>
      <c r="D359" t="s">
        <v>2139</v>
      </c>
      <c r="E359">
        <v>16970.7</v>
      </c>
      <c r="F359">
        <v>6.49777</v>
      </c>
      <c r="G359">
        <v>5.1072499999999996E-4</v>
      </c>
      <c r="H359">
        <v>44</v>
      </c>
      <c r="I359">
        <v>136</v>
      </c>
      <c r="J359">
        <v>5</v>
      </c>
      <c r="K359">
        <v>4</v>
      </c>
      <c r="L359">
        <v>1</v>
      </c>
      <c r="M359">
        <v>4</v>
      </c>
      <c r="N359">
        <v>3</v>
      </c>
      <c r="O359">
        <v>126</v>
      </c>
      <c r="P359">
        <v>1</v>
      </c>
      <c r="Q359">
        <v>0.89431899999999998</v>
      </c>
      <c r="R359">
        <v>1.69709</v>
      </c>
      <c r="S359">
        <v>1.04467</v>
      </c>
      <c r="T359">
        <v>3.3458899999999998</v>
      </c>
      <c r="U359">
        <v>1.2148000000000001</v>
      </c>
      <c r="V359">
        <v>0.97401099999999996</v>
      </c>
      <c r="W359">
        <v>1.42821</v>
      </c>
      <c r="X359">
        <v>1.3200700000000001</v>
      </c>
      <c r="Y359">
        <v>2.47973</v>
      </c>
      <c r="Z359">
        <v>0</v>
      </c>
      <c r="AA359">
        <v>0</v>
      </c>
      <c r="AB359">
        <v>0.854661</v>
      </c>
      <c r="AC359">
        <v>0</v>
      </c>
      <c r="AD359">
        <v>0.32084600000000002</v>
      </c>
      <c r="AE359">
        <v>0</v>
      </c>
      <c r="AF359">
        <v>0</v>
      </c>
      <c r="AG359">
        <v>0.84177100000000005</v>
      </c>
      <c r="AH359">
        <v>0.64454</v>
      </c>
      <c r="AI359">
        <v>0.66667399999999999</v>
      </c>
      <c r="AJ359">
        <v>23.505243145401401</v>
      </c>
      <c r="AK359">
        <v>23.550505424794899</v>
      </c>
      <c r="AL359">
        <v>23.719459813727699</v>
      </c>
      <c r="AM359">
        <v>23.695069880346701</v>
      </c>
      <c r="AN359">
        <v>23.5125893127531</v>
      </c>
      <c r="AO359">
        <v>23.804136491873201</v>
      </c>
      <c r="AP359">
        <v>23.6754083086614</v>
      </c>
      <c r="AQ359">
        <v>23.738832700616801</v>
      </c>
      <c r="AR359">
        <v>23.592266341977101</v>
      </c>
      <c r="AS359">
        <v>23.445507255998901</v>
      </c>
      <c r="AT359">
        <v>0</v>
      </c>
      <c r="AU359">
        <v>4.5262279393547503E-2</v>
      </c>
      <c r="AV359">
        <v>0.21421666832632599</v>
      </c>
      <c r="AW359">
        <v>0.189826734945342</v>
      </c>
      <c r="AX359">
        <v>7.3461673517414301E-3</v>
      </c>
      <c r="AY359">
        <v>0</v>
      </c>
      <c r="AZ359">
        <v>-0.12872818321181301</v>
      </c>
      <c r="BA359">
        <v>-6.5303791256397403E-2</v>
      </c>
      <c r="BB359">
        <v>-0.21187014989612901</v>
      </c>
      <c r="BC359">
        <v>-0.35862923587427198</v>
      </c>
    </row>
    <row r="360" spans="1:55" x14ac:dyDescent="0.25">
      <c r="A360">
        <v>1874</v>
      </c>
      <c r="B360" t="s">
        <v>5354</v>
      </c>
      <c r="C360" t="s">
        <v>5355</v>
      </c>
      <c r="D360" t="s">
        <v>5356</v>
      </c>
      <c r="E360">
        <v>58709.7</v>
      </c>
      <c r="F360">
        <v>6.2611499999999998</v>
      </c>
      <c r="G360">
        <v>0</v>
      </c>
      <c r="H360">
        <v>55</v>
      </c>
      <c r="I360">
        <v>149</v>
      </c>
      <c r="J360">
        <v>4</v>
      </c>
      <c r="K360">
        <v>3</v>
      </c>
      <c r="L360">
        <v>0</v>
      </c>
      <c r="M360">
        <v>4</v>
      </c>
      <c r="N360">
        <v>3</v>
      </c>
      <c r="O360">
        <v>126</v>
      </c>
      <c r="P360">
        <v>1</v>
      </c>
      <c r="Q360">
        <v>0.93549000000000004</v>
      </c>
      <c r="R360">
        <v>1.8848400000000001</v>
      </c>
      <c r="S360">
        <v>1.1836899999999999</v>
      </c>
      <c r="T360">
        <v>5.0073100000000004</v>
      </c>
      <c r="U360">
        <v>1.20668</v>
      </c>
      <c r="V360">
        <v>1.11277</v>
      </c>
      <c r="W360">
        <v>1.7857000000000001</v>
      </c>
      <c r="X360">
        <v>1.82369</v>
      </c>
      <c r="Y360">
        <v>4.1489900000000004</v>
      </c>
      <c r="Z360">
        <v>0</v>
      </c>
      <c r="AA360">
        <v>0.132637</v>
      </c>
      <c r="AB360">
        <v>0.26811699999999999</v>
      </c>
      <c r="AC360">
        <v>0.33088400000000001</v>
      </c>
      <c r="AD360">
        <v>0.80659099999999995</v>
      </c>
      <c r="AE360">
        <v>0.37982900000000003</v>
      </c>
      <c r="AF360">
        <v>0.224911</v>
      </c>
      <c r="AG360">
        <v>0.26602300000000001</v>
      </c>
      <c r="AH360">
        <v>0.29708299999999999</v>
      </c>
      <c r="AI360">
        <v>0.822017</v>
      </c>
      <c r="AJ360">
        <v>24.779679703366501</v>
      </c>
      <c r="AK360">
        <v>24.899145516893299</v>
      </c>
      <c r="AL360">
        <v>25.157576369611</v>
      </c>
      <c r="AM360">
        <v>25.1588516123592</v>
      </c>
      <c r="AN360">
        <v>25.313573702370601</v>
      </c>
      <c r="AO360">
        <v>25.106876811848402</v>
      </c>
      <c r="AP360">
        <v>25.156977236338101</v>
      </c>
      <c r="AQ360">
        <v>25.341827987381201</v>
      </c>
      <c r="AR360">
        <v>25.3284619618763</v>
      </c>
      <c r="AS360">
        <v>25.406055389808699</v>
      </c>
      <c r="AT360">
        <v>0</v>
      </c>
      <c r="AU360">
        <v>0.119465813526745</v>
      </c>
      <c r="AV360">
        <v>0.37789666624446699</v>
      </c>
      <c r="AW360">
        <v>0.379171908992678</v>
      </c>
      <c r="AX360">
        <v>0.53389399900405698</v>
      </c>
      <c r="AY360">
        <v>0</v>
      </c>
      <c r="AZ360">
        <v>5.01004244896208E-2</v>
      </c>
      <c r="BA360">
        <v>0.23495117553278899</v>
      </c>
      <c r="BB360">
        <v>0.22158515002788801</v>
      </c>
      <c r="BC360">
        <v>0.29917857796022301</v>
      </c>
    </row>
    <row r="361" spans="1:55" x14ac:dyDescent="0.25">
      <c r="A361">
        <v>1056</v>
      </c>
      <c r="B361" t="s">
        <v>3034</v>
      </c>
      <c r="C361" t="s">
        <v>3035</v>
      </c>
      <c r="D361" t="s">
        <v>3036</v>
      </c>
      <c r="E361">
        <v>57491</v>
      </c>
      <c r="F361">
        <v>6.9051299999999998</v>
      </c>
      <c r="G361">
        <v>0</v>
      </c>
      <c r="H361">
        <v>63</v>
      </c>
      <c r="I361">
        <v>123</v>
      </c>
      <c r="J361">
        <v>5</v>
      </c>
      <c r="K361">
        <v>2</v>
      </c>
      <c r="L361">
        <v>0</v>
      </c>
      <c r="M361">
        <v>5</v>
      </c>
      <c r="N361">
        <v>2</v>
      </c>
      <c r="O361">
        <v>126</v>
      </c>
      <c r="P361">
        <v>1</v>
      </c>
      <c r="Q361">
        <v>0.86660899999999996</v>
      </c>
      <c r="R361">
        <v>1.2711699999999999</v>
      </c>
      <c r="S361">
        <v>0.75382199999999999</v>
      </c>
      <c r="T361">
        <v>1.80928</v>
      </c>
      <c r="U361">
        <v>1.01712</v>
      </c>
      <c r="V361">
        <v>0.91776899999999995</v>
      </c>
      <c r="W361">
        <v>1.20848</v>
      </c>
      <c r="X361">
        <v>1.0879300000000001</v>
      </c>
      <c r="Y361">
        <v>1.3939999999999999</v>
      </c>
      <c r="Z361">
        <v>0</v>
      </c>
      <c r="AA361">
        <v>0.39205000000000001</v>
      </c>
      <c r="AB361">
        <v>0.52977200000000002</v>
      </c>
      <c r="AC361">
        <v>0.290487</v>
      </c>
      <c r="AD361">
        <v>1.2109799999999999</v>
      </c>
      <c r="AE361">
        <v>0.43240099999999998</v>
      </c>
      <c r="AF361">
        <v>0.571438</v>
      </c>
      <c r="AG361">
        <v>0.59259300000000004</v>
      </c>
      <c r="AH361">
        <v>0.53944899999999996</v>
      </c>
      <c r="AI361">
        <v>1.3597699999999999</v>
      </c>
      <c r="AJ361">
        <v>26.3577303769083</v>
      </c>
      <c r="AK361">
        <v>26.376212449905701</v>
      </c>
      <c r="AL361">
        <v>26.193007026625601</v>
      </c>
      <c r="AM361">
        <v>26.113776079627598</v>
      </c>
      <c r="AN361">
        <v>25.476142591929101</v>
      </c>
      <c r="AO361">
        <v>26.459452272581899</v>
      </c>
      <c r="AP361">
        <v>26.478975204771</v>
      </c>
      <c r="AQ361">
        <v>26.386294217768999</v>
      </c>
      <c r="AR361">
        <v>26.197037443960401</v>
      </c>
      <c r="AS361">
        <v>25.468991686352901</v>
      </c>
      <c r="AT361">
        <v>0</v>
      </c>
      <c r="AU361">
        <v>1.8482072997336702E-2</v>
      </c>
      <c r="AV361">
        <v>-0.16472335028274501</v>
      </c>
      <c r="AW361">
        <v>-0.24395429728079099</v>
      </c>
      <c r="AX361">
        <v>-0.88158778497925605</v>
      </c>
      <c r="AY361">
        <v>0</v>
      </c>
      <c r="AZ361">
        <v>1.95229321891617E-2</v>
      </c>
      <c r="BA361">
        <v>-7.3158054812846998E-2</v>
      </c>
      <c r="BB361">
        <v>-0.262414828621441</v>
      </c>
      <c r="BC361">
        <v>-0.99046058622899502</v>
      </c>
    </row>
    <row r="362" spans="1:55" x14ac:dyDescent="0.25">
      <c r="A362">
        <v>2103</v>
      </c>
      <c r="B362" t="s">
        <v>6014</v>
      </c>
      <c r="C362" t="s">
        <v>6015</v>
      </c>
      <c r="D362" t="s">
        <v>6016</v>
      </c>
      <c r="E362">
        <v>42279.7</v>
      </c>
      <c r="F362">
        <v>6.1794700000000002</v>
      </c>
      <c r="G362">
        <v>0</v>
      </c>
      <c r="H362">
        <v>59</v>
      </c>
      <c r="I362">
        <v>423</v>
      </c>
      <c r="J362">
        <v>15</v>
      </c>
      <c r="K362">
        <v>11</v>
      </c>
      <c r="L362">
        <v>6</v>
      </c>
      <c r="M362">
        <v>9</v>
      </c>
      <c r="N362">
        <v>9</v>
      </c>
      <c r="O362">
        <v>126</v>
      </c>
      <c r="P362">
        <v>1</v>
      </c>
      <c r="Q362">
        <v>0.90115100000000004</v>
      </c>
      <c r="R362">
        <v>1.6731199999999999</v>
      </c>
      <c r="S362">
        <v>1.02112</v>
      </c>
      <c r="T362">
        <v>4.6142000000000003</v>
      </c>
      <c r="U362">
        <v>1.0469299999999999</v>
      </c>
      <c r="V362">
        <v>0.96562700000000001</v>
      </c>
      <c r="W362">
        <v>1.30308</v>
      </c>
      <c r="X362">
        <v>1.5117</v>
      </c>
      <c r="Y362">
        <v>3.7952599999999999</v>
      </c>
      <c r="Z362">
        <v>0</v>
      </c>
      <c r="AA362">
        <v>0.16023299999999999</v>
      </c>
      <c r="AB362">
        <v>0.24055299999999999</v>
      </c>
      <c r="AC362">
        <v>0.157861</v>
      </c>
      <c r="AD362">
        <v>0.76419800000000004</v>
      </c>
      <c r="AE362">
        <v>0.19514999999999999</v>
      </c>
      <c r="AF362">
        <v>0.173565</v>
      </c>
      <c r="AG362">
        <v>0.27640199999999998</v>
      </c>
      <c r="AH362">
        <v>0.21148800000000001</v>
      </c>
      <c r="AI362">
        <v>0.53738900000000001</v>
      </c>
      <c r="AJ362">
        <v>24.711590748425301</v>
      </c>
      <c r="AK362">
        <v>24.778088957705599</v>
      </c>
      <c r="AL362">
        <v>24.9259679055099</v>
      </c>
      <c r="AM362">
        <v>24.8842903672323</v>
      </c>
      <c r="AN362">
        <v>25.131264770842002</v>
      </c>
      <c r="AO362">
        <v>24.8439596116059</v>
      </c>
      <c r="AP362">
        <v>24.890436148192201</v>
      </c>
      <c r="AQ362">
        <v>24.8435541733426</v>
      </c>
      <c r="AR362">
        <v>24.9977113691046</v>
      </c>
      <c r="AS362">
        <v>25.214364981206199</v>
      </c>
      <c r="AT362">
        <v>0</v>
      </c>
      <c r="AU362">
        <v>6.6498209280325696E-2</v>
      </c>
      <c r="AV362">
        <v>0.21437715708455199</v>
      </c>
      <c r="AW362">
        <v>0.17269961880703399</v>
      </c>
      <c r="AX362">
        <v>0.41967402241664697</v>
      </c>
      <c r="AY362">
        <v>0</v>
      </c>
      <c r="AZ362">
        <v>4.6476536586332898E-2</v>
      </c>
      <c r="BA362">
        <v>-4.05438263339164E-4</v>
      </c>
      <c r="BB362">
        <v>0.153751757498647</v>
      </c>
      <c r="BC362">
        <v>0.37040536960028803</v>
      </c>
    </row>
    <row r="363" spans="1:55" x14ac:dyDescent="0.25">
      <c r="A363">
        <v>744</v>
      </c>
      <c r="B363" t="s">
        <v>2143</v>
      </c>
      <c r="C363" t="s">
        <v>2144</v>
      </c>
      <c r="D363" t="s">
        <v>2145</v>
      </c>
      <c r="E363">
        <v>38727.699999999997</v>
      </c>
      <c r="F363">
        <v>6.3600599999999998</v>
      </c>
      <c r="G363">
        <v>0</v>
      </c>
      <c r="H363">
        <v>57</v>
      </c>
      <c r="I363">
        <v>178</v>
      </c>
      <c r="J363">
        <v>5</v>
      </c>
      <c r="K363">
        <v>5</v>
      </c>
      <c r="L363">
        <v>0</v>
      </c>
      <c r="M363">
        <v>5</v>
      </c>
      <c r="N363">
        <v>5</v>
      </c>
      <c r="O363">
        <v>126</v>
      </c>
      <c r="P363">
        <v>1</v>
      </c>
      <c r="Q363">
        <v>1.0072300000000001</v>
      </c>
      <c r="R363">
        <v>1.4756499999999999</v>
      </c>
      <c r="S363">
        <v>1.0671299999999999</v>
      </c>
      <c r="T363">
        <v>3.6110699999999998</v>
      </c>
      <c r="U363">
        <v>0.95547300000000002</v>
      </c>
      <c r="V363">
        <v>0.89011799999999996</v>
      </c>
      <c r="W363">
        <v>1.1535200000000001</v>
      </c>
      <c r="X363">
        <v>1.28105</v>
      </c>
      <c r="Y363">
        <v>2.8948700000000001</v>
      </c>
      <c r="Z363">
        <v>0</v>
      </c>
      <c r="AA363">
        <v>0.27321699999999999</v>
      </c>
      <c r="AB363">
        <v>0.37265700000000002</v>
      </c>
      <c r="AC363">
        <v>0.38735599999999998</v>
      </c>
      <c r="AD363">
        <v>1.1129199999999999</v>
      </c>
      <c r="AE363">
        <v>0.43748799999999999</v>
      </c>
      <c r="AF363">
        <v>0.26758399999999999</v>
      </c>
      <c r="AG363">
        <v>0.40342600000000001</v>
      </c>
      <c r="AH363">
        <v>0.44706699999999999</v>
      </c>
      <c r="AI363">
        <v>1.2015499999999999</v>
      </c>
      <c r="AJ363">
        <v>24.829629599948699</v>
      </c>
      <c r="AK363">
        <v>25.050704352756899</v>
      </c>
      <c r="AL363">
        <v>24.872183015298901</v>
      </c>
      <c r="AM363">
        <v>25.067355436717101</v>
      </c>
      <c r="AN363">
        <v>24.918976055228502</v>
      </c>
      <c r="AO363">
        <v>24.837766790011599</v>
      </c>
      <c r="AP363">
        <v>24.9015609919566</v>
      </c>
      <c r="AQ363">
        <v>24.798843080802499</v>
      </c>
      <c r="AR363">
        <v>24.887842148905602</v>
      </c>
      <c r="AS363">
        <v>24.9634913654371</v>
      </c>
      <c r="AT363">
        <v>0</v>
      </c>
      <c r="AU363">
        <v>0.22107475280820299</v>
      </c>
      <c r="AV363">
        <v>4.2553415350191401E-2</v>
      </c>
      <c r="AW363">
        <v>0.23772583676842601</v>
      </c>
      <c r="AX363">
        <v>8.9346455279823503E-2</v>
      </c>
      <c r="AY363">
        <v>0</v>
      </c>
      <c r="AZ363">
        <v>6.3794201944979506E-2</v>
      </c>
      <c r="BA363">
        <v>-3.8923709209058202E-2</v>
      </c>
      <c r="BB363">
        <v>5.0075358894059001E-2</v>
      </c>
      <c r="BC363">
        <v>0.12572457542555099</v>
      </c>
    </row>
    <row r="364" spans="1:55" x14ac:dyDescent="0.25">
      <c r="A364">
        <v>2112</v>
      </c>
      <c r="B364" t="s">
        <v>6041</v>
      </c>
      <c r="C364" t="s">
        <v>6042</v>
      </c>
      <c r="D364" t="s">
        <v>6043</v>
      </c>
      <c r="E364">
        <v>17348.099999999999</v>
      </c>
      <c r="F364">
        <v>6.4066299999999998</v>
      </c>
      <c r="G364">
        <v>0</v>
      </c>
      <c r="H364">
        <v>73</v>
      </c>
      <c r="I364">
        <v>224</v>
      </c>
      <c r="J364">
        <v>13</v>
      </c>
      <c r="K364">
        <v>4</v>
      </c>
      <c r="L364">
        <v>8</v>
      </c>
      <c r="M364">
        <v>5</v>
      </c>
      <c r="N364">
        <v>3</v>
      </c>
      <c r="O364">
        <v>126</v>
      </c>
      <c r="P364">
        <v>1</v>
      </c>
      <c r="Q364">
        <v>0.85997699999999999</v>
      </c>
      <c r="R364">
        <v>1.51946</v>
      </c>
      <c r="S364">
        <v>0.99865700000000002</v>
      </c>
      <c r="T364">
        <v>3.2161499999999998</v>
      </c>
      <c r="U364">
        <v>0.928311</v>
      </c>
      <c r="V364">
        <v>0.83223000000000003</v>
      </c>
      <c r="W364">
        <v>1.22058</v>
      </c>
      <c r="X364">
        <v>1.2583299999999999</v>
      </c>
      <c r="Y364">
        <v>2.72336</v>
      </c>
      <c r="Z364">
        <v>0</v>
      </c>
      <c r="AA364">
        <v>0.26806999999999997</v>
      </c>
      <c r="AB364">
        <v>6.82552</v>
      </c>
      <c r="AC364">
        <v>4.3034299999999996</v>
      </c>
      <c r="AD364">
        <v>13.3614</v>
      </c>
      <c r="AE364">
        <v>4.8580300000000003</v>
      </c>
      <c r="AF364">
        <v>4.9162499999999998</v>
      </c>
      <c r="AG364">
        <v>5.9076700000000004</v>
      </c>
      <c r="AH364">
        <v>5.4534599999999998</v>
      </c>
      <c r="AI364">
        <v>10.1435</v>
      </c>
      <c r="AJ364">
        <v>24.264725848342199</v>
      </c>
      <c r="AK364">
        <v>24.268983740804501</v>
      </c>
      <c r="AL364">
        <v>24.346407467048401</v>
      </c>
      <c r="AM364">
        <v>24.407600827693301</v>
      </c>
      <c r="AN364">
        <v>24.206956954354499</v>
      </c>
      <c r="AO364">
        <v>24.243931588861201</v>
      </c>
      <c r="AP364">
        <v>24.243144422627999</v>
      </c>
      <c r="AQ364">
        <v>24.3053921824987</v>
      </c>
      <c r="AR364">
        <v>24.301612108096698</v>
      </c>
      <c r="AS364">
        <v>24.316621823642301</v>
      </c>
      <c r="AT364">
        <v>0</v>
      </c>
      <c r="AU364">
        <v>4.2578924622489502E-3</v>
      </c>
      <c r="AV364">
        <v>8.1681618706213002E-2</v>
      </c>
      <c r="AW364">
        <v>0.142874979351092</v>
      </c>
      <c r="AX364">
        <v>-5.7768893987663703E-2</v>
      </c>
      <c r="AY364">
        <v>0</v>
      </c>
      <c r="AZ364">
        <v>-7.8716623318797496E-4</v>
      </c>
      <c r="BA364">
        <v>6.1460593637519899E-2</v>
      </c>
      <c r="BB364">
        <v>5.7680519235532302E-2</v>
      </c>
      <c r="BC364">
        <v>7.2690234781053006E-2</v>
      </c>
    </row>
    <row r="365" spans="1:55" x14ac:dyDescent="0.25">
      <c r="A365">
        <v>319</v>
      </c>
      <c r="B365" t="s">
        <v>951</v>
      </c>
      <c r="C365" t="s">
        <v>952</v>
      </c>
      <c r="D365" t="s">
        <v>953</v>
      </c>
      <c r="E365">
        <v>47253.5</v>
      </c>
      <c r="F365">
        <v>6.8631900000000003</v>
      </c>
      <c r="G365">
        <v>0</v>
      </c>
      <c r="H365">
        <v>88</v>
      </c>
      <c r="I365">
        <v>392</v>
      </c>
      <c r="J365">
        <v>12</v>
      </c>
      <c r="K365">
        <v>9</v>
      </c>
      <c r="L365">
        <v>1</v>
      </c>
      <c r="M365">
        <v>11</v>
      </c>
      <c r="N365">
        <v>8</v>
      </c>
      <c r="O365">
        <v>126</v>
      </c>
      <c r="P365">
        <v>1</v>
      </c>
      <c r="Q365">
        <v>0.79704699999999995</v>
      </c>
      <c r="R365">
        <v>1.5286500000000001</v>
      </c>
      <c r="S365">
        <v>0.86176799999999998</v>
      </c>
      <c r="T365">
        <v>3.8814899999999999</v>
      </c>
      <c r="U365">
        <v>0.97970599999999997</v>
      </c>
      <c r="V365">
        <v>0.78809200000000001</v>
      </c>
      <c r="W365">
        <v>1.22197</v>
      </c>
      <c r="X365">
        <v>1.2916300000000001</v>
      </c>
      <c r="Y365">
        <v>3.0231400000000002</v>
      </c>
      <c r="Z365">
        <v>0</v>
      </c>
      <c r="AA365">
        <v>0.177623</v>
      </c>
      <c r="AB365">
        <v>0.24396499999999999</v>
      </c>
      <c r="AC365">
        <v>0.21113499999999999</v>
      </c>
      <c r="AD365">
        <v>0.58632200000000001</v>
      </c>
      <c r="AE365">
        <v>0.114227</v>
      </c>
      <c r="AF365">
        <v>0.126163</v>
      </c>
      <c r="AG365">
        <v>0.24503900000000001</v>
      </c>
      <c r="AH365">
        <v>0.21274100000000001</v>
      </c>
      <c r="AI365">
        <v>0.31965900000000003</v>
      </c>
      <c r="AJ365">
        <v>25.7953198092188</v>
      </c>
      <c r="AK365">
        <v>25.690034275121501</v>
      </c>
      <c r="AL365">
        <v>25.8865419931156</v>
      </c>
      <c r="AM365">
        <v>25.738536191984</v>
      </c>
      <c r="AN365">
        <v>25.9818806735735</v>
      </c>
      <c r="AO365">
        <v>25.842813492039902</v>
      </c>
      <c r="AP365">
        <v>25.701924836895401</v>
      </c>
      <c r="AQ365">
        <v>25.831188758917801</v>
      </c>
      <c r="AR365">
        <v>25.872936365256901</v>
      </c>
      <c r="AS365">
        <v>25.9913849440963</v>
      </c>
      <c r="AT365">
        <v>0</v>
      </c>
      <c r="AU365">
        <v>-0.105285534097263</v>
      </c>
      <c r="AV365">
        <v>9.1222183896775305E-2</v>
      </c>
      <c r="AW365">
        <v>-5.6783617234792402E-2</v>
      </c>
      <c r="AX365">
        <v>0.18656086435470301</v>
      </c>
      <c r="AY365">
        <v>0</v>
      </c>
      <c r="AZ365">
        <v>-0.14088865514448701</v>
      </c>
      <c r="BA365">
        <v>-1.1624733122126E-2</v>
      </c>
      <c r="BB365">
        <v>3.01228732169605E-2</v>
      </c>
      <c r="BC365">
        <v>0.14857145205641201</v>
      </c>
    </row>
    <row r="366" spans="1:55" x14ac:dyDescent="0.25">
      <c r="A366">
        <v>572</v>
      </c>
      <c r="B366" t="s">
        <v>1660</v>
      </c>
      <c r="C366" t="s">
        <v>1661</v>
      </c>
      <c r="D366" t="s">
        <v>1662</v>
      </c>
      <c r="E366">
        <v>76165.8</v>
      </c>
      <c r="F366">
        <v>6.9009499999999999</v>
      </c>
      <c r="G366">
        <v>0</v>
      </c>
      <c r="H366">
        <v>104</v>
      </c>
      <c r="I366">
        <v>593</v>
      </c>
      <c r="J366">
        <v>20</v>
      </c>
      <c r="K366">
        <v>13</v>
      </c>
      <c r="L366">
        <v>4</v>
      </c>
      <c r="M366">
        <v>16</v>
      </c>
      <c r="N366">
        <v>13</v>
      </c>
      <c r="O366">
        <v>126</v>
      </c>
      <c r="P366">
        <v>1</v>
      </c>
      <c r="Q366">
        <v>0.844553</v>
      </c>
      <c r="R366">
        <v>1.53088</v>
      </c>
      <c r="S366">
        <v>0.92156800000000005</v>
      </c>
      <c r="T366">
        <v>4.0317499999999997</v>
      </c>
      <c r="U366">
        <v>0.96411899999999995</v>
      </c>
      <c r="V366">
        <v>0.76883800000000002</v>
      </c>
      <c r="W366">
        <v>1.20428</v>
      </c>
      <c r="X366">
        <v>1.2402</v>
      </c>
      <c r="Y366">
        <v>2.8470399999999998</v>
      </c>
      <c r="Z366">
        <v>0</v>
      </c>
      <c r="AA366">
        <v>0.11218400000000001</v>
      </c>
      <c r="AB366">
        <v>0.18909999999999999</v>
      </c>
      <c r="AC366">
        <v>9.0079699999999999E-2</v>
      </c>
      <c r="AD366">
        <v>0.56717399999999996</v>
      </c>
      <c r="AE366">
        <v>0.16231699999999999</v>
      </c>
      <c r="AF366">
        <v>0.18061199999999999</v>
      </c>
      <c r="AG366">
        <v>0.14250199999999999</v>
      </c>
      <c r="AH366">
        <v>0.120271</v>
      </c>
      <c r="AI366">
        <v>0.35372999999999999</v>
      </c>
      <c r="AJ366">
        <v>26.649945277869399</v>
      </c>
      <c r="AK366">
        <v>26.634906814493299</v>
      </c>
      <c r="AL366">
        <v>26.746452183711401</v>
      </c>
      <c r="AM366">
        <v>26.6894908061271</v>
      </c>
      <c r="AN366">
        <v>26.891013991703701</v>
      </c>
      <c r="AO366">
        <v>26.676729051839899</v>
      </c>
      <c r="AP366">
        <v>26.5171572261116</v>
      </c>
      <c r="AQ366">
        <v>26.673002215945001</v>
      </c>
      <c r="AR366">
        <v>26.672880507387301</v>
      </c>
      <c r="AS366">
        <v>26.764014275943399</v>
      </c>
      <c r="AT366">
        <v>0</v>
      </c>
      <c r="AU366">
        <v>-1.50384633761398E-2</v>
      </c>
      <c r="AV366">
        <v>9.6506905841931001E-2</v>
      </c>
      <c r="AW366">
        <v>3.9545528257683302E-2</v>
      </c>
      <c r="AX366">
        <v>0.24106871383426301</v>
      </c>
      <c r="AY366">
        <v>0</v>
      </c>
      <c r="AZ366">
        <v>-0.15957182572834899</v>
      </c>
      <c r="BA366">
        <v>-3.7268358948949801E-3</v>
      </c>
      <c r="BB366">
        <v>-3.8485444525946399E-3</v>
      </c>
      <c r="BC366">
        <v>8.7285224103524697E-2</v>
      </c>
    </row>
    <row r="367" spans="1:55" x14ac:dyDescent="0.25">
      <c r="A367">
        <v>106</v>
      </c>
      <c r="B367" t="s">
        <v>346</v>
      </c>
      <c r="C367" t="s">
        <v>347</v>
      </c>
      <c r="D367" t="s">
        <v>348</v>
      </c>
      <c r="E367">
        <v>40254.699999999997</v>
      </c>
      <c r="F367">
        <v>6.2357899999999997</v>
      </c>
      <c r="G367">
        <v>0</v>
      </c>
      <c r="H367">
        <v>58</v>
      </c>
      <c r="I367">
        <v>206</v>
      </c>
      <c r="J367">
        <v>7</v>
      </c>
      <c r="K367">
        <v>4</v>
      </c>
      <c r="L367">
        <v>0</v>
      </c>
      <c r="M367">
        <v>7</v>
      </c>
      <c r="N367">
        <v>4</v>
      </c>
      <c r="O367">
        <v>126</v>
      </c>
      <c r="P367">
        <v>1</v>
      </c>
      <c r="Q367">
        <v>0.86019000000000001</v>
      </c>
      <c r="R367">
        <v>1.47522</v>
      </c>
      <c r="S367">
        <v>0.87764900000000001</v>
      </c>
      <c r="T367">
        <v>2.54549</v>
      </c>
      <c r="U367">
        <v>0.86574200000000001</v>
      </c>
      <c r="V367">
        <v>0.86001899999999998</v>
      </c>
      <c r="W367">
        <v>1.22685</v>
      </c>
      <c r="X367">
        <v>1.1412899999999999</v>
      </c>
      <c r="Y367">
        <v>1.8432200000000001</v>
      </c>
      <c r="Z367">
        <v>0</v>
      </c>
      <c r="AA367">
        <v>0.115222</v>
      </c>
      <c r="AB367">
        <v>0.59758500000000003</v>
      </c>
      <c r="AC367">
        <v>7.9084299999999996E-2</v>
      </c>
      <c r="AD367">
        <v>0.72870900000000005</v>
      </c>
      <c r="AE367">
        <v>0.21648000000000001</v>
      </c>
      <c r="AF367">
        <v>0.14052999999999999</v>
      </c>
      <c r="AG367">
        <v>0.20227899999999999</v>
      </c>
      <c r="AH367">
        <v>0.219302</v>
      </c>
      <c r="AI367">
        <v>1.1568000000000001</v>
      </c>
      <c r="AJ367">
        <v>25.854432293916901</v>
      </c>
      <c r="AK367">
        <v>25.863571527721</v>
      </c>
      <c r="AL367">
        <v>25.906883842373599</v>
      </c>
      <c r="AM367">
        <v>25.825569928949701</v>
      </c>
      <c r="AN367">
        <v>25.4505821851996</v>
      </c>
      <c r="AO367">
        <v>25.7306040717435</v>
      </c>
      <c r="AP367">
        <v>25.883466583987801</v>
      </c>
      <c r="AQ367">
        <v>25.904012957177901</v>
      </c>
      <c r="AR367">
        <v>25.760688445943099</v>
      </c>
      <c r="AS367">
        <v>25.350639429899601</v>
      </c>
      <c r="AT367">
        <v>0</v>
      </c>
      <c r="AU367">
        <v>9.1392338041487199E-3</v>
      </c>
      <c r="AV367">
        <v>5.2451548456790703E-2</v>
      </c>
      <c r="AW367">
        <v>-2.8862364967174901E-2</v>
      </c>
      <c r="AX367">
        <v>-0.40385010871725102</v>
      </c>
      <c r="AY367">
        <v>0</v>
      </c>
      <c r="AZ367">
        <v>0.152862512244301</v>
      </c>
      <c r="BA367">
        <v>0.17340888543434799</v>
      </c>
      <c r="BB367">
        <v>3.0084374199578399E-2</v>
      </c>
      <c r="BC367">
        <v>-0.37996464184391598</v>
      </c>
    </row>
    <row r="368" spans="1:55" hidden="1" x14ac:dyDescent="0.25">
      <c r="A368">
        <v>2054</v>
      </c>
      <c r="B368" t="s">
        <v>5873</v>
      </c>
      <c r="C368" t="s">
        <v>5874</v>
      </c>
      <c r="D368" t="s">
        <v>5875</v>
      </c>
      <c r="E368">
        <v>5551.04</v>
      </c>
      <c r="F368">
        <v>5.3667899999999999</v>
      </c>
      <c r="G368">
        <v>0</v>
      </c>
      <c r="H368">
        <v>69</v>
      </c>
      <c r="I368">
        <v>69</v>
      </c>
      <c r="J368">
        <v>1</v>
      </c>
      <c r="K368">
        <v>1</v>
      </c>
      <c r="L368">
        <v>0</v>
      </c>
      <c r="M368">
        <v>1</v>
      </c>
      <c r="N368">
        <v>1</v>
      </c>
      <c r="O368">
        <v>126</v>
      </c>
      <c r="P368">
        <v>1</v>
      </c>
      <c r="Q368">
        <v>0.526416</v>
      </c>
      <c r="R368">
        <v>1.2886500000000001</v>
      </c>
      <c r="S368">
        <v>0.46790300000000001</v>
      </c>
      <c r="T368">
        <v>0.54003199999999996</v>
      </c>
      <c r="U368">
        <v>0.79397499999999999</v>
      </c>
      <c r="V368">
        <v>0.71873900000000002</v>
      </c>
      <c r="W368">
        <v>0.75539699999999999</v>
      </c>
      <c r="X368">
        <v>0.61969200000000002</v>
      </c>
      <c r="Y368">
        <v>0.49304599999999998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21.9951777132834</v>
      </c>
      <c r="AK368">
        <v>21.596210355225299</v>
      </c>
      <c r="AL368">
        <v>21.916451824495699</v>
      </c>
      <c r="AM368">
        <v>21.540770376381101</v>
      </c>
      <c r="AN368">
        <v>21.215650351146401</v>
      </c>
      <c r="AO368">
        <v>21.803538122186701</v>
      </c>
      <c r="AP368">
        <v>21.8316855292552</v>
      </c>
      <c r="AQ368">
        <v>21.668996514906102</v>
      </c>
      <c r="AR368">
        <v>21.470568335559101</v>
      </c>
      <c r="AS368">
        <v>21.167619726631699</v>
      </c>
      <c r="AT368">
        <v>0</v>
      </c>
      <c r="AU368">
        <v>-0.39896735805817202</v>
      </c>
      <c r="AV368">
        <v>-7.8725888787776199E-2</v>
      </c>
      <c r="AW368">
        <v>-0.45440733690237101</v>
      </c>
      <c r="AX368">
        <v>-0.779527362137024</v>
      </c>
      <c r="AY368">
        <v>0</v>
      </c>
      <c r="AZ368">
        <v>2.81474070684276E-2</v>
      </c>
      <c r="BA368">
        <v>-0.13454160728063499</v>
      </c>
      <c r="BB368">
        <v>-0.33296978662765397</v>
      </c>
      <c r="BC368">
        <v>-0.635918395555088</v>
      </c>
    </row>
    <row r="369" spans="1:55" x14ac:dyDescent="0.25">
      <c r="A369">
        <v>1793</v>
      </c>
      <c r="B369" t="s">
        <v>5123</v>
      </c>
      <c r="C369" t="s">
        <v>5124</v>
      </c>
      <c r="D369" t="s">
        <v>5125</v>
      </c>
      <c r="E369">
        <v>21961.1</v>
      </c>
      <c r="F369">
        <v>7.5382600000000002</v>
      </c>
      <c r="G369">
        <v>0</v>
      </c>
      <c r="H369">
        <v>118</v>
      </c>
      <c r="I369">
        <v>377</v>
      </c>
      <c r="J369">
        <v>13</v>
      </c>
      <c r="K369">
        <v>6</v>
      </c>
      <c r="L369">
        <v>1</v>
      </c>
      <c r="M369">
        <v>12</v>
      </c>
      <c r="N369">
        <v>6</v>
      </c>
      <c r="O369">
        <v>126</v>
      </c>
      <c r="P369">
        <v>1</v>
      </c>
      <c r="Q369">
        <v>0.83047099999999996</v>
      </c>
      <c r="R369">
        <v>1.51586</v>
      </c>
      <c r="S369">
        <v>0.88255099999999997</v>
      </c>
      <c r="T369">
        <v>2.2207300000000001</v>
      </c>
      <c r="U369">
        <v>0.98845899999999998</v>
      </c>
      <c r="V369">
        <v>0.85125600000000001</v>
      </c>
      <c r="W369">
        <v>1.27915</v>
      </c>
      <c r="X369">
        <v>1.2378899999999999</v>
      </c>
      <c r="Y369">
        <v>1.9331700000000001</v>
      </c>
      <c r="Z369">
        <v>0</v>
      </c>
      <c r="AA369">
        <v>6.3841200000000001E-2</v>
      </c>
      <c r="AB369">
        <v>0.11973399999999999</v>
      </c>
      <c r="AC369">
        <v>0.139685</v>
      </c>
      <c r="AD369">
        <v>0.349107</v>
      </c>
      <c r="AE369">
        <v>0.28589399999999998</v>
      </c>
      <c r="AF369">
        <v>0.169654</v>
      </c>
      <c r="AG369">
        <v>0.22861100000000001</v>
      </c>
      <c r="AH369">
        <v>0.122562</v>
      </c>
      <c r="AI369">
        <v>0.25331300000000001</v>
      </c>
      <c r="AJ369">
        <v>27.746449911446302</v>
      </c>
      <c r="AK369">
        <v>27.7047527986185</v>
      </c>
      <c r="AL369">
        <v>27.830436383212302</v>
      </c>
      <c r="AM369">
        <v>27.7267945440563</v>
      </c>
      <c r="AN369">
        <v>27.1364907832175</v>
      </c>
      <c r="AO369">
        <v>27.811194912076299</v>
      </c>
      <c r="AP369">
        <v>27.762323420306501</v>
      </c>
      <c r="AQ369">
        <v>27.860459933974099</v>
      </c>
      <c r="AR369">
        <v>27.766860059200301</v>
      </c>
      <c r="AS369">
        <v>27.307601559991799</v>
      </c>
      <c r="AT369">
        <v>0</v>
      </c>
      <c r="AU369">
        <v>-4.1697112827819197E-2</v>
      </c>
      <c r="AV369">
        <v>8.3986471766010595E-2</v>
      </c>
      <c r="AW369">
        <v>-1.96553673899693E-2</v>
      </c>
      <c r="AX369">
        <v>-0.60995912822873799</v>
      </c>
      <c r="AY369">
        <v>0</v>
      </c>
      <c r="AZ369">
        <v>-4.8871491769784101E-2</v>
      </c>
      <c r="BA369">
        <v>4.9265021897767297E-2</v>
      </c>
      <c r="BB369">
        <v>-4.43348528759984E-2</v>
      </c>
      <c r="BC369">
        <v>-0.50359335208448996</v>
      </c>
    </row>
    <row r="370" spans="1:55" x14ac:dyDescent="0.25">
      <c r="A370">
        <v>532</v>
      </c>
      <c r="B370" t="s">
        <v>1552</v>
      </c>
      <c r="C370" t="s">
        <v>1553</v>
      </c>
      <c r="D370" t="s">
        <v>1554</v>
      </c>
      <c r="E370">
        <v>25420.1</v>
      </c>
      <c r="F370">
        <v>8.0854700000000008</v>
      </c>
      <c r="G370">
        <v>0</v>
      </c>
      <c r="H370">
        <v>96</v>
      </c>
      <c r="I370">
        <v>605</v>
      </c>
      <c r="J370">
        <v>36</v>
      </c>
      <c r="K370">
        <v>11</v>
      </c>
      <c r="L370">
        <v>3</v>
      </c>
      <c r="M370">
        <v>30</v>
      </c>
      <c r="N370">
        <v>10</v>
      </c>
      <c r="O370">
        <v>126</v>
      </c>
      <c r="P370">
        <v>1</v>
      </c>
      <c r="Q370">
        <v>0.75914199999999998</v>
      </c>
      <c r="R370">
        <v>1.1942900000000001</v>
      </c>
      <c r="S370">
        <v>0.82330099999999995</v>
      </c>
      <c r="T370">
        <v>1.9838100000000001</v>
      </c>
      <c r="U370">
        <v>0.78086299999999997</v>
      </c>
      <c r="V370">
        <v>0.72543000000000002</v>
      </c>
      <c r="W370">
        <v>0.94580600000000004</v>
      </c>
      <c r="X370">
        <v>1.0404199999999999</v>
      </c>
      <c r="Y370">
        <v>1.72932</v>
      </c>
      <c r="Z370">
        <v>0</v>
      </c>
      <c r="AA370">
        <v>3.0620700000000001E-2</v>
      </c>
      <c r="AB370">
        <v>0.125356</v>
      </c>
      <c r="AC370">
        <v>6.4014500000000002E-2</v>
      </c>
      <c r="AD370">
        <v>0.257467</v>
      </c>
      <c r="AE370">
        <v>8.4716299999999994E-2</v>
      </c>
      <c r="AF370">
        <v>4.3473400000000002E-2</v>
      </c>
      <c r="AG370">
        <v>9.0980400000000003E-2</v>
      </c>
      <c r="AH370">
        <v>9.6159599999999998E-2</v>
      </c>
      <c r="AI370">
        <v>0.248251</v>
      </c>
      <c r="AJ370">
        <v>28.720288672601001</v>
      </c>
      <c r="AK370">
        <v>28.551144828383801</v>
      </c>
      <c r="AL370">
        <v>28.4600141728483</v>
      </c>
      <c r="AM370">
        <v>28.597936298970701</v>
      </c>
      <c r="AN370">
        <v>27.942846706884001</v>
      </c>
      <c r="AO370">
        <v>28.4434897354949</v>
      </c>
      <c r="AP370">
        <v>28.5059943405405</v>
      </c>
      <c r="AQ370">
        <v>28.397464091444402</v>
      </c>
      <c r="AR370">
        <v>28.494765161113101</v>
      </c>
      <c r="AS370">
        <v>28.115579028909199</v>
      </c>
      <c r="AT370">
        <v>0</v>
      </c>
      <c r="AU370">
        <v>-0.16914384421721701</v>
      </c>
      <c r="AV370">
        <v>-0.26027449975269001</v>
      </c>
      <c r="AW370">
        <v>-0.122352373630321</v>
      </c>
      <c r="AX370">
        <v>-0.77744196571707003</v>
      </c>
      <c r="AY370">
        <v>0</v>
      </c>
      <c r="AZ370">
        <v>6.2504605045546696E-2</v>
      </c>
      <c r="BA370">
        <v>-4.6025644050502003E-2</v>
      </c>
      <c r="BB370">
        <v>5.1275425618161598E-2</v>
      </c>
      <c r="BC370">
        <v>-0.32791070658569399</v>
      </c>
    </row>
    <row r="371" spans="1:55" x14ac:dyDescent="0.25">
      <c r="A371">
        <v>866</v>
      </c>
      <c r="B371" t="s">
        <v>2491</v>
      </c>
      <c r="C371" t="s">
        <v>2492</v>
      </c>
      <c r="D371" t="s">
        <v>2493</v>
      </c>
      <c r="E371">
        <v>69637.2</v>
      </c>
      <c r="F371">
        <v>6.7217000000000002</v>
      </c>
      <c r="G371">
        <v>0</v>
      </c>
      <c r="H371">
        <v>102</v>
      </c>
      <c r="I371">
        <v>742</v>
      </c>
      <c r="J371">
        <v>19</v>
      </c>
      <c r="K371">
        <v>15</v>
      </c>
      <c r="L371">
        <v>1</v>
      </c>
      <c r="M371">
        <v>17</v>
      </c>
      <c r="N371">
        <v>14</v>
      </c>
      <c r="O371">
        <v>126</v>
      </c>
      <c r="P371">
        <v>1</v>
      </c>
      <c r="Q371">
        <v>0.89090100000000005</v>
      </c>
      <c r="R371">
        <v>1.51966</v>
      </c>
      <c r="S371">
        <v>0.99793799999999999</v>
      </c>
      <c r="T371">
        <v>4.6695900000000004</v>
      </c>
      <c r="U371">
        <v>0.99384700000000004</v>
      </c>
      <c r="V371">
        <v>0.82130499999999995</v>
      </c>
      <c r="W371">
        <v>1.327</v>
      </c>
      <c r="X371">
        <v>1.38392</v>
      </c>
      <c r="Y371">
        <v>3.4157099999999998</v>
      </c>
      <c r="Z371">
        <v>0</v>
      </c>
      <c r="AA371">
        <v>0.12177</v>
      </c>
      <c r="AB371">
        <v>0.23209399999999999</v>
      </c>
      <c r="AC371">
        <v>0.13630400000000001</v>
      </c>
      <c r="AD371">
        <v>1.38998</v>
      </c>
      <c r="AE371">
        <v>1.5368900000000001</v>
      </c>
      <c r="AF371">
        <v>0.17250299999999999</v>
      </c>
      <c r="AG371">
        <v>0.170539</v>
      </c>
      <c r="AH371">
        <v>0.27890100000000001</v>
      </c>
      <c r="AI371">
        <v>0.98993699999999996</v>
      </c>
      <c r="AJ371">
        <v>26.314979667846401</v>
      </c>
      <c r="AK371">
        <v>26.3717271488192</v>
      </c>
      <c r="AL371">
        <v>26.406693013969701</v>
      </c>
      <c r="AM371">
        <v>26.464628025456499</v>
      </c>
      <c r="AN371">
        <v>26.763900383318301</v>
      </c>
      <c r="AO371">
        <v>26.385887146226601</v>
      </c>
      <c r="AP371">
        <v>26.276924165127198</v>
      </c>
      <c r="AQ371">
        <v>26.476693259627201</v>
      </c>
      <c r="AR371">
        <v>26.498092050167202</v>
      </c>
      <c r="AS371">
        <v>26.687380187698299</v>
      </c>
      <c r="AT371">
        <v>0</v>
      </c>
      <c r="AU371">
        <v>5.6747480972738601E-2</v>
      </c>
      <c r="AV371">
        <v>9.1713346123256698E-2</v>
      </c>
      <c r="AW371">
        <v>0.14964835761005099</v>
      </c>
      <c r="AX371">
        <v>0.44892071547186402</v>
      </c>
      <c r="AY371">
        <v>0</v>
      </c>
      <c r="AZ371">
        <v>-0.108962981099339</v>
      </c>
      <c r="BA371">
        <v>9.0806113400628205E-2</v>
      </c>
      <c r="BB371">
        <v>0.112204903940668</v>
      </c>
      <c r="BC371">
        <v>0.30149304147178302</v>
      </c>
    </row>
    <row r="372" spans="1:55" hidden="1" x14ac:dyDescent="0.25">
      <c r="A372">
        <v>2246</v>
      </c>
      <c r="B372" t="s">
        <v>6417</v>
      </c>
      <c r="C372" t="s">
        <v>6418</v>
      </c>
      <c r="D372" t="s">
        <v>6419</v>
      </c>
      <c r="E372">
        <v>48101</v>
      </c>
      <c r="F372">
        <v>5.3474300000000001</v>
      </c>
      <c r="G372">
        <v>0</v>
      </c>
      <c r="H372">
        <v>54</v>
      </c>
      <c r="I372">
        <v>54</v>
      </c>
      <c r="J372">
        <v>2</v>
      </c>
      <c r="K372">
        <v>1</v>
      </c>
      <c r="L372">
        <v>1</v>
      </c>
      <c r="M372">
        <v>1</v>
      </c>
      <c r="N372">
        <v>1</v>
      </c>
      <c r="O372">
        <v>126</v>
      </c>
      <c r="P372">
        <v>1</v>
      </c>
      <c r="Q372">
        <v>0.71197900000000003</v>
      </c>
      <c r="R372">
        <v>0.93504100000000001</v>
      </c>
      <c r="S372">
        <v>0.86333000000000004</v>
      </c>
      <c r="T372">
        <v>1.0718700000000001</v>
      </c>
      <c r="U372">
        <v>0.53880700000000004</v>
      </c>
      <c r="V372">
        <v>0.63861999999999997</v>
      </c>
      <c r="W372">
        <v>0.81357299999999999</v>
      </c>
      <c r="X372">
        <v>0.81737800000000005</v>
      </c>
      <c r="Y372">
        <v>0.89227999999999996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21.948662559559502</v>
      </c>
      <c r="AK372">
        <v>21.7694277782177</v>
      </c>
      <c r="AL372">
        <v>21.6475073782401</v>
      </c>
      <c r="AM372">
        <v>21.920136828453899</v>
      </c>
      <c r="AN372">
        <v>21.3978909339937</v>
      </c>
      <c r="AO372">
        <v>21.489795612424601</v>
      </c>
      <c r="AP372">
        <v>21.699680335331799</v>
      </c>
      <c r="AQ372">
        <v>21.6798916587138</v>
      </c>
      <c r="AR372">
        <v>21.610375771415999</v>
      </c>
      <c r="AS372">
        <v>21.348391363404101</v>
      </c>
      <c r="AT372">
        <v>0</v>
      </c>
      <c r="AU372">
        <v>-0.17923478134181201</v>
      </c>
      <c r="AV372">
        <v>-0.30115518131942298</v>
      </c>
      <c r="AW372">
        <v>-2.8525731105648999E-2</v>
      </c>
      <c r="AX372">
        <v>-0.55077162556586501</v>
      </c>
      <c r="AY372">
        <v>0</v>
      </c>
      <c r="AZ372">
        <v>0.20988472290726201</v>
      </c>
      <c r="BA372">
        <v>0.19009604628923399</v>
      </c>
      <c r="BB372">
        <v>0.120580158991416</v>
      </c>
      <c r="BC372">
        <v>-0.14140424902051099</v>
      </c>
    </row>
    <row r="373" spans="1:55" x14ac:dyDescent="0.25">
      <c r="A373">
        <v>1876</v>
      </c>
      <c r="B373" t="s">
        <v>5357</v>
      </c>
      <c r="C373" t="s">
        <v>5358</v>
      </c>
      <c r="D373" t="s">
        <v>5359</v>
      </c>
      <c r="E373">
        <v>23614.6</v>
      </c>
      <c r="F373">
        <v>8.1539800000000007</v>
      </c>
      <c r="G373">
        <v>0</v>
      </c>
      <c r="H373">
        <v>92</v>
      </c>
      <c r="I373">
        <v>435</v>
      </c>
      <c r="J373">
        <v>17</v>
      </c>
      <c r="K373">
        <v>9</v>
      </c>
      <c r="L373">
        <v>1</v>
      </c>
      <c r="M373">
        <v>16</v>
      </c>
      <c r="N373">
        <v>9</v>
      </c>
      <c r="O373">
        <v>126</v>
      </c>
      <c r="P373">
        <v>1</v>
      </c>
      <c r="Q373">
        <v>0.81485700000000005</v>
      </c>
      <c r="R373">
        <v>1.8504</v>
      </c>
      <c r="S373">
        <v>0.96973799999999999</v>
      </c>
      <c r="T373">
        <v>4.8617900000000001</v>
      </c>
      <c r="U373">
        <v>1.0589900000000001</v>
      </c>
      <c r="V373">
        <v>0.80952199999999996</v>
      </c>
      <c r="W373">
        <v>1.3515699999999999</v>
      </c>
      <c r="X373">
        <v>1.4592099999999999</v>
      </c>
      <c r="Y373">
        <v>3.3285900000000002</v>
      </c>
      <c r="Z373">
        <v>0</v>
      </c>
      <c r="AA373">
        <v>0.14454700000000001</v>
      </c>
      <c r="AB373">
        <v>0.214697</v>
      </c>
      <c r="AC373">
        <v>0.22044800000000001</v>
      </c>
      <c r="AD373">
        <v>1.1593199999999999</v>
      </c>
      <c r="AE373">
        <v>0.152535</v>
      </c>
      <c r="AF373">
        <v>0.30297600000000002</v>
      </c>
      <c r="AG373">
        <v>0.14264099999999999</v>
      </c>
      <c r="AH373">
        <v>0.27203100000000002</v>
      </c>
      <c r="AI373">
        <v>0.83274700000000001</v>
      </c>
      <c r="AJ373">
        <v>27.2275125054068</v>
      </c>
      <c r="AK373">
        <v>27.1546460738322</v>
      </c>
      <c r="AL373">
        <v>27.595653219053499</v>
      </c>
      <c r="AM373">
        <v>27.334638500388099</v>
      </c>
      <c r="AN373">
        <v>27.740543326365199</v>
      </c>
      <c r="AO373">
        <v>27.3880911886435</v>
      </c>
      <c r="AP373">
        <v>27.1833227688983</v>
      </c>
      <c r="AQ373">
        <v>27.414959076103401</v>
      </c>
      <c r="AR373">
        <v>27.486771033867399</v>
      </c>
      <c r="AS373">
        <v>27.569003251690599</v>
      </c>
      <c r="AT373">
        <v>0</v>
      </c>
      <c r="AU373">
        <v>-7.2866431574574606E-2</v>
      </c>
      <c r="AV373">
        <v>0.36814071364666001</v>
      </c>
      <c r="AW373">
        <v>0.107125994981288</v>
      </c>
      <c r="AX373">
        <v>0.51303082095839203</v>
      </c>
      <c r="AY373">
        <v>0</v>
      </c>
      <c r="AZ373">
        <v>-0.204768419745228</v>
      </c>
      <c r="BA373">
        <v>2.6867887459850699E-2</v>
      </c>
      <c r="BB373">
        <v>9.8679845223937704E-2</v>
      </c>
      <c r="BC373">
        <v>0.18091206304706001</v>
      </c>
    </row>
    <row r="374" spans="1:55" x14ac:dyDescent="0.25">
      <c r="A374">
        <v>1338</v>
      </c>
      <c r="B374" t="s">
        <v>3836</v>
      </c>
      <c r="C374" t="s">
        <v>3837</v>
      </c>
      <c r="D374" t="s">
        <v>3838</v>
      </c>
      <c r="E374">
        <v>18725.599999999999</v>
      </c>
      <c r="F374">
        <v>6.2778200000000002</v>
      </c>
      <c r="G374">
        <v>0</v>
      </c>
      <c r="H374">
        <v>60</v>
      </c>
      <c r="I374">
        <v>147</v>
      </c>
      <c r="J374">
        <v>3</v>
      </c>
      <c r="K374">
        <v>3</v>
      </c>
      <c r="L374">
        <v>0</v>
      </c>
      <c r="M374">
        <v>3</v>
      </c>
      <c r="N374">
        <v>3</v>
      </c>
      <c r="O374">
        <v>126</v>
      </c>
      <c r="P374">
        <v>1</v>
      </c>
      <c r="Q374">
        <v>0.81326500000000002</v>
      </c>
      <c r="R374">
        <v>1.5453399999999999</v>
      </c>
      <c r="S374">
        <v>0.91185700000000003</v>
      </c>
      <c r="T374">
        <v>2.85425</v>
      </c>
      <c r="U374">
        <v>0.93535199999999996</v>
      </c>
      <c r="V374">
        <v>0.670825</v>
      </c>
      <c r="W374">
        <v>1.1345099999999999</v>
      </c>
      <c r="X374">
        <v>1.34232</v>
      </c>
      <c r="Y374">
        <v>1.79857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25.098684386150399</v>
      </c>
      <c r="AK374">
        <v>25.028112044878</v>
      </c>
      <c r="AL374">
        <v>25.206665037771401</v>
      </c>
      <c r="AM374">
        <v>25.1223975475753</v>
      </c>
      <c r="AN374">
        <v>24.868097388778398</v>
      </c>
      <c r="AO374">
        <v>25.0788652717841</v>
      </c>
      <c r="AP374">
        <v>24.785331327451601</v>
      </c>
      <c r="AQ374">
        <v>25.040560270670699</v>
      </c>
      <c r="AR374">
        <v>25.2287470578657</v>
      </c>
      <c r="AS374">
        <v>24.588498649184601</v>
      </c>
      <c r="AT374">
        <v>0</v>
      </c>
      <c r="AU374">
        <v>-7.0572341272395506E-2</v>
      </c>
      <c r="AV374">
        <v>0.10798065162100599</v>
      </c>
      <c r="AW374">
        <v>2.37131614248298E-2</v>
      </c>
      <c r="AX374">
        <v>-0.23058699737207899</v>
      </c>
      <c r="AY374">
        <v>0</v>
      </c>
      <c r="AZ374">
        <v>-0.29353394433244201</v>
      </c>
      <c r="BA374">
        <v>-3.8305001113421597E-2</v>
      </c>
      <c r="BB374">
        <v>0.149881786081657</v>
      </c>
      <c r="BC374">
        <v>-0.49036662259944203</v>
      </c>
    </row>
    <row r="375" spans="1:55" x14ac:dyDescent="0.25">
      <c r="A375">
        <v>1339</v>
      </c>
      <c r="B375" t="s">
        <v>3839</v>
      </c>
      <c r="C375" t="s">
        <v>3840</v>
      </c>
      <c r="D375" t="s">
        <v>3841</v>
      </c>
      <c r="E375">
        <v>12903</v>
      </c>
      <c r="F375">
        <v>6.5096699999999998</v>
      </c>
      <c r="G375">
        <v>5.06073E-4</v>
      </c>
      <c r="H375">
        <v>43</v>
      </c>
      <c r="I375">
        <v>127</v>
      </c>
      <c r="J375">
        <v>5</v>
      </c>
      <c r="K375">
        <v>4</v>
      </c>
      <c r="L375">
        <v>1</v>
      </c>
      <c r="M375">
        <v>3</v>
      </c>
      <c r="N375">
        <v>3</v>
      </c>
      <c r="O375">
        <v>126</v>
      </c>
      <c r="P375">
        <v>1</v>
      </c>
      <c r="Q375">
        <v>0.76864900000000003</v>
      </c>
      <c r="R375">
        <v>0.89724400000000004</v>
      </c>
      <c r="S375">
        <v>0.83557300000000001</v>
      </c>
      <c r="T375">
        <v>0.861572</v>
      </c>
      <c r="U375">
        <v>0.66005199999999997</v>
      </c>
      <c r="V375">
        <v>0.77413500000000002</v>
      </c>
      <c r="W375">
        <v>0.72253800000000001</v>
      </c>
      <c r="X375">
        <v>0.88882000000000005</v>
      </c>
      <c r="Y375">
        <v>0.81464999999999999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26.173537302651901</v>
      </c>
      <c r="AK375">
        <v>26.0239075981385</v>
      </c>
      <c r="AL375">
        <v>25.522891328242501</v>
      </c>
      <c r="AM375">
        <v>26.0749002261059</v>
      </c>
      <c r="AN375">
        <v>24.305086703862901</v>
      </c>
      <c r="AO375">
        <v>25.6667806913186</v>
      </c>
      <c r="AP375">
        <v>26.054461745540902</v>
      </c>
      <c r="AQ375">
        <v>25.483067347881001</v>
      </c>
      <c r="AR375">
        <v>25.729514735317998</v>
      </c>
      <c r="AS375">
        <v>24.562566355422899</v>
      </c>
      <c r="AT375">
        <v>0</v>
      </c>
      <c r="AU375">
        <v>-0.149629704513458</v>
      </c>
      <c r="AV375">
        <v>-0.650645974409365</v>
      </c>
      <c r="AW375">
        <v>-9.86370765460549E-2</v>
      </c>
      <c r="AX375">
        <v>-1.8684505987890501</v>
      </c>
      <c r="AY375">
        <v>0</v>
      </c>
      <c r="AZ375">
        <v>0.38768105422223398</v>
      </c>
      <c r="BA375">
        <v>-0.183713343437581</v>
      </c>
      <c r="BB375">
        <v>6.27340439994057E-2</v>
      </c>
      <c r="BC375">
        <v>-1.1042143358957299</v>
      </c>
    </row>
    <row r="376" spans="1:55" x14ac:dyDescent="0.25">
      <c r="A376">
        <v>137</v>
      </c>
      <c r="B376" t="s">
        <v>434</v>
      </c>
      <c r="C376" t="s">
        <v>435</v>
      </c>
      <c r="D376" t="s">
        <v>436</v>
      </c>
      <c r="E376">
        <v>25314.400000000001</v>
      </c>
      <c r="F376">
        <v>8.0762599999999996</v>
      </c>
      <c r="G376">
        <v>0</v>
      </c>
      <c r="H376">
        <v>123</v>
      </c>
      <c r="I376">
        <v>430</v>
      </c>
      <c r="J376">
        <v>13</v>
      </c>
      <c r="K376">
        <v>7</v>
      </c>
      <c r="L376">
        <v>0</v>
      </c>
      <c r="M376">
        <v>12</v>
      </c>
      <c r="N376">
        <v>7</v>
      </c>
      <c r="O376">
        <v>126</v>
      </c>
      <c r="P376">
        <v>1</v>
      </c>
      <c r="Q376">
        <v>0.78842900000000005</v>
      </c>
      <c r="R376">
        <v>1.35259</v>
      </c>
      <c r="S376">
        <v>0.89179799999999998</v>
      </c>
      <c r="T376">
        <v>1.96871</v>
      </c>
      <c r="U376">
        <v>1.0284199999999999</v>
      </c>
      <c r="V376">
        <v>0.83318300000000001</v>
      </c>
      <c r="W376">
        <v>1.2943499999999999</v>
      </c>
      <c r="X376">
        <v>1.2979799999999999</v>
      </c>
      <c r="Y376">
        <v>1.58769</v>
      </c>
      <c r="Z376">
        <v>0</v>
      </c>
      <c r="AA376">
        <v>8.0419500000000005E-2</v>
      </c>
      <c r="AB376">
        <v>2.3219500000000002</v>
      </c>
      <c r="AC376">
        <v>0.16796900000000001</v>
      </c>
      <c r="AD376">
        <v>3.9658899999999999</v>
      </c>
      <c r="AE376">
        <v>0.44296000000000002</v>
      </c>
      <c r="AF376">
        <v>0.217636</v>
      </c>
      <c r="AG376">
        <v>2.1892200000000002</v>
      </c>
      <c r="AH376">
        <v>2.20391</v>
      </c>
      <c r="AI376">
        <v>2.89154</v>
      </c>
      <c r="AJ376">
        <v>27.3140763873234</v>
      </c>
      <c r="AK376">
        <v>27.198537877637602</v>
      </c>
      <c r="AL376">
        <v>27.279360380100201</v>
      </c>
      <c r="AM376">
        <v>27.2986278645933</v>
      </c>
      <c r="AN376">
        <v>26.585891070197398</v>
      </c>
      <c r="AO376">
        <v>27.4514870621984</v>
      </c>
      <c r="AP376">
        <v>27.290818290293</v>
      </c>
      <c r="AQ376">
        <v>27.4577312814626</v>
      </c>
      <c r="AR376">
        <v>27.4226207564327</v>
      </c>
      <c r="AS376">
        <v>26.6309538676317</v>
      </c>
      <c r="AT376">
        <v>0</v>
      </c>
      <c r="AU376">
        <v>-0.115538509685781</v>
      </c>
      <c r="AV376">
        <v>-3.4716007223146099E-2</v>
      </c>
      <c r="AW376">
        <v>-1.54485227300327E-2</v>
      </c>
      <c r="AX376">
        <v>-0.72818531712597301</v>
      </c>
      <c r="AY376">
        <v>0</v>
      </c>
      <c r="AZ376">
        <v>-0.16066877190544901</v>
      </c>
      <c r="BA376">
        <v>6.2442192641540802E-3</v>
      </c>
      <c r="BB376">
        <v>-2.8866305765728101E-2</v>
      </c>
      <c r="BC376">
        <v>-0.820533194566757</v>
      </c>
    </row>
    <row r="377" spans="1:55" x14ac:dyDescent="0.25">
      <c r="A377">
        <v>2327</v>
      </c>
      <c r="B377" t="s">
        <v>6649</v>
      </c>
      <c r="C377" t="s">
        <v>6650</v>
      </c>
      <c r="D377" t="s">
        <v>6651</v>
      </c>
      <c r="E377">
        <v>30940</v>
      </c>
      <c r="F377">
        <v>6.1267800000000001</v>
      </c>
      <c r="G377">
        <v>0</v>
      </c>
      <c r="H377">
        <v>101</v>
      </c>
      <c r="I377">
        <v>122</v>
      </c>
      <c r="J377">
        <v>3</v>
      </c>
      <c r="K377">
        <v>2</v>
      </c>
      <c r="L377">
        <v>1</v>
      </c>
      <c r="M377">
        <v>2</v>
      </c>
      <c r="N377">
        <v>2</v>
      </c>
      <c r="O377">
        <v>126</v>
      </c>
      <c r="P377">
        <v>1</v>
      </c>
      <c r="Q377">
        <v>1.09938</v>
      </c>
      <c r="R377">
        <v>1.38856</v>
      </c>
      <c r="S377">
        <v>1.3132999999999999</v>
      </c>
      <c r="T377">
        <v>2.85229</v>
      </c>
      <c r="U377">
        <v>1.0557300000000001</v>
      </c>
      <c r="V377">
        <v>1.1162399999999999</v>
      </c>
      <c r="W377">
        <v>1.30393</v>
      </c>
      <c r="X377">
        <v>1.5261199999999999</v>
      </c>
      <c r="Y377">
        <v>2.5610300000000001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22.7566987991191</v>
      </c>
      <c r="AK377">
        <v>23.019707954937701</v>
      </c>
      <c r="AL377">
        <v>22.728278644571098</v>
      </c>
      <c r="AM377">
        <v>23.186243936355201</v>
      </c>
      <c r="AN377">
        <v>22.626150833076</v>
      </c>
      <c r="AO377">
        <v>22.850649522187702</v>
      </c>
      <c r="AP377">
        <v>23.054024281652001</v>
      </c>
      <c r="AQ377">
        <v>22.863713823414901</v>
      </c>
      <c r="AR377">
        <v>22.987047893243901</v>
      </c>
      <c r="AS377">
        <v>22.7482633830077</v>
      </c>
      <c r="AT377">
        <v>0</v>
      </c>
      <c r="AU377">
        <v>0.263009155818555</v>
      </c>
      <c r="AV377">
        <v>-2.8420154548037101E-2</v>
      </c>
      <c r="AW377">
        <v>0.429545137236097</v>
      </c>
      <c r="AX377">
        <v>-0.130547966043185</v>
      </c>
      <c r="AY377">
        <v>0</v>
      </c>
      <c r="AZ377">
        <v>0.20337475946438099</v>
      </c>
      <c r="BA377">
        <v>1.3064301227235099E-2</v>
      </c>
      <c r="BB377">
        <v>0.13639837105627001</v>
      </c>
      <c r="BC377">
        <v>-0.102386139179934</v>
      </c>
    </row>
    <row r="378" spans="1:55" x14ac:dyDescent="0.25">
      <c r="A378">
        <v>63</v>
      </c>
      <c r="B378" t="s">
        <v>226</v>
      </c>
      <c r="C378" t="s">
        <v>227</v>
      </c>
      <c r="D378" t="s">
        <v>228</v>
      </c>
      <c r="E378">
        <v>47292.9</v>
      </c>
      <c r="F378">
        <v>6.9638299999999997</v>
      </c>
      <c r="G378">
        <v>0</v>
      </c>
      <c r="H378">
        <v>99</v>
      </c>
      <c r="I378">
        <v>669</v>
      </c>
      <c r="J378">
        <v>17</v>
      </c>
      <c r="K378">
        <v>12</v>
      </c>
      <c r="L378">
        <v>2</v>
      </c>
      <c r="M378">
        <v>14</v>
      </c>
      <c r="N378">
        <v>11</v>
      </c>
      <c r="O378">
        <v>126</v>
      </c>
      <c r="P378">
        <v>1</v>
      </c>
      <c r="Q378">
        <v>0.82313000000000003</v>
      </c>
      <c r="R378">
        <v>1.3552299999999999</v>
      </c>
      <c r="S378">
        <v>0.86429800000000001</v>
      </c>
      <c r="T378">
        <v>3.0752299999999999</v>
      </c>
      <c r="U378">
        <v>0.98965199999999998</v>
      </c>
      <c r="V378">
        <v>0.79109399999999996</v>
      </c>
      <c r="W378">
        <v>1.11134</v>
      </c>
      <c r="X378">
        <v>1.20133</v>
      </c>
      <c r="Y378">
        <v>2.4264600000000001</v>
      </c>
      <c r="Z378">
        <v>0</v>
      </c>
      <c r="AA378">
        <v>0.123098</v>
      </c>
      <c r="AB378">
        <v>0.25230000000000002</v>
      </c>
      <c r="AC378">
        <v>0.196385</v>
      </c>
      <c r="AD378">
        <v>0.99612999999999996</v>
      </c>
      <c r="AE378">
        <v>0.20988200000000001</v>
      </c>
      <c r="AF378">
        <v>0.15034600000000001</v>
      </c>
      <c r="AG378">
        <v>0.168321</v>
      </c>
      <c r="AH378">
        <v>0.200401</v>
      </c>
      <c r="AI378">
        <v>0.58647400000000005</v>
      </c>
      <c r="AJ378">
        <v>26.673810430651798</v>
      </c>
      <c r="AK378">
        <v>26.621330882497599</v>
      </c>
      <c r="AL378">
        <v>26.598824896726299</v>
      </c>
      <c r="AM378">
        <v>26.6247859638116</v>
      </c>
      <c r="AN378">
        <v>26.538134243995199</v>
      </c>
      <c r="AO378">
        <v>26.739311244347</v>
      </c>
      <c r="AP378">
        <v>26.5872737380197</v>
      </c>
      <c r="AQ378">
        <v>26.581577641932402</v>
      </c>
      <c r="AR378">
        <v>26.654571587870599</v>
      </c>
      <c r="AS378">
        <v>26.558202163212201</v>
      </c>
      <c r="AT378">
        <v>0</v>
      </c>
      <c r="AU378">
        <v>-5.2479548154280999E-2</v>
      </c>
      <c r="AV378">
        <v>-7.4985533925584505E-2</v>
      </c>
      <c r="AW378">
        <v>-4.90244668402227E-2</v>
      </c>
      <c r="AX378">
        <v>-0.13567618665660999</v>
      </c>
      <c r="AY378">
        <v>0</v>
      </c>
      <c r="AZ378">
        <v>-0.152037506327279</v>
      </c>
      <c r="BA378">
        <v>-0.157733602414595</v>
      </c>
      <c r="BB378">
        <v>-8.4739656476326503E-2</v>
      </c>
      <c r="BC378">
        <v>-0.181109081134743</v>
      </c>
    </row>
    <row r="379" spans="1:55" x14ac:dyDescent="0.25">
      <c r="A379">
        <v>1802</v>
      </c>
      <c r="B379" t="s">
        <v>5147</v>
      </c>
      <c r="C379" t="s">
        <v>5148</v>
      </c>
      <c r="D379" t="s">
        <v>5149</v>
      </c>
      <c r="E379">
        <v>26983.599999999999</v>
      </c>
      <c r="F379">
        <v>6.9189600000000002</v>
      </c>
      <c r="G379">
        <v>0</v>
      </c>
      <c r="H379">
        <v>90</v>
      </c>
      <c r="I379">
        <v>473</v>
      </c>
      <c r="J379">
        <v>15</v>
      </c>
      <c r="K379">
        <v>9</v>
      </c>
      <c r="L379">
        <v>2</v>
      </c>
      <c r="M379">
        <v>13</v>
      </c>
      <c r="N379">
        <v>8</v>
      </c>
      <c r="O379">
        <v>126</v>
      </c>
      <c r="P379">
        <v>1</v>
      </c>
      <c r="Q379">
        <v>0.82982599999999995</v>
      </c>
      <c r="R379">
        <v>1.51085</v>
      </c>
      <c r="S379">
        <v>0.90201799999999999</v>
      </c>
      <c r="T379">
        <v>3.0820699999999999</v>
      </c>
      <c r="U379">
        <v>0.95191199999999998</v>
      </c>
      <c r="V379">
        <v>0.83365</v>
      </c>
      <c r="W379">
        <v>1.2076100000000001</v>
      </c>
      <c r="X379">
        <v>1.33158</v>
      </c>
      <c r="Y379">
        <v>2.5724</v>
      </c>
      <c r="Z379">
        <v>0</v>
      </c>
      <c r="AA379">
        <v>9.5754099999999995E-2</v>
      </c>
      <c r="AB379">
        <v>0.28201700000000002</v>
      </c>
      <c r="AC379">
        <v>9.6748899999999999E-2</v>
      </c>
      <c r="AD379">
        <v>1.10887</v>
      </c>
      <c r="AE379">
        <v>0.24662999999999999</v>
      </c>
      <c r="AF379">
        <v>0.186305</v>
      </c>
      <c r="AG379">
        <v>0.18539800000000001</v>
      </c>
      <c r="AH379">
        <v>0.232705</v>
      </c>
      <c r="AI379">
        <v>0.76794300000000004</v>
      </c>
      <c r="AJ379">
        <v>27.036861452665399</v>
      </c>
      <c r="AK379">
        <v>26.9941347674784</v>
      </c>
      <c r="AL379">
        <v>27.122353217546799</v>
      </c>
      <c r="AM379">
        <v>27.045463353953998</v>
      </c>
      <c r="AN379">
        <v>26.895511037058402</v>
      </c>
      <c r="AO379">
        <v>27.047747048137001</v>
      </c>
      <c r="AP379">
        <v>27.024128243051798</v>
      </c>
      <c r="AQ379">
        <v>27.0668995570398</v>
      </c>
      <c r="AR379">
        <v>27.166736447144</v>
      </c>
      <c r="AS379">
        <v>27.007257004085599</v>
      </c>
      <c r="AT379">
        <v>0</v>
      </c>
      <c r="AU379">
        <v>-4.2726685187069798E-2</v>
      </c>
      <c r="AV379">
        <v>8.5491764881382395E-2</v>
      </c>
      <c r="AW379">
        <v>8.6019012885927299E-3</v>
      </c>
      <c r="AX379">
        <v>-0.14135041560709299</v>
      </c>
      <c r="AY379">
        <v>0</v>
      </c>
      <c r="AZ379">
        <v>-2.3618805085113999E-2</v>
      </c>
      <c r="BA379">
        <v>1.9152508902813298E-2</v>
      </c>
      <c r="BB379">
        <v>0.118989399007084</v>
      </c>
      <c r="BC379">
        <v>-4.0490044051395599E-2</v>
      </c>
    </row>
    <row r="380" spans="1:55" x14ac:dyDescent="0.25">
      <c r="A380">
        <v>1799</v>
      </c>
      <c r="B380" t="s">
        <v>5138</v>
      </c>
      <c r="C380" t="s">
        <v>5139</v>
      </c>
      <c r="D380" t="s">
        <v>5140</v>
      </c>
      <c r="E380">
        <v>54162.5</v>
      </c>
      <c r="F380">
        <v>8.97166</v>
      </c>
      <c r="G380">
        <v>0</v>
      </c>
      <c r="H380">
        <v>162</v>
      </c>
      <c r="I380">
        <v>2225</v>
      </c>
      <c r="J380">
        <v>242</v>
      </c>
      <c r="K380">
        <v>32</v>
      </c>
      <c r="L380">
        <v>37</v>
      </c>
      <c r="M380">
        <v>198</v>
      </c>
      <c r="N380">
        <v>31</v>
      </c>
      <c r="O380">
        <v>126</v>
      </c>
      <c r="P380">
        <v>1</v>
      </c>
      <c r="Q380">
        <v>0.83498399999999995</v>
      </c>
      <c r="R380">
        <v>1.5171600000000001</v>
      </c>
      <c r="S380">
        <v>0.94900099999999998</v>
      </c>
      <c r="T380">
        <v>3.36015</v>
      </c>
      <c r="U380">
        <v>0.963758</v>
      </c>
      <c r="V380">
        <v>0.79553600000000002</v>
      </c>
      <c r="W380">
        <v>1.2901</v>
      </c>
      <c r="X380">
        <v>1.4025399999999999</v>
      </c>
      <c r="Y380">
        <v>2.9113600000000002</v>
      </c>
      <c r="Z380">
        <v>0</v>
      </c>
      <c r="AA380">
        <v>6.4145599999999997E-2</v>
      </c>
      <c r="AB380">
        <v>6.2469200000000003E-2</v>
      </c>
      <c r="AC380">
        <v>8.9439599999999994E-2</v>
      </c>
      <c r="AD380">
        <v>0.34344799999999998</v>
      </c>
      <c r="AE380">
        <v>7.4071899999999996E-2</v>
      </c>
      <c r="AF380">
        <v>5.9252399999999997E-2</v>
      </c>
      <c r="AG380">
        <v>7.2361499999999995E-2</v>
      </c>
      <c r="AH380">
        <v>8.0691200000000005E-2</v>
      </c>
      <c r="AI380">
        <v>0.163378</v>
      </c>
      <c r="AJ380">
        <v>31.8248954329786</v>
      </c>
      <c r="AK380">
        <v>31.7967025332911</v>
      </c>
      <c r="AL380">
        <v>31.911120629659901</v>
      </c>
      <c r="AM380">
        <v>31.9118410097809</v>
      </c>
      <c r="AN380">
        <v>31.8001617676208</v>
      </c>
      <c r="AO380">
        <v>31.8533646183934</v>
      </c>
      <c r="AP380">
        <v>31.7439293155991</v>
      </c>
      <c r="AQ380">
        <v>31.948671230301802</v>
      </c>
      <c r="AR380">
        <v>32.028726545594701</v>
      </c>
      <c r="AS380">
        <v>31.96937474269</v>
      </c>
      <c r="AT380">
        <v>0</v>
      </c>
      <c r="AU380">
        <v>-2.8192899687479001E-2</v>
      </c>
      <c r="AV380">
        <v>8.62251966813119E-2</v>
      </c>
      <c r="AW380">
        <v>8.6945576802339303E-2</v>
      </c>
      <c r="AX380">
        <v>-2.4733665357839399E-2</v>
      </c>
      <c r="AY380">
        <v>0</v>
      </c>
      <c r="AZ380">
        <v>-0.10943530279425701</v>
      </c>
      <c r="BA380">
        <v>9.5306611908426903E-2</v>
      </c>
      <c r="BB380">
        <v>0.175361927201312</v>
      </c>
      <c r="BC380">
        <v>0.11601012429664</v>
      </c>
    </row>
    <row r="381" spans="1:55" x14ac:dyDescent="0.25">
      <c r="A381">
        <v>1748</v>
      </c>
      <c r="B381" t="s">
        <v>4997</v>
      </c>
      <c r="C381" t="s">
        <v>4998</v>
      </c>
      <c r="D381" t="s">
        <v>4999</v>
      </c>
      <c r="E381">
        <v>51894.2</v>
      </c>
      <c r="F381">
        <v>6.3743299999999996</v>
      </c>
      <c r="G381">
        <v>0</v>
      </c>
      <c r="H381">
        <v>50</v>
      </c>
      <c r="I381">
        <v>337</v>
      </c>
      <c r="J381">
        <v>13</v>
      </c>
      <c r="K381">
        <v>10</v>
      </c>
      <c r="L381">
        <v>3</v>
      </c>
      <c r="M381">
        <v>9</v>
      </c>
      <c r="N381">
        <v>9</v>
      </c>
      <c r="O381">
        <v>126</v>
      </c>
      <c r="P381">
        <v>1</v>
      </c>
      <c r="Q381">
        <v>0.96105799999999997</v>
      </c>
      <c r="R381">
        <v>1.4818899999999999</v>
      </c>
      <c r="S381">
        <v>0.92379699999999998</v>
      </c>
      <c r="T381">
        <v>3.1046200000000002</v>
      </c>
      <c r="U381">
        <v>1.01661</v>
      </c>
      <c r="V381">
        <v>0.87415500000000002</v>
      </c>
      <c r="W381">
        <v>1.1979</v>
      </c>
      <c r="X381">
        <v>1.3995299999999999</v>
      </c>
      <c r="Y381">
        <v>2.7990400000000002</v>
      </c>
      <c r="Z381">
        <v>0</v>
      </c>
      <c r="AA381">
        <v>0.18380199999999999</v>
      </c>
      <c r="AB381">
        <v>0.26202900000000001</v>
      </c>
      <c r="AC381">
        <v>0.206259</v>
      </c>
      <c r="AD381">
        <v>1.13371</v>
      </c>
      <c r="AE381">
        <v>0.17751900000000001</v>
      </c>
      <c r="AF381">
        <v>0.200908</v>
      </c>
      <c r="AG381">
        <v>0.27578200000000003</v>
      </c>
      <c r="AH381">
        <v>0.39815200000000001</v>
      </c>
      <c r="AI381">
        <v>1.06657</v>
      </c>
      <c r="AJ381">
        <v>25.679685204326201</v>
      </c>
      <c r="AK381">
        <v>25.839361182039301</v>
      </c>
      <c r="AL381">
        <v>25.7267886324457</v>
      </c>
      <c r="AM381">
        <v>25.7139077049235</v>
      </c>
      <c r="AN381">
        <v>25.565609757204399</v>
      </c>
      <c r="AO381">
        <v>25.772538021433999</v>
      </c>
      <c r="AP381">
        <v>25.7264522564654</v>
      </c>
      <c r="AQ381">
        <v>25.692841256185702</v>
      </c>
      <c r="AR381">
        <v>25.871970684584799</v>
      </c>
      <c r="AS381">
        <v>25.775379307513798</v>
      </c>
      <c r="AT381">
        <v>0</v>
      </c>
      <c r="AU381">
        <v>0.15967597771317801</v>
      </c>
      <c r="AV381">
        <v>4.7103428119516601E-2</v>
      </c>
      <c r="AW381">
        <v>3.4222500597305597E-2</v>
      </c>
      <c r="AX381">
        <v>-0.114075447121767</v>
      </c>
      <c r="AY381">
        <v>0</v>
      </c>
      <c r="AZ381">
        <v>-4.6085764968676599E-2</v>
      </c>
      <c r="BA381">
        <v>-7.9696765248385801E-2</v>
      </c>
      <c r="BB381">
        <v>9.94326631507398E-2</v>
      </c>
      <c r="BC381">
        <v>2.8412860797821802E-3</v>
      </c>
    </row>
    <row r="382" spans="1:55" x14ac:dyDescent="0.25">
      <c r="A382">
        <v>1278</v>
      </c>
      <c r="B382" t="s">
        <v>3659</v>
      </c>
      <c r="C382" t="s">
        <v>3660</v>
      </c>
      <c r="D382" t="s">
        <v>3661</v>
      </c>
      <c r="E382">
        <v>53109.2</v>
      </c>
      <c r="F382">
        <v>6.33202</v>
      </c>
      <c r="G382">
        <v>0</v>
      </c>
      <c r="H382">
        <v>69</v>
      </c>
      <c r="I382">
        <v>311</v>
      </c>
      <c r="J382">
        <v>9</v>
      </c>
      <c r="K382">
        <v>8</v>
      </c>
      <c r="L382">
        <v>0</v>
      </c>
      <c r="M382">
        <v>9</v>
      </c>
      <c r="N382">
        <v>8</v>
      </c>
      <c r="O382">
        <v>126</v>
      </c>
      <c r="P382">
        <v>1</v>
      </c>
      <c r="Q382">
        <v>1.0224800000000001</v>
      </c>
      <c r="R382">
        <v>1.5343500000000001</v>
      </c>
      <c r="S382">
        <v>1.0339799999999999</v>
      </c>
      <c r="T382">
        <v>4.7873999999999999</v>
      </c>
      <c r="U382">
        <v>1.10239</v>
      </c>
      <c r="V382">
        <v>0.97430499999999998</v>
      </c>
      <c r="W382">
        <v>1.33467</v>
      </c>
      <c r="X382">
        <v>1.42117</v>
      </c>
      <c r="Y382">
        <v>4.0221900000000002</v>
      </c>
      <c r="Z382">
        <v>0</v>
      </c>
      <c r="AA382">
        <v>0.46561599999999997</v>
      </c>
      <c r="AB382">
        <v>0.48002400000000001</v>
      </c>
      <c r="AC382">
        <v>0.24570500000000001</v>
      </c>
      <c r="AD382">
        <v>1.2389300000000001</v>
      </c>
      <c r="AE382">
        <v>0.39454299999999998</v>
      </c>
      <c r="AF382">
        <v>0.31148399999999998</v>
      </c>
      <c r="AG382">
        <v>0.37962600000000002</v>
      </c>
      <c r="AH382">
        <v>0.36774800000000002</v>
      </c>
      <c r="AI382">
        <v>1.01302</v>
      </c>
      <c r="AJ382">
        <v>24.969760297141601</v>
      </c>
      <c r="AK382">
        <v>25.212261323625199</v>
      </c>
      <c r="AL382">
        <v>25.0667733330027</v>
      </c>
      <c r="AM382">
        <v>25.163278121725899</v>
      </c>
      <c r="AN382">
        <v>25.4397041304345</v>
      </c>
      <c r="AO382">
        <v>25.173764756662401</v>
      </c>
      <c r="AP382">
        <v>25.153574952570398</v>
      </c>
      <c r="AQ382">
        <v>25.135901560602701</v>
      </c>
      <c r="AR382">
        <v>25.173851028191201</v>
      </c>
      <c r="AS382">
        <v>25.556843156475299</v>
      </c>
      <c r="AT382">
        <v>0</v>
      </c>
      <c r="AU382">
        <v>0.24250102648357</v>
      </c>
      <c r="AV382">
        <v>9.7013035861063898E-2</v>
      </c>
      <c r="AW382">
        <v>0.19351782458432601</v>
      </c>
      <c r="AX382">
        <v>0.46994383329290201</v>
      </c>
      <c r="AY382">
        <v>0</v>
      </c>
      <c r="AZ382">
        <v>-2.0189804091948801E-2</v>
      </c>
      <c r="BA382">
        <v>-3.7863196059689103E-2</v>
      </c>
      <c r="BB382" s="1">
        <v>8.6271528839887396E-5</v>
      </c>
      <c r="BC382">
        <v>0.38307839981297298</v>
      </c>
    </row>
    <row r="383" spans="1:55" x14ac:dyDescent="0.25">
      <c r="A383">
        <v>2118</v>
      </c>
      <c r="B383" t="s">
        <v>6059</v>
      </c>
      <c r="C383" t="s">
        <v>6060</v>
      </c>
      <c r="D383" t="s">
        <v>6061</v>
      </c>
      <c r="E383">
        <v>39795.9</v>
      </c>
      <c r="F383">
        <v>6.7056100000000001</v>
      </c>
      <c r="G383">
        <v>0</v>
      </c>
      <c r="H383">
        <v>66</v>
      </c>
      <c r="I383">
        <v>549</v>
      </c>
      <c r="J383">
        <v>21</v>
      </c>
      <c r="K383">
        <v>12</v>
      </c>
      <c r="L383">
        <v>2</v>
      </c>
      <c r="M383">
        <v>19</v>
      </c>
      <c r="N383">
        <v>12</v>
      </c>
      <c r="O383">
        <v>126</v>
      </c>
      <c r="P383">
        <v>1</v>
      </c>
      <c r="Q383">
        <v>0.985371</v>
      </c>
      <c r="R383">
        <v>1.45651</v>
      </c>
      <c r="S383">
        <v>0.93820400000000004</v>
      </c>
      <c r="T383">
        <v>4.6045800000000003</v>
      </c>
      <c r="U383">
        <v>0.95208000000000004</v>
      </c>
      <c r="V383">
        <v>0.95516199999999996</v>
      </c>
      <c r="W383">
        <v>1.3244100000000001</v>
      </c>
      <c r="X383">
        <v>1.11191</v>
      </c>
      <c r="Y383">
        <v>3.2353000000000001</v>
      </c>
      <c r="Z383">
        <v>0</v>
      </c>
      <c r="AA383">
        <v>0.104129</v>
      </c>
      <c r="AB383">
        <v>0.49910599999999999</v>
      </c>
      <c r="AC383">
        <v>0.14963899999999999</v>
      </c>
      <c r="AD383">
        <v>3.4262800000000002</v>
      </c>
      <c r="AE383">
        <v>0.179669</v>
      </c>
      <c r="AF383">
        <v>0.16691600000000001</v>
      </c>
      <c r="AG383">
        <v>0.25178400000000001</v>
      </c>
      <c r="AH383">
        <v>0.83409</v>
      </c>
      <c r="AI383">
        <v>2.7136800000000001</v>
      </c>
      <c r="AJ383">
        <v>26.4226796317732</v>
      </c>
      <c r="AK383">
        <v>26.625243867400901</v>
      </c>
      <c r="AL383">
        <v>26.439447687733601</v>
      </c>
      <c r="AM383">
        <v>26.487072317412402</v>
      </c>
      <c r="AN383">
        <v>26.846091034033801</v>
      </c>
      <c r="AO383">
        <v>26.433328576503499</v>
      </c>
      <c r="AP383">
        <v>26.599714576605901</v>
      </c>
      <c r="AQ383">
        <v>26.5823330689317</v>
      </c>
      <c r="AR383">
        <v>26.269454439713002</v>
      </c>
      <c r="AS383">
        <v>26.7049432475165</v>
      </c>
      <c r="AT383">
        <v>0</v>
      </c>
      <c r="AU383">
        <v>0.20256423562774001</v>
      </c>
      <c r="AV383">
        <v>1.6768055960398001E-2</v>
      </c>
      <c r="AW383">
        <v>6.4392685639248298E-2</v>
      </c>
      <c r="AX383">
        <v>0.42341140226065499</v>
      </c>
      <c r="AY383">
        <v>0</v>
      </c>
      <c r="AZ383">
        <v>0.16638600010243099</v>
      </c>
      <c r="BA383">
        <v>0.14900449242818301</v>
      </c>
      <c r="BB383">
        <v>-0.16387413679048299</v>
      </c>
      <c r="BC383">
        <v>0.27161467101299103</v>
      </c>
    </row>
    <row r="384" spans="1:55" x14ac:dyDescent="0.25">
      <c r="A384">
        <v>1586</v>
      </c>
      <c r="B384" t="s">
        <v>4544</v>
      </c>
      <c r="C384" t="s">
        <v>4545</v>
      </c>
      <c r="D384" t="s">
        <v>4546</v>
      </c>
      <c r="E384">
        <v>39300</v>
      </c>
      <c r="F384">
        <v>6.8183299999999996</v>
      </c>
      <c r="G384">
        <v>0</v>
      </c>
      <c r="H384">
        <v>80</v>
      </c>
      <c r="I384">
        <v>308</v>
      </c>
      <c r="J384">
        <v>9</v>
      </c>
      <c r="K384">
        <v>6</v>
      </c>
      <c r="L384">
        <v>2</v>
      </c>
      <c r="M384">
        <v>7</v>
      </c>
      <c r="N384">
        <v>5</v>
      </c>
      <c r="O384">
        <v>126</v>
      </c>
      <c r="P384">
        <v>1</v>
      </c>
      <c r="Q384">
        <v>0.77151700000000001</v>
      </c>
      <c r="R384">
        <v>1.0782499999999999</v>
      </c>
      <c r="S384">
        <v>0.79020999999999997</v>
      </c>
      <c r="T384">
        <v>2.6369899999999999</v>
      </c>
      <c r="U384">
        <v>0.793458</v>
      </c>
      <c r="V384">
        <v>0.74224699999999999</v>
      </c>
      <c r="W384">
        <v>1.0621400000000001</v>
      </c>
      <c r="X384">
        <v>0.97325799999999996</v>
      </c>
      <c r="Y384">
        <v>1.7589600000000001</v>
      </c>
      <c r="Z384">
        <v>0</v>
      </c>
      <c r="AA384">
        <v>5.0106999999999999E-2</v>
      </c>
      <c r="AB384">
        <v>0.239731</v>
      </c>
      <c r="AC384">
        <v>0.116914</v>
      </c>
      <c r="AD384">
        <v>0.46371000000000001</v>
      </c>
      <c r="AE384">
        <v>0.11164</v>
      </c>
      <c r="AF384">
        <v>0.15804399999999999</v>
      </c>
      <c r="AG384">
        <v>0.159604</v>
      </c>
      <c r="AH384">
        <v>0.20836399999999999</v>
      </c>
      <c r="AI384">
        <v>0.42551800000000001</v>
      </c>
      <c r="AJ384">
        <v>25.8832751287141</v>
      </c>
      <c r="AK384">
        <v>25.738428607229</v>
      </c>
      <c r="AL384">
        <v>25.4913866471102</v>
      </c>
      <c r="AM384">
        <v>25.707377501609301</v>
      </c>
      <c r="AN384">
        <v>25.535395025384702</v>
      </c>
      <c r="AO384">
        <v>25.634009536378102</v>
      </c>
      <c r="AP384">
        <v>25.702505027593599</v>
      </c>
      <c r="AQ384">
        <v>25.731557129143599</v>
      </c>
      <c r="AR384">
        <v>25.5686021943329</v>
      </c>
      <c r="AS384">
        <v>25.325351803809301</v>
      </c>
      <c r="AT384">
        <v>0</v>
      </c>
      <c r="AU384">
        <v>-0.14484652148517799</v>
      </c>
      <c r="AV384">
        <v>-0.39188848160393502</v>
      </c>
      <c r="AW384">
        <v>-0.17589762710479601</v>
      </c>
      <c r="AX384">
        <v>-0.34788010332946201</v>
      </c>
      <c r="AY384">
        <v>0</v>
      </c>
      <c r="AZ384">
        <v>6.8495491215536206E-2</v>
      </c>
      <c r="BA384">
        <v>9.7547592765486996E-2</v>
      </c>
      <c r="BB384">
        <v>-6.5407342045219294E-2</v>
      </c>
      <c r="BC384">
        <v>-0.30865773256880402</v>
      </c>
    </row>
    <row r="385" spans="1:55" x14ac:dyDescent="0.25">
      <c r="A385">
        <v>1356</v>
      </c>
      <c r="B385" t="s">
        <v>3884</v>
      </c>
      <c r="C385" t="s">
        <v>3885</v>
      </c>
      <c r="D385" t="s">
        <v>3886</v>
      </c>
      <c r="E385">
        <v>41932.5</v>
      </c>
      <c r="F385">
        <v>5.7320000000000002</v>
      </c>
      <c r="G385">
        <v>2.78422E-3</v>
      </c>
      <c r="H385">
        <v>29</v>
      </c>
      <c r="I385">
        <v>53</v>
      </c>
      <c r="J385">
        <v>2</v>
      </c>
      <c r="K385">
        <v>2</v>
      </c>
      <c r="L385">
        <v>0</v>
      </c>
      <c r="M385">
        <v>2</v>
      </c>
      <c r="N385">
        <v>2</v>
      </c>
      <c r="O385">
        <v>126</v>
      </c>
      <c r="P385">
        <v>1</v>
      </c>
      <c r="Q385">
        <v>0.75120100000000001</v>
      </c>
      <c r="R385">
        <v>1.13381</v>
      </c>
      <c r="S385">
        <v>0.77650600000000003</v>
      </c>
      <c r="T385">
        <v>3.58521</v>
      </c>
      <c r="U385">
        <v>0.55292799999999998</v>
      </c>
      <c r="V385">
        <v>0.84882599999999997</v>
      </c>
      <c r="W385">
        <v>1.2555700000000001</v>
      </c>
      <c r="X385">
        <v>1.2398899999999999</v>
      </c>
      <c r="Y385">
        <v>4.0676300000000003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22.506339562825399</v>
      </c>
      <c r="AK385">
        <v>22.353386207161801</v>
      </c>
      <c r="AL385">
        <v>22.285450900201599</v>
      </c>
      <c r="AM385">
        <v>22.366277548089698</v>
      </c>
      <c r="AN385">
        <v>22.6142797671551</v>
      </c>
      <c r="AO385">
        <v>21.965750651954401</v>
      </c>
      <c r="AP385">
        <v>22.490404419580901</v>
      </c>
      <c r="AQ385">
        <v>22.5684542572689</v>
      </c>
      <c r="AR385">
        <v>22.497974061505001</v>
      </c>
      <c r="AS385">
        <v>22.988291157039701</v>
      </c>
      <c r="AT385">
        <v>0</v>
      </c>
      <c r="AU385">
        <v>-0.15295335566365501</v>
      </c>
      <c r="AV385">
        <v>-0.22088866262388901</v>
      </c>
      <c r="AW385">
        <v>-0.14006201473577901</v>
      </c>
      <c r="AX385">
        <v>0.107940204329633</v>
      </c>
      <c r="AY385">
        <v>0</v>
      </c>
      <c r="AZ385">
        <v>0.52465376762650395</v>
      </c>
      <c r="BA385">
        <v>0.602703605314581</v>
      </c>
      <c r="BB385">
        <v>0.53222340955063496</v>
      </c>
      <c r="BC385">
        <v>1.02254050508532</v>
      </c>
    </row>
    <row r="386" spans="1:55" x14ac:dyDescent="0.25">
      <c r="A386">
        <v>73</v>
      </c>
      <c r="B386" t="s">
        <v>250</v>
      </c>
      <c r="C386" t="s">
        <v>251</v>
      </c>
      <c r="D386" t="s">
        <v>252</v>
      </c>
      <c r="E386">
        <v>69891.8</v>
      </c>
      <c r="F386">
        <v>5.7383699999999997</v>
      </c>
      <c r="G386">
        <v>9.8473700000000007E-4</v>
      </c>
      <c r="H386">
        <v>39</v>
      </c>
      <c r="I386">
        <v>114</v>
      </c>
      <c r="J386">
        <v>5</v>
      </c>
      <c r="K386">
        <v>3</v>
      </c>
      <c r="L386">
        <v>2</v>
      </c>
      <c r="M386">
        <v>3</v>
      </c>
      <c r="N386">
        <v>3</v>
      </c>
      <c r="O386">
        <v>126</v>
      </c>
      <c r="P386">
        <v>1</v>
      </c>
      <c r="Q386">
        <v>0.85812699999999997</v>
      </c>
      <c r="R386">
        <v>1.25054</v>
      </c>
      <c r="S386">
        <v>0.51461100000000004</v>
      </c>
      <c r="T386">
        <v>1.93269</v>
      </c>
      <c r="U386">
        <v>0.909362</v>
      </c>
      <c r="V386">
        <v>0.70876799999999995</v>
      </c>
      <c r="W386">
        <v>0.95282800000000001</v>
      </c>
      <c r="X386">
        <v>0.94886199999999998</v>
      </c>
      <c r="Y386">
        <v>1.4781299999999999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23.562710520521101</v>
      </c>
      <c r="AK386">
        <v>23.557343728234201</v>
      </c>
      <c r="AL386">
        <v>23.401542601655802</v>
      </c>
      <c r="AM386">
        <v>22.911238238075299</v>
      </c>
      <c r="AN386">
        <v>22.941798507513202</v>
      </c>
      <c r="AO386">
        <v>23.498369971674801</v>
      </c>
      <c r="AP386">
        <v>23.340480645440099</v>
      </c>
      <c r="AQ386">
        <v>23.301109646438</v>
      </c>
      <c r="AR386">
        <v>23.245617876547001</v>
      </c>
      <c r="AS386">
        <v>22.904848664784701</v>
      </c>
      <c r="AT386">
        <v>0</v>
      </c>
      <c r="AU386">
        <v>-5.3667922868889696E-3</v>
      </c>
      <c r="AV386">
        <v>-0.16116791886527801</v>
      </c>
      <c r="AW386">
        <v>-0.65147228244583</v>
      </c>
      <c r="AX386">
        <v>-0.62091201300788501</v>
      </c>
      <c r="AY386">
        <v>0</v>
      </c>
      <c r="AZ386">
        <v>-0.157889326234741</v>
      </c>
      <c r="BA386">
        <v>-0.19726032523680501</v>
      </c>
      <c r="BB386">
        <v>-0.25275209512786001</v>
      </c>
      <c r="BC386">
        <v>-0.59352130689012805</v>
      </c>
    </row>
    <row r="387" spans="1:55" x14ac:dyDescent="0.25">
      <c r="A387">
        <v>1185</v>
      </c>
      <c r="B387" t="s">
        <v>3391</v>
      </c>
      <c r="C387" t="s">
        <v>3392</v>
      </c>
      <c r="D387" t="s">
        <v>3393</v>
      </c>
      <c r="E387">
        <v>73499.8</v>
      </c>
      <c r="F387">
        <v>7.0370100000000004</v>
      </c>
      <c r="G387">
        <v>0</v>
      </c>
      <c r="H387">
        <v>84</v>
      </c>
      <c r="I387">
        <v>369</v>
      </c>
      <c r="J387">
        <v>14</v>
      </c>
      <c r="K387">
        <v>9</v>
      </c>
      <c r="L387">
        <v>4</v>
      </c>
      <c r="M387">
        <v>9</v>
      </c>
      <c r="N387">
        <v>8</v>
      </c>
      <c r="O387">
        <v>126</v>
      </c>
      <c r="P387">
        <v>1</v>
      </c>
      <c r="Q387">
        <v>0.89784299999999995</v>
      </c>
      <c r="R387">
        <v>1.4026000000000001</v>
      </c>
      <c r="S387">
        <v>0.89063099999999995</v>
      </c>
      <c r="T387">
        <v>3.4666399999999999</v>
      </c>
      <c r="U387">
        <v>0.90307700000000002</v>
      </c>
      <c r="V387">
        <v>0.83555000000000001</v>
      </c>
      <c r="W387">
        <v>1.2140500000000001</v>
      </c>
      <c r="X387">
        <v>1.1872499999999999</v>
      </c>
      <c r="Y387">
        <v>2.5441699999999998</v>
      </c>
      <c r="Z387">
        <v>0</v>
      </c>
      <c r="AA387">
        <v>0.29067599999999999</v>
      </c>
      <c r="AB387">
        <v>0.168215</v>
      </c>
      <c r="AC387">
        <v>8.3359000000000003E-2</v>
      </c>
      <c r="AD387">
        <v>0.59953800000000002</v>
      </c>
      <c r="AE387">
        <v>0.16985900000000001</v>
      </c>
      <c r="AF387">
        <v>0.170207</v>
      </c>
      <c r="AG387">
        <v>0.15986800000000001</v>
      </c>
      <c r="AH387">
        <v>0.22283600000000001</v>
      </c>
      <c r="AI387">
        <v>0.55226200000000003</v>
      </c>
      <c r="AJ387">
        <v>26.226172285924701</v>
      </c>
      <c r="AK387">
        <v>26.306411888478902</v>
      </c>
      <c r="AL387">
        <v>26.198355148432</v>
      </c>
      <c r="AM387">
        <v>26.2159692724289</v>
      </c>
      <c r="AN387">
        <v>26.260621789899702</v>
      </c>
      <c r="AO387">
        <v>26.1572356297279</v>
      </c>
      <c r="AP387">
        <v>26.2131784038192</v>
      </c>
      <c r="AQ387">
        <v>26.262505480037699</v>
      </c>
      <c r="AR387">
        <v>26.184307942802999</v>
      </c>
      <c r="AS387">
        <v>26.178338920059801</v>
      </c>
      <c r="AT387">
        <v>0</v>
      </c>
      <c r="AU387">
        <v>8.0239602554136993E-2</v>
      </c>
      <c r="AV387">
        <v>-2.7817137492739601E-2</v>
      </c>
      <c r="AW387">
        <v>-1.02030134958078E-2</v>
      </c>
      <c r="AX387">
        <v>3.44495039749333E-2</v>
      </c>
      <c r="AY387">
        <v>0</v>
      </c>
      <c r="AZ387">
        <v>5.5942774091270998E-2</v>
      </c>
      <c r="BA387">
        <v>0.105269850309821</v>
      </c>
      <c r="BB387">
        <v>2.70723130750916E-2</v>
      </c>
      <c r="BC387">
        <v>2.11032903319044E-2</v>
      </c>
    </row>
    <row r="388" spans="1:55" x14ac:dyDescent="0.25">
      <c r="A388">
        <v>1318</v>
      </c>
      <c r="B388" t="s">
        <v>3776</v>
      </c>
      <c r="C388" t="s">
        <v>3777</v>
      </c>
      <c r="D388" t="s">
        <v>3778</v>
      </c>
      <c r="E388">
        <v>38658.199999999997</v>
      </c>
      <c r="F388">
        <v>7.13863</v>
      </c>
      <c r="G388">
        <v>0</v>
      </c>
      <c r="H388">
        <v>80</v>
      </c>
      <c r="I388">
        <v>457</v>
      </c>
      <c r="J388">
        <v>16</v>
      </c>
      <c r="K388">
        <v>11</v>
      </c>
      <c r="L388">
        <v>4</v>
      </c>
      <c r="M388">
        <v>12</v>
      </c>
      <c r="N388">
        <v>11</v>
      </c>
      <c r="O388">
        <v>126</v>
      </c>
      <c r="P388">
        <v>1</v>
      </c>
      <c r="Q388">
        <v>0.91134400000000004</v>
      </c>
      <c r="R388">
        <v>1.5195700000000001</v>
      </c>
      <c r="S388">
        <v>0.97222399999999998</v>
      </c>
      <c r="T388">
        <v>5.4123200000000002</v>
      </c>
      <c r="U388">
        <v>1.00135</v>
      </c>
      <c r="V388">
        <v>0.80483400000000005</v>
      </c>
      <c r="W388">
        <v>1.23576</v>
      </c>
      <c r="X388">
        <v>1.3174399999999999</v>
      </c>
      <c r="Y388">
        <v>3.7277300000000002</v>
      </c>
      <c r="Z388">
        <v>0</v>
      </c>
      <c r="AA388">
        <v>0.116378</v>
      </c>
      <c r="AB388">
        <v>8.3010299999999995E-2</v>
      </c>
      <c r="AC388">
        <v>0.11096</v>
      </c>
      <c r="AD388">
        <v>0.47230699999999998</v>
      </c>
      <c r="AE388">
        <v>0.35515000000000002</v>
      </c>
      <c r="AF388">
        <v>0.13966899999999999</v>
      </c>
      <c r="AG388">
        <v>0.12604699999999999</v>
      </c>
      <c r="AH388">
        <v>0.14141599999999999</v>
      </c>
      <c r="AI388">
        <v>0.39694699999999999</v>
      </c>
      <c r="AJ388">
        <v>26.548424579578899</v>
      </c>
      <c r="AK388">
        <v>26.641156697422101</v>
      </c>
      <c r="AL388">
        <v>26.634939851165299</v>
      </c>
      <c r="AM388">
        <v>26.664608413088398</v>
      </c>
      <c r="AN388">
        <v>27.208064104203299</v>
      </c>
      <c r="AO388">
        <v>26.6391244793355</v>
      </c>
      <c r="AP388">
        <v>26.4827047997153</v>
      </c>
      <c r="AQ388">
        <v>26.610363865488601</v>
      </c>
      <c r="AR388">
        <v>26.657966928437499</v>
      </c>
      <c r="AS388">
        <v>27.044485052138</v>
      </c>
      <c r="AT388">
        <v>0</v>
      </c>
      <c r="AU388">
        <v>9.2732117843198097E-2</v>
      </c>
      <c r="AV388">
        <v>8.6515271586343104E-2</v>
      </c>
      <c r="AW388">
        <v>0.116183833509517</v>
      </c>
      <c r="AX388">
        <v>0.65963952462435005</v>
      </c>
      <c r="AY388">
        <v>0</v>
      </c>
      <c r="AZ388">
        <v>-0.15641967962022099</v>
      </c>
      <c r="BA388">
        <v>-2.87606138469414E-2</v>
      </c>
      <c r="BB388">
        <v>1.8842449101995801E-2</v>
      </c>
      <c r="BC388">
        <v>0.40536057280247201</v>
      </c>
    </row>
    <row r="389" spans="1:55" x14ac:dyDescent="0.25">
      <c r="A389">
        <v>1717</v>
      </c>
      <c r="B389" t="s">
        <v>4910</v>
      </c>
      <c r="C389" t="s">
        <v>4911</v>
      </c>
      <c r="D389" t="s">
        <v>4912</v>
      </c>
      <c r="E389">
        <v>36107.800000000003</v>
      </c>
      <c r="F389">
        <v>5.9650800000000004</v>
      </c>
      <c r="G389">
        <v>5.03525E-4</v>
      </c>
      <c r="H389">
        <v>42</v>
      </c>
      <c r="I389">
        <v>81</v>
      </c>
      <c r="J389">
        <v>2</v>
      </c>
      <c r="K389">
        <v>2</v>
      </c>
      <c r="L389">
        <v>0</v>
      </c>
      <c r="M389">
        <v>2</v>
      </c>
      <c r="N389">
        <v>2</v>
      </c>
      <c r="O389">
        <v>126</v>
      </c>
      <c r="P389">
        <v>1</v>
      </c>
      <c r="Q389">
        <v>1.0846199999999999</v>
      </c>
      <c r="R389">
        <v>1.83596</v>
      </c>
      <c r="S389">
        <v>0.99747399999999997</v>
      </c>
      <c r="T389">
        <v>3.6350600000000002</v>
      </c>
      <c r="U389">
        <v>1.1480399999999999</v>
      </c>
      <c r="V389">
        <v>1.0488</v>
      </c>
      <c r="W389">
        <v>1.36147</v>
      </c>
      <c r="X389">
        <v>1.5018</v>
      </c>
      <c r="Y389">
        <v>2.99716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23.500029419474</v>
      </c>
      <c r="AK389">
        <v>23.787767066741701</v>
      </c>
      <c r="AL389">
        <v>23.8130811029772</v>
      </c>
      <c r="AM389">
        <v>23.6321657429427</v>
      </c>
      <c r="AN389">
        <v>23.607127823137802</v>
      </c>
      <c r="AO389">
        <v>23.7267030260852</v>
      </c>
      <c r="AP389">
        <v>23.763546522948801</v>
      </c>
      <c r="AQ389">
        <v>23.673652865095001</v>
      </c>
      <c r="AR389">
        <v>23.749284058987499</v>
      </c>
      <c r="AS389">
        <v>23.671352864569901</v>
      </c>
      <c r="AT389">
        <v>0</v>
      </c>
      <c r="AU389">
        <v>0.28773764726768303</v>
      </c>
      <c r="AV389">
        <v>0.31305168350317902</v>
      </c>
      <c r="AW389">
        <v>0.132136323468622</v>
      </c>
      <c r="AX389">
        <v>0.107098403663763</v>
      </c>
      <c r="AY389">
        <v>0</v>
      </c>
      <c r="AZ389">
        <v>3.6843496863582501E-2</v>
      </c>
      <c r="BA389">
        <v>-5.3050160990238703E-2</v>
      </c>
      <c r="BB389">
        <v>2.2581032902280598E-2</v>
      </c>
      <c r="BC389">
        <v>-5.5350161515310199E-2</v>
      </c>
    </row>
    <row r="390" spans="1:55" x14ac:dyDescent="0.25">
      <c r="A390">
        <v>1398</v>
      </c>
      <c r="B390" t="s">
        <v>4004</v>
      </c>
      <c r="C390" t="s">
        <v>4005</v>
      </c>
      <c r="D390" t="s">
        <v>4006</v>
      </c>
      <c r="E390">
        <v>13409.7</v>
      </c>
      <c r="F390">
        <v>6.5385400000000002</v>
      </c>
      <c r="G390">
        <v>0</v>
      </c>
      <c r="H390">
        <v>90</v>
      </c>
      <c r="I390">
        <v>209</v>
      </c>
      <c r="J390">
        <v>7</v>
      </c>
      <c r="K390">
        <v>3</v>
      </c>
      <c r="L390">
        <v>1</v>
      </c>
      <c r="M390">
        <v>6</v>
      </c>
      <c r="N390">
        <v>3</v>
      </c>
      <c r="O390">
        <v>126</v>
      </c>
      <c r="P390">
        <v>1</v>
      </c>
      <c r="Q390">
        <v>0.89582700000000004</v>
      </c>
      <c r="R390">
        <v>1.55314</v>
      </c>
      <c r="S390">
        <v>0.79349199999999998</v>
      </c>
      <c r="T390">
        <v>1.9188099999999999</v>
      </c>
      <c r="U390">
        <v>1.2141500000000001</v>
      </c>
      <c r="V390">
        <v>0.87921000000000005</v>
      </c>
      <c r="W390">
        <v>1.3252699999999999</v>
      </c>
      <c r="X390">
        <v>1.0872200000000001</v>
      </c>
      <c r="Y390">
        <v>1.3932100000000001</v>
      </c>
      <c r="Z390">
        <v>0</v>
      </c>
      <c r="AA390">
        <v>0.120795</v>
      </c>
      <c r="AB390">
        <v>0.23361799999999999</v>
      </c>
      <c r="AC390">
        <v>0.117467</v>
      </c>
      <c r="AD390">
        <v>0.122834</v>
      </c>
      <c r="AE390">
        <v>0.29457100000000003</v>
      </c>
      <c r="AF390">
        <v>8.8154200000000002E-2</v>
      </c>
      <c r="AG390">
        <v>0.166459</v>
      </c>
      <c r="AH390">
        <v>0.20710200000000001</v>
      </c>
      <c r="AI390">
        <v>0.21047299999999999</v>
      </c>
      <c r="AJ390">
        <v>26.172106524963901</v>
      </c>
      <c r="AK390">
        <v>26.238227262710598</v>
      </c>
      <c r="AL390">
        <v>26.294016427521399</v>
      </c>
      <c r="AM390">
        <v>26.005311177469199</v>
      </c>
      <c r="AN390">
        <v>25.3772132344318</v>
      </c>
      <c r="AO390">
        <v>26.5238476784154</v>
      </c>
      <c r="AP390">
        <v>26.232418688806</v>
      </c>
      <c r="AQ390">
        <v>26.332082344692999</v>
      </c>
      <c r="AR390">
        <v>26.007944385691601</v>
      </c>
      <c r="AS390">
        <v>25.2889072100626</v>
      </c>
      <c r="AT390">
        <v>0</v>
      </c>
      <c r="AU390">
        <v>6.6120737746665298E-2</v>
      </c>
      <c r="AV390">
        <v>0.12190990255746199</v>
      </c>
      <c r="AW390">
        <v>-0.16679534749467401</v>
      </c>
      <c r="AX390">
        <v>-0.794893290532102</v>
      </c>
      <c r="AY390">
        <v>0</v>
      </c>
      <c r="AZ390">
        <v>-0.29142898960941799</v>
      </c>
      <c r="BA390">
        <v>-0.19176533372247201</v>
      </c>
      <c r="BB390">
        <v>-0.51590329272379898</v>
      </c>
      <c r="BC390">
        <v>-1.23494046835281</v>
      </c>
    </row>
    <row r="391" spans="1:55" x14ac:dyDescent="0.25">
      <c r="A391">
        <v>789</v>
      </c>
      <c r="B391" t="s">
        <v>2275</v>
      </c>
      <c r="C391" t="s">
        <v>2276</v>
      </c>
      <c r="D391" t="s">
        <v>2277</v>
      </c>
      <c r="E391">
        <v>89212.1</v>
      </c>
      <c r="F391">
        <v>7.0888</v>
      </c>
      <c r="G391">
        <v>0</v>
      </c>
      <c r="H391">
        <v>120</v>
      </c>
      <c r="I391">
        <v>1079</v>
      </c>
      <c r="J391">
        <v>31</v>
      </c>
      <c r="K391">
        <v>21</v>
      </c>
      <c r="L391">
        <v>2</v>
      </c>
      <c r="M391">
        <v>26</v>
      </c>
      <c r="N391">
        <v>21</v>
      </c>
      <c r="O391">
        <v>126</v>
      </c>
      <c r="P391">
        <v>1</v>
      </c>
      <c r="Q391">
        <v>0.89857799999999999</v>
      </c>
      <c r="R391">
        <v>1.5233399999999999</v>
      </c>
      <c r="S391">
        <v>1.0376399999999999</v>
      </c>
      <c r="T391">
        <v>3.6493699999999998</v>
      </c>
      <c r="U391">
        <v>0.96499299999999999</v>
      </c>
      <c r="V391">
        <v>0.85913200000000001</v>
      </c>
      <c r="W391">
        <v>1.4049400000000001</v>
      </c>
      <c r="X391">
        <v>1.5022599999999999</v>
      </c>
      <c r="Y391">
        <v>2.8581099999999999</v>
      </c>
      <c r="Z391">
        <v>0</v>
      </c>
      <c r="AA391">
        <v>0.79834700000000003</v>
      </c>
      <c r="AB391">
        <v>1.33165</v>
      </c>
      <c r="AC391">
        <v>0.88672300000000004</v>
      </c>
      <c r="AD391">
        <v>3.0814900000000001</v>
      </c>
      <c r="AE391">
        <v>0.869896</v>
      </c>
      <c r="AF391">
        <v>0.73079000000000005</v>
      </c>
      <c r="AG391">
        <v>1.2461100000000001</v>
      </c>
      <c r="AH391">
        <v>1.3639300000000001</v>
      </c>
      <c r="AI391">
        <v>2.33474</v>
      </c>
      <c r="AJ391">
        <v>27.687063903009001</v>
      </c>
      <c r="AK391">
        <v>27.754838466791099</v>
      </c>
      <c r="AL391">
        <v>27.783906204906799</v>
      </c>
      <c r="AM391">
        <v>27.8924589706109</v>
      </c>
      <c r="AN391">
        <v>27.779192588839098</v>
      </c>
      <c r="AO391">
        <v>27.710246296968801</v>
      </c>
      <c r="AP391">
        <v>27.718248859446501</v>
      </c>
      <c r="AQ391">
        <v>27.940307566922101</v>
      </c>
      <c r="AR391">
        <v>27.991078999318798</v>
      </c>
      <c r="AS391">
        <v>27.801202299172999</v>
      </c>
      <c r="AT391">
        <v>0</v>
      </c>
      <c r="AU391">
        <v>6.7774563782151603E-2</v>
      </c>
      <c r="AV391">
        <v>9.6842301897787295E-2</v>
      </c>
      <c r="AW391">
        <v>0.20539506760187001</v>
      </c>
      <c r="AX391">
        <v>9.2128685830125803E-2</v>
      </c>
      <c r="AY391">
        <v>0</v>
      </c>
      <c r="AZ391">
        <v>8.0025624776460802E-3</v>
      </c>
      <c r="BA391">
        <v>0.23006126995331</v>
      </c>
      <c r="BB391">
        <v>0.28083270234997598</v>
      </c>
      <c r="BC391">
        <v>9.0956002204137604E-2</v>
      </c>
    </row>
    <row r="392" spans="1:55" x14ac:dyDescent="0.25">
      <c r="A392">
        <v>1195</v>
      </c>
      <c r="B392" t="s">
        <v>3418</v>
      </c>
      <c r="C392" t="s">
        <v>3419</v>
      </c>
      <c r="D392" t="s">
        <v>3420</v>
      </c>
      <c r="E392">
        <v>18781.2</v>
      </c>
      <c r="F392">
        <v>6.14778</v>
      </c>
      <c r="G392">
        <v>1.44718E-3</v>
      </c>
      <c r="H392">
        <v>35</v>
      </c>
      <c r="I392">
        <v>104</v>
      </c>
      <c r="J392">
        <v>5</v>
      </c>
      <c r="K392">
        <v>4</v>
      </c>
      <c r="L392">
        <v>1</v>
      </c>
      <c r="M392">
        <v>4</v>
      </c>
      <c r="N392">
        <v>4</v>
      </c>
      <c r="O392">
        <v>126</v>
      </c>
      <c r="P392">
        <v>1</v>
      </c>
      <c r="Q392">
        <v>1.0299400000000001</v>
      </c>
      <c r="R392">
        <v>1.31169</v>
      </c>
      <c r="S392">
        <v>1.0311699999999999</v>
      </c>
      <c r="T392">
        <v>4.0929700000000002</v>
      </c>
      <c r="U392">
        <v>1.0422499999999999</v>
      </c>
      <c r="V392">
        <v>0.84815399999999996</v>
      </c>
      <c r="W392">
        <v>1.3501700000000001</v>
      </c>
      <c r="X392">
        <v>1.41805</v>
      </c>
      <c r="Y392">
        <v>3.0792000000000002</v>
      </c>
      <c r="Z392">
        <v>0</v>
      </c>
      <c r="AA392">
        <v>0.307888</v>
      </c>
      <c r="AB392">
        <v>0.405061</v>
      </c>
      <c r="AC392">
        <v>0.106198</v>
      </c>
      <c r="AD392">
        <v>0.78961800000000004</v>
      </c>
      <c r="AE392">
        <v>0.67629399999999995</v>
      </c>
      <c r="AF392">
        <v>0.33107500000000001</v>
      </c>
      <c r="AG392">
        <v>0.84473500000000001</v>
      </c>
      <c r="AH392">
        <v>0.58126900000000004</v>
      </c>
      <c r="AI392">
        <v>0.75988</v>
      </c>
      <c r="AJ392">
        <v>24.9870879771338</v>
      </c>
      <c r="AK392">
        <v>25.2407474528022</v>
      </c>
      <c r="AL392">
        <v>24.871160780149999</v>
      </c>
      <c r="AM392">
        <v>25.1791236224947</v>
      </c>
      <c r="AN392">
        <v>25.246563670042899</v>
      </c>
      <c r="AO392">
        <v>25.115429435673999</v>
      </c>
      <c r="AP392">
        <v>24.993818155344201</v>
      </c>
      <c r="AQ392">
        <v>25.167125254534199</v>
      </c>
      <c r="AR392">
        <v>25.191847242965299</v>
      </c>
      <c r="AS392">
        <v>25.205838463292199</v>
      </c>
      <c r="AT392">
        <v>0</v>
      </c>
      <c r="AU392">
        <v>0.25365947566837799</v>
      </c>
      <c r="AV392">
        <v>-0.115927196983794</v>
      </c>
      <c r="AW392">
        <v>0.192035645360914</v>
      </c>
      <c r="AX392">
        <v>0.25947569290908801</v>
      </c>
      <c r="AY392">
        <v>0</v>
      </c>
      <c r="AZ392">
        <v>-0.121611280329756</v>
      </c>
      <c r="BA392">
        <v>5.16958188602352E-2</v>
      </c>
      <c r="BB392">
        <v>7.6417807291356596E-2</v>
      </c>
      <c r="BC392">
        <v>9.0409027618207502E-2</v>
      </c>
    </row>
    <row r="393" spans="1:55" x14ac:dyDescent="0.25">
      <c r="A393">
        <v>1466</v>
      </c>
      <c r="B393" t="s">
        <v>4199</v>
      </c>
      <c r="C393" t="s">
        <v>4200</v>
      </c>
      <c r="D393" t="s">
        <v>4201</v>
      </c>
      <c r="E393">
        <v>70539</v>
      </c>
      <c r="F393">
        <v>7.7291999999999996</v>
      </c>
      <c r="G393">
        <v>0</v>
      </c>
      <c r="H393">
        <v>109</v>
      </c>
      <c r="I393">
        <v>1639</v>
      </c>
      <c r="J393">
        <v>64</v>
      </c>
      <c r="K393">
        <v>32</v>
      </c>
      <c r="L393">
        <v>14</v>
      </c>
      <c r="M393">
        <v>47</v>
      </c>
      <c r="N393">
        <v>27</v>
      </c>
      <c r="O393">
        <v>126</v>
      </c>
      <c r="P393">
        <v>1</v>
      </c>
      <c r="Q393">
        <v>0.84203700000000004</v>
      </c>
      <c r="R393">
        <v>1.47587</v>
      </c>
      <c r="S393">
        <v>0.93121699999999996</v>
      </c>
      <c r="T393">
        <v>4.2298799999999996</v>
      </c>
      <c r="U393">
        <v>0.92907899999999999</v>
      </c>
      <c r="V393">
        <v>0.81850199999999995</v>
      </c>
      <c r="W393">
        <v>1.22142</v>
      </c>
      <c r="X393">
        <v>1.2376400000000001</v>
      </c>
      <c r="Y393">
        <v>3.05179</v>
      </c>
      <c r="Z393">
        <v>0</v>
      </c>
      <c r="AA393">
        <v>8.0725699999999997E-2</v>
      </c>
      <c r="AB393">
        <v>1.04653</v>
      </c>
      <c r="AC393">
        <v>0.116369</v>
      </c>
      <c r="AD393">
        <v>3.0253999999999999</v>
      </c>
      <c r="AE393">
        <v>0.12872700000000001</v>
      </c>
      <c r="AF393">
        <v>0.57251700000000005</v>
      </c>
      <c r="AG393">
        <v>0.89375899999999997</v>
      </c>
      <c r="AH393">
        <v>0.14235100000000001</v>
      </c>
      <c r="AI393">
        <v>2.1483400000000001</v>
      </c>
      <c r="AJ393">
        <v>28.874440719631199</v>
      </c>
      <c r="AK393">
        <v>28.854965929341301</v>
      </c>
      <c r="AL393">
        <v>28.926239756235901</v>
      </c>
      <c r="AM393">
        <v>28.932851378317402</v>
      </c>
      <c r="AN393">
        <v>29.183021734298801</v>
      </c>
      <c r="AO393">
        <v>28.849467720842998</v>
      </c>
      <c r="AP393">
        <v>28.834851118103099</v>
      </c>
      <c r="AQ393">
        <v>28.931215702387799</v>
      </c>
      <c r="AR393">
        <v>28.8976676602732</v>
      </c>
      <c r="AS393">
        <v>29.090685948028899</v>
      </c>
      <c r="AT393">
        <v>0</v>
      </c>
      <c r="AU393">
        <v>-1.9474790289873301E-2</v>
      </c>
      <c r="AV393">
        <v>5.1799036604734297E-2</v>
      </c>
      <c r="AW393">
        <v>5.8410658686177903E-2</v>
      </c>
      <c r="AX393">
        <v>0.30858101466760601</v>
      </c>
      <c r="AY393">
        <v>0</v>
      </c>
      <c r="AZ393">
        <v>-1.46166027399488E-2</v>
      </c>
      <c r="BA393">
        <v>8.1747981544779705E-2</v>
      </c>
      <c r="BB393">
        <v>4.8199939430134002E-2</v>
      </c>
      <c r="BC393">
        <v>0.241218227185833</v>
      </c>
    </row>
    <row r="394" spans="1:55" x14ac:dyDescent="0.25">
      <c r="A394">
        <v>1277</v>
      </c>
      <c r="B394" t="s">
        <v>3656</v>
      </c>
      <c r="C394" t="s">
        <v>3657</v>
      </c>
      <c r="D394" t="s">
        <v>3658</v>
      </c>
      <c r="E394">
        <v>54009.8</v>
      </c>
      <c r="F394">
        <v>5.8231400000000004</v>
      </c>
      <c r="G394">
        <v>0</v>
      </c>
      <c r="H394">
        <v>74</v>
      </c>
      <c r="I394">
        <v>172</v>
      </c>
      <c r="J394">
        <v>4</v>
      </c>
      <c r="K394">
        <v>4</v>
      </c>
      <c r="L394">
        <v>1</v>
      </c>
      <c r="M394">
        <v>3</v>
      </c>
      <c r="N394">
        <v>3</v>
      </c>
      <c r="O394">
        <v>126</v>
      </c>
      <c r="P394">
        <v>1</v>
      </c>
      <c r="Q394">
        <v>1.0633900000000001</v>
      </c>
      <c r="R394">
        <v>1.71177</v>
      </c>
      <c r="S394">
        <v>1.02251</v>
      </c>
      <c r="T394">
        <v>4.7319000000000004</v>
      </c>
      <c r="U394">
        <v>1.0282899999999999</v>
      </c>
      <c r="V394">
        <v>0.98182400000000003</v>
      </c>
      <c r="W394">
        <v>1.35337</v>
      </c>
      <c r="X394">
        <v>1.3742000000000001</v>
      </c>
      <c r="Y394">
        <v>3.4899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23.5669504624186</v>
      </c>
      <c r="AK394">
        <v>23.832069408953299</v>
      </c>
      <c r="AL394">
        <v>23.7934714488573</v>
      </c>
      <c r="AM394">
        <v>23.731157945659699</v>
      </c>
      <c r="AN394">
        <v>24.001402679031699</v>
      </c>
      <c r="AO394">
        <v>23.656332488279499</v>
      </c>
      <c r="AP394">
        <v>23.748993292595198</v>
      </c>
      <c r="AQ394">
        <v>23.734358394129501</v>
      </c>
      <c r="AR394">
        <v>23.705893915236999</v>
      </c>
      <c r="AS394">
        <v>23.930523214582202</v>
      </c>
      <c r="AT394">
        <v>0</v>
      </c>
      <c r="AU394">
        <v>0.26511894653464602</v>
      </c>
      <c r="AV394">
        <v>0.226520986438704</v>
      </c>
      <c r="AW394">
        <v>0.164207483241047</v>
      </c>
      <c r="AX394">
        <v>0.434452216613057</v>
      </c>
      <c r="AY394">
        <v>0</v>
      </c>
      <c r="AZ394">
        <v>9.2660804315706002E-2</v>
      </c>
      <c r="BA394">
        <v>7.8025905850083205E-2</v>
      </c>
      <c r="BB394">
        <v>4.9561426957517099E-2</v>
      </c>
      <c r="BC394">
        <v>0.27419072630277003</v>
      </c>
    </row>
    <row r="395" spans="1:55" x14ac:dyDescent="0.25">
      <c r="A395">
        <v>2056</v>
      </c>
      <c r="B395" t="s">
        <v>5876</v>
      </c>
      <c r="C395" t="s">
        <v>5877</v>
      </c>
      <c r="D395" t="s">
        <v>5878</v>
      </c>
      <c r="E395">
        <v>23804.2</v>
      </c>
      <c r="F395">
        <v>6.0468299999999999</v>
      </c>
      <c r="G395">
        <v>0</v>
      </c>
      <c r="H395">
        <v>94</v>
      </c>
      <c r="I395">
        <v>135</v>
      </c>
      <c r="J395">
        <v>5</v>
      </c>
      <c r="K395">
        <v>3</v>
      </c>
      <c r="L395">
        <v>2</v>
      </c>
      <c r="M395">
        <v>3</v>
      </c>
      <c r="N395">
        <v>2</v>
      </c>
      <c r="O395">
        <v>126</v>
      </c>
      <c r="P395">
        <v>1</v>
      </c>
      <c r="Q395">
        <v>0.82048699999999997</v>
      </c>
      <c r="R395">
        <v>1.57473</v>
      </c>
      <c r="S395">
        <v>0.86775999999999998</v>
      </c>
      <c r="T395">
        <v>2.891</v>
      </c>
      <c r="U395">
        <v>1.0000899999999999</v>
      </c>
      <c r="V395">
        <v>0.87520699999999996</v>
      </c>
      <c r="W395">
        <v>1.31334</v>
      </c>
      <c r="X395">
        <v>1.08819</v>
      </c>
      <c r="Y395">
        <v>1.9815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22.5432403138227</v>
      </c>
      <c r="AK395">
        <v>22.478376239854999</v>
      </c>
      <c r="AL395">
        <v>22.645654476872899</v>
      </c>
      <c r="AM395">
        <v>22.5112820163232</v>
      </c>
      <c r="AN395">
        <v>22.4443278690614</v>
      </c>
      <c r="AO395">
        <v>22.5688324529639</v>
      </c>
      <c r="AP395">
        <v>22.5598613395779</v>
      </c>
      <c r="AQ395">
        <v>22.652582446154401</v>
      </c>
      <c r="AR395">
        <v>22.402633074035599</v>
      </c>
      <c r="AS395">
        <v>22.296118067183599</v>
      </c>
      <c r="AT395">
        <v>0</v>
      </c>
      <c r="AU395">
        <v>-6.4864073967697805E-2</v>
      </c>
      <c r="AV395">
        <v>0.10241416305020599</v>
      </c>
      <c r="AW395">
        <v>-3.1958297499478802E-2</v>
      </c>
      <c r="AX395">
        <v>-9.8912444761285898E-2</v>
      </c>
      <c r="AY395">
        <v>0</v>
      </c>
      <c r="AZ395">
        <v>-8.9711133860568299E-3</v>
      </c>
      <c r="BA395">
        <v>8.37499931904198E-2</v>
      </c>
      <c r="BB395">
        <v>-0.166199378928304</v>
      </c>
      <c r="BC395">
        <v>-0.27271438578035001</v>
      </c>
    </row>
    <row r="396" spans="1:55" x14ac:dyDescent="0.25">
      <c r="A396">
        <v>93</v>
      </c>
      <c r="B396" t="s">
        <v>310</v>
      </c>
      <c r="C396" t="s">
        <v>311</v>
      </c>
      <c r="D396" t="s">
        <v>312</v>
      </c>
      <c r="E396">
        <v>11119.1</v>
      </c>
      <c r="F396">
        <v>6.5812499999999998</v>
      </c>
      <c r="G396">
        <v>0</v>
      </c>
      <c r="H396">
        <v>87</v>
      </c>
      <c r="I396">
        <v>240</v>
      </c>
      <c r="J396">
        <v>6</v>
      </c>
      <c r="K396">
        <v>4</v>
      </c>
      <c r="L396">
        <v>0</v>
      </c>
      <c r="M396">
        <v>6</v>
      </c>
      <c r="N396">
        <v>4</v>
      </c>
      <c r="O396">
        <v>126</v>
      </c>
      <c r="P396">
        <v>1</v>
      </c>
      <c r="Q396">
        <v>0.79860399999999998</v>
      </c>
      <c r="R396">
        <v>0.91431499999999999</v>
      </c>
      <c r="S396">
        <v>0.76481200000000005</v>
      </c>
      <c r="T396">
        <v>1.41662</v>
      </c>
      <c r="U396">
        <v>0.78864999999999996</v>
      </c>
      <c r="V396">
        <v>0.71431</v>
      </c>
      <c r="W396">
        <v>0.84541500000000003</v>
      </c>
      <c r="X396">
        <v>0.75094000000000005</v>
      </c>
      <c r="Y396">
        <v>1.26166</v>
      </c>
      <c r="Z396">
        <v>0</v>
      </c>
      <c r="AA396">
        <v>0.23439299999999999</v>
      </c>
      <c r="AB396">
        <v>0.172318</v>
      </c>
      <c r="AC396">
        <v>0.18454400000000001</v>
      </c>
      <c r="AD396">
        <v>0.338341</v>
      </c>
      <c r="AE396">
        <v>0.107904</v>
      </c>
      <c r="AF396">
        <v>0.17294499999999999</v>
      </c>
      <c r="AG396">
        <v>0.112946</v>
      </c>
      <c r="AH396">
        <v>0.16906099999999999</v>
      </c>
      <c r="AI396">
        <v>0.31047000000000002</v>
      </c>
      <c r="AJ396">
        <v>25.995442040201201</v>
      </c>
      <c r="AK396">
        <v>25.898765163438799</v>
      </c>
      <c r="AL396">
        <v>25.3728806210557</v>
      </c>
      <c r="AM396">
        <v>25.772610108727299</v>
      </c>
      <c r="AN396">
        <v>24.7952044642564</v>
      </c>
      <c r="AO396">
        <v>25.741331518868598</v>
      </c>
      <c r="AP396">
        <v>25.763792600951799</v>
      </c>
      <c r="AQ396">
        <v>25.525184132632202</v>
      </c>
      <c r="AR396">
        <v>25.318171942346002</v>
      </c>
      <c r="AS396">
        <v>24.976830028612699</v>
      </c>
      <c r="AT396">
        <v>0</v>
      </c>
      <c r="AU396">
        <v>-9.6676876762383998E-2</v>
      </c>
      <c r="AV396">
        <v>-0.62256141914544505</v>
      </c>
      <c r="AW396">
        <v>-0.222831931473923</v>
      </c>
      <c r="AX396">
        <v>-1.2002375759448101</v>
      </c>
      <c r="AY396">
        <v>0</v>
      </c>
      <c r="AZ396">
        <v>2.24610820832041E-2</v>
      </c>
      <c r="BA396">
        <v>-0.21614738623642901</v>
      </c>
      <c r="BB396">
        <v>-0.42315957652261499</v>
      </c>
      <c r="BC396">
        <v>-0.76450149025591696</v>
      </c>
    </row>
    <row r="397" spans="1:55" x14ac:dyDescent="0.25">
      <c r="A397">
        <v>1196</v>
      </c>
      <c r="B397" t="s">
        <v>3421</v>
      </c>
      <c r="C397" t="s">
        <v>3422</v>
      </c>
      <c r="D397" t="s">
        <v>3423</v>
      </c>
      <c r="E397">
        <v>26742.6</v>
      </c>
      <c r="F397">
        <v>7.2725299999999997</v>
      </c>
      <c r="G397">
        <v>0</v>
      </c>
      <c r="H397">
        <v>88</v>
      </c>
      <c r="I397">
        <v>538</v>
      </c>
      <c r="J397">
        <v>23</v>
      </c>
      <c r="K397">
        <v>10</v>
      </c>
      <c r="L397">
        <v>3</v>
      </c>
      <c r="M397">
        <v>20</v>
      </c>
      <c r="N397">
        <v>10</v>
      </c>
      <c r="O397">
        <v>126</v>
      </c>
      <c r="P397">
        <v>1</v>
      </c>
      <c r="Q397">
        <v>0.82111000000000001</v>
      </c>
      <c r="R397">
        <v>1.3781399999999999</v>
      </c>
      <c r="S397">
        <v>0.91473599999999999</v>
      </c>
      <c r="T397">
        <v>2.41581</v>
      </c>
      <c r="U397">
        <v>0.80191000000000001</v>
      </c>
      <c r="V397">
        <v>0.81988099999999997</v>
      </c>
      <c r="W397">
        <v>1.1495899999999999</v>
      </c>
      <c r="X397">
        <v>1.12818</v>
      </c>
      <c r="Y397">
        <v>1.5891</v>
      </c>
      <c r="Z397">
        <v>0</v>
      </c>
      <c r="AA397">
        <v>7.7652600000000002E-2</v>
      </c>
      <c r="AB397">
        <v>6.9406899999999994E-2</v>
      </c>
      <c r="AC397">
        <v>7.5629500000000002E-2</v>
      </c>
      <c r="AD397">
        <v>0.373971</v>
      </c>
      <c r="AE397">
        <v>0.12238</v>
      </c>
      <c r="AF397">
        <v>8.5465100000000002E-2</v>
      </c>
      <c r="AG397">
        <v>0.15304599999999999</v>
      </c>
      <c r="AH397">
        <v>0.103239</v>
      </c>
      <c r="AI397">
        <v>0.282918</v>
      </c>
      <c r="AJ397">
        <v>28.2616698522198</v>
      </c>
      <c r="AK397">
        <v>28.205535667599801</v>
      </c>
      <c r="AL397">
        <v>28.209678538399501</v>
      </c>
      <c r="AM397">
        <v>28.290999821638501</v>
      </c>
      <c r="AN397">
        <v>27.769048517898199</v>
      </c>
      <c r="AO397">
        <v>28.0231394221865</v>
      </c>
      <c r="AP397">
        <v>28.223085892246001</v>
      </c>
      <c r="AQ397">
        <v>28.220363661502098</v>
      </c>
      <c r="AR397">
        <v>28.152497885552499</v>
      </c>
      <c r="AS397">
        <v>27.536565861096399</v>
      </c>
      <c r="AT397">
        <v>0</v>
      </c>
      <c r="AU397">
        <v>-5.61341846199142E-2</v>
      </c>
      <c r="AV397">
        <v>-5.1991313820256103E-2</v>
      </c>
      <c r="AW397">
        <v>2.9329969418697002E-2</v>
      </c>
      <c r="AX397">
        <v>-0.49262133432153399</v>
      </c>
      <c r="AY397">
        <v>0</v>
      </c>
      <c r="AZ397">
        <v>0.199946470059537</v>
      </c>
      <c r="BA397">
        <v>0.19722423931562</v>
      </c>
      <c r="BB397">
        <v>0.12935846336599999</v>
      </c>
      <c r="BC397">
        <v>-0.486573561090069</v>
      </c>
    </row>
    <row r="398" spans="1:55" x14ac:dyDescent="0.25">
      <c r="A398">
        <v>1904</v>
      </c>
      <c r="B398" t="s">
        <v>5435</v>
      </c>
      <c r="C398" t="s">
        <v>5436</v>
      </c>
      <c r="D398" t="s">
        <v>5437</v>
      </c>
      <c r="E398">
        <v>149780</v>
      </c>
      <c r="F398">
        <v>6.3478399999999997</v>
      </c>
      <c r="G398">
        <v>0</v>
      </c>
      <c r="H398">
        <v>91</v>
      </c>
      <c r="I398">
        <v>660</v>
      </c>
      <c r="J398">
        <v>23</v>
      </c>
      <c r="K398">
        <v>15</v>
      </c>
      <c r="L398">
        <v>8</v>
      </c>
      <c r="M398">
        <v>15</v>
      </c>
      <c r="N398">
        <v>14</v>
      </c>
      <c r="O398">
        <v>126</v>
      </c>
      <c r="P398">
        <v>1</v>
      </c>
      <c r="Q398">
        <v>0.885544</v>
      </c>
      <c r="R398">
        <v>1.46349</v>
      </c>
      <c r="S398">
        <v>0.90364599999999995</v>
      </c>
      <c r="T398">
        <v>2.8982399999999999</v>
      </c>
      <c r="U398">
        <v>0.98639600000000005</v>
      </c>
      <c r="V398">
        <v>0.88345499999999999</v>
      </c>
      <c r="W398">
        <v>1.2756400000000001</v>
      </c>
      <c r="X398">
        <v>1.2188000000000001</v>
      </c>
      <c r="Y398">
        <v>2.1326000000000001</v>
      </c>
      <c r="Z398">
        <v>0</v>
      </c>
      <c r="AA398">
        <v>0.27338400000000002</v>
      </c>
      <c r="AB398">
        <v>0.27505800000000002</v>
      </c>
      <c r="AC398">
        <v>0.15512200000000001</v>
      </c>
      <c r="AD398">
        <v>0.67490000000000006</v>
      </c>
      <c r="AE398">
        <v>0.29250900000000002</v>
      </c>
      <c r="AF398">
        <v>0.26442199999999999</v>
      </c>
      <c r="AG398">
        <v>0.29421000000000003</v>
      </c>
      <c r="AH398">
        <v>0.20119300000000001</v>
      </c>
      <c r="AI398">
        <v>0.373616</v>
      </c>
      <c r="AJ398">
        <v>25.939100830900902</v>
      </c>
      <c r="AK398">
        <v>25.986065565177899</v>
      </c>
      <c r="AL398">
        <v>25.978763968960699</v>
      </c>
      <c r="AM398">
        <v>25.948750490578799</v>
      </c>
      <c r="AN398">
        <v>25.720239936680699</v>
      </c>
      <c r="AO398">
        <v>25.9981154702872</v>
      </c>
      <c r="AP398">
        <v>26.001155629237399</v>
      </c>
      <c r="AQ398">
        <v>26.048474491796899</v>
      </c>
      <c r="AR398">
        <v>25.939598232388601</v>
      </c>
      <c r="AS398">
        <v>25.648312911403</v>
      </c>
      <c r="AT398">
        <v>0</v>
      </c>
      <c r="AU398">
        <v>4.69647342769548E-2</v>
      </c>
      <c r="AV398">
        <v>3.9663138059769003E-2</v>
      </c>
      <c r="AW398">
        <v>9.6496596779118704E-3</v>
      </c>
      <c r="AX398">
        <v>-0.21886089422017799</v>
      </c>
      <c r="AY398">
        <v>0</v>
      </c>
      <c r="AZ398">
        <v>3.0401589501600798E-3</v>
      </c>
      <c r="BA398">
        <v>5.0359021509631702E-2</v>
      </c>
      <c r="BB398">
        <v>-5.8517237898659098E-2</v>
      </c>
      <c r="BC398">
        <v>-0.34980255888423201</v>
      </c>
    </row>
    <row r="399" spans="1:55" x14ac:dyDescent="0.25">
      <c r="A399">
        <v>2004</v>
      </c>
      <c r="B399" t="s">
        <v>5726</v>
      </c>
      <c r="C399" t="s">
        <v>5727</v>
      </c>
      <c r="D399" t="s">
        <v>5728</v>
      </c>
      <c r="E399">
        <v>28161.200000000001</v>
      </c>
      <c r="F399">
        <v>6.3618800000000002</v>
      </c>
      <c r="G399">
        <v>0</v>
      </c>
      <c r="H399">
        <v>84</v>
      </c>
      <c r="I399">
        <v>223</v>
      </c>
      <c r="J399">
        <v>5</v>
      </c>
      <c r="K399">
        <v>3</v>
      </c>
      <c r="L399">
        <v>0</v>
      </c>
      <c r="M399">
        <v>5</v>
      </c>
      <c r="N399">
        <v>3</v>
      </c>
      <c r="O399">
        <v>126</v>
      </c>
      <c r="P399">
        <v>1</v>
      </c>
      <c r="Q399">
        <v>0.82710600000000001</v>
      </c>
      <c r="R399">
        <v>1.4360299999999999</v>
      </c>
      <c r="S399">
        <v>0.98020399999999996</v>
      </c>
      <c r="T399">
        <v>2.6588099999999999</v>
      </c>
      <c r="U399">
        <v>0.90212899999999996</v>
      </c>
      <c r="V399">
        <v>0.92354700000000001</v>
      </c>
      <c r="W399">
        <v>1.1565399999999999</v>
      </c>
      <c r="X399">
        <v>1.2381200000000001</v>
      </c>
      <c r="Y399">
        <v>2.2509800000000002</v>
      </c>
      <c r="Z399">
        <v>0</v>
      </c>
      <c r="AA399">
        <v>0.245531</v>
      </c>
      <c r="AB399">
        <v>0.49145299999999997</v>
      </c>
      <c r="AC399">
        <v>0.46338400000000002</v>
      </c>
      <c r="AD399">
        <v>1.53826</v>
      </c>
      <c r="AE399">
        <v>0.49068099999999998</v>
      </c>
      <c r="AF399">
        <v>0.32100299999999998</v>
      </c>
      <c r="AG399">
        <v>0.449376</v>
      </c>
      <c r="AH399">
        <v>0.52205599999999996</v>
      </c>
      <c r="AI399">
        <v>1.16082</v>
      </c>
      <c r="AJ399">
        <v>25.017240153345401</v>
      </c>
      <c r="AK399">
        <v>24.964464553936999</v>
      </c>
      <c r="AL399">
        <v>25.024544695990301</v>
      </c>
      <c r="AM399">
        <v>25.139872076353299</v>
      </c>
      <c r="AN399">
        <v>24.693328444770199</v>
      </c>
      <c r="AO399">
        <v>24.947600563967999</v>
      </c>
      <c r="AP399">
        <v>25.1408241633956</v>
      </c>
      <c r="AQ399">
        <v>24.978527196888301</v>
      </c>
      <c r="AR399">
        <v>25.035637764517599</v>
      </c>
      <c r="AS399">
        <v>24.809598303642701</v>
      </c>
      <c r="AT399">
        <v>0</v>
      </c>
      <c r="AU399">
        <v>-5.2775599408352698E-2</v>
      </c>
      <c r="AV399">
        <v>7.3045426449453998E-3</v>
      </c>
      <c r="AW399">
        <v>0.122631923007969</v>
      </c>
      <c r="AX399">
        <v>-0.323911708575157</v>
      </c>
      <c r="AY399">
        <v>0</v>
      </c>
      <c r="AZ399">
        <v>0.19322359942754699</v>
      </c>
      <c r="BA399">
        <v>3.0926632920220201E-2</v>
      </c>
      <c r="BB399">
        <v>8.8037200549564404E-2</v>
      </c>
      <c r="BC399">
        <v>-0.13800226032537899</v>
      </c>
    </row>
    <row r="400" spans="1:55" hidden="1" x14ac:dyDescent="0.25">
      <c r="A400">
        <v>104</v>
      </c>
      <c r="B400" t="s">
        <v>340</v>
      </c>
      <c r="C400" t="s">
        <v>341</v>
      </c>
      <c r="D400" t="s">
        <v>342</v>
      </c>
      <c r="E400">
        <v>27350.3</v>
      </c>
      <c r="F400">
        <v>5.8124399999999996</v>
      </c>
      <c r="G400">
        <v>0</v>
      </c>
      <c r="H400">
        <v>59</v>
      </c>
      <c r="I400">
        <v>59</v>
      </c>
      <c r="J400">
        <v>2</v>
      </c>
      <c r="K400">
        <v>1</v>
      </c>
      <c r="L400">
        <v>1</v>
      </c>
      <c r="M400">
        <v>1</v>
      </c>
      <c r="N400">
        <v>1</v>
      </c>
      <c r="O400">
        <v>126</v>
      </c>
      <c r="P400">
        <v>1</v>
      </c>
      <c r="Q400">
        <v>1.2541500000000001</v>
      </c>
      <c r="R400">
        <v>1.82209</v>
      </c>
      <c r="S400">
        <v>0.94209299999999996</v>
      </c>
      <c r="T400">
        <v>5.0086199999999996</v>
      </c>
      <c r="U400">
        <v>0.84070400000000001</v>
      </c>
      <c r="V400">
        <v>0.88776600000000006</v>
      </c>
      <c r="W400">
        <v>1.1509499999999999</v>
      </c>
      <c r="X400">
        <v>1.3058099999999999</v>
      </c>
      <c r="Y400">
        <v>3.3829899999999999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21.894087086210199</v>
      </c>
      <c r="AK400">
        <v>22.186986095493399</v>
      </c>
      <c r="AL400">
        <v>22.095765037210601</v>
      </c>
      <c r="AM400">
        <v>21.9341159114413</v>
      </c>
      <c r="AN400">
        <v>22.289176833213499</v>
      </c>
      <c r="AO400">
        <v>21.749528402994699</v>
      </c>
      <c r="AP400">
        <v>21.8987333654567</v>
      </c>
      <c r="AQ400">
        <v>21.8767749571244</v>
      </c>
      <c r="AR400">
        <v>21.908993857327999</v>
      </c>
      <c r="AS400">
        <v>22.1312129934296</v>
      </c>
      <c r="AT400">
        <v>0</v>
      </c>
      <c r="AU400">
        <v>0.29289900928317902</v>
      </c>
      <c r="AV400">
        <v>0.20167795100036701</v>
      </c>
      <c r="AW400">
        <v>4.00288252310474E-2</v>
      </c>
      <c r="AX400">
        <v>0.39508974700329003</v>
      </c>
      <c r="AY400">
        <v>0</v>
      </c>
      <c r="AZ400">
        <v>0.14920496246206499</v>
      </c>
      <c r="BA400">
        <v>0.127246554129687</v>
      </c>
      <c r="BB400">
        <v>0.15946545433329401</v>
      </c>
      <c r="BC400">
        <v>0.38168459043490399</v>
      </c>
    </row>
    <row r="401" spans="1:55" x14ac:dyDescent="0.25">
      <c r="A401">
        <v>1992</v>
      </c>
      <c r="B401" t="s">
        <v>5690</v>
      </c>
      <c r="C401" t="s">
        <v>5691</v>
      </c>
      <c r="D401" t="s">
        <v>5692</v>
      </c>
      <c r="E401">
        <v>33139.300000000003</v>
      </c>
      <c r="F401">
        <v>6.8407099999999996</v>
      </c>
      <c r="G401">
        <v>0</v>
      </c>
      <c r="H401">
        <v>104</v>
      </c>
      <c r="I401">
        <v>580</v>
      </c>
      <c r="J401">
        <v>19</v>
      </c>
      <c r="K401">
        <v>12</v>
      </c>
      <c r="L401">
        <v>6</v>
      </c>
      <c r="M401">
        <v>13</v>
      </c>
      <c r="N401">
        <v>9</v>
      </c>
      <c r="O401">
        <v>126</v>
      </c>
      <c r="P401">
        <v>1</v>
      </c>
      <c r="Q401">
        <v>0.76803100000000002</v>
      </c>
      <c r="R401">
        <v>1.21519</v>
      </c>
      <c r="S401">
        <v>0.86149399999999998</v>
      </c>
      <c r="T401">
        <v>2.1705899999999998</v>
      </c>
      <c r="U401">
        <v>0.76877200000000001</v>
      </c>
      <c r="V401">
        <v>0.73814900000000006</v>
      </c>
      <c r="W401">
        <v>0.95740999999999998</v>
      </c>
      <c r="X401">
        <v>1.0876399999999999</v>
      </c>
      <c r="Y401">
        <v>1.93279</v>
      </c>
      <c r="Z401">
        <v>0</v>
      </c>
      <c r="AA401">
        <v>9.1428300000000004E-2</v>
      </c>
      <c r="AB401">
        <v>0.24281800000000001</v>
      </c>
      <c r="AC401">
        <v>9.56153E-2</v>
      </c>
      <c r="AD401">
        <v>0.66747599999999996</v>
      </c>
      <c r="AE401">
        <v>0.249748</v>
      </c>
      <c r="AF401">
        <v>0.15870699999999999</v>
      </c>
      <c r="AG401">
        <v>0.19865099999999999</v>
      </c>
      <c r="AH401">
        <v>0.22523199999999999</v>
      </c>
      <c r="AI401">
        <v>0.67179900000000004</v>
      </c>
      <c r="AJ401">
        <v>27.2358728390358</v>
      </c>
      <c r="AK401">
        <v>27.0823888389627</v>
      </c>
      <c r="AL401">
        <v>26.997465408457401</v>
      </c>
      <c r="AM401">
        <v>27.1801825837702</v>
      </c>
      <c r="AN401">
        <v>26.594155806021099</v>
      </c>
      <c r="AO401">
        <v>26.9300523174368</v>
      </c>
      <c r="AP401">
        <v>27.0431258951396</v>
      </c>
      <c r="AQ401">
        <v>26.925283290573098</v>
      </c>
      <c r="AR401">
        <v>27.069418515290099</v>
      </c>
      <c r="AS401">
        <v>26.790548159377401</v>
      </c>
      <c r="AT401">
        <v>0</v>
      </c>
      <c r="AU401">
        <v>-0.15348400007305699</v>
      </c>
      <c r="AV401">
        <v>-0.238407430578398</v>
      </c>
      <c r="AW401">
        <v>-5.5690255265602701E-2</v>
      </c>
      <c r="AX401">
        <v>-0.641717033014643</v>
      </c>
      <c r="AY401">
        <v>0</v>
      </c>
      <c r="AZ401">
        <v>0.113073577702806</v>
      </c>
      <c r="BA401">
        <v>-4.7690268637197199E-3</v>
      </c>
      <c r="BB401">
        <v>0.139366197853285</v>
      </c>
      <c r="BC401">
        <v>-0.139504158059339</v>
      </c>
    </row>
    <row r="402" spans="1:55" x14ac:dyDescent="0.25">
      <c r="A402">
        <v>575</v>
      </c>
      <c r="B402" t="s">
        <v>1669</v>
      </c>
      <c r="C402" t="s">
        <v>1670</v>
      </c>
      <c r="D402" t="s">
        <v>1671</v>
      </c>
      <c r="E402">
        <v>21591.5</v>
      </c>
      <c r="F402">
        <v>7.42103</v>
      </c>
      <c r="G402">
        <v>0</v>
      </c>
      <c r="H402">
        <v>102</v>
      </c>
      <c r="I402">
        <v>476</v>
      </c>
      <c r="J402">
        <v>22</v>
      </c>
      <c r="K402">
        <v>10</v>
      </c>
      <c r="L402">
        <v>5</v>
      </c>
      <c r="M402">
        <v>17</v>
      </c>
      <c r="N402">
        <v>8</v>
      </c>
      <c r="O402">
        <v>126</v>
      </c>
      <c r="P402">
        <v>1</v>
      </c>
      <c r="Q402">
        <v>0.81471700000000002</v>
      </c>
      <c r="R402">
        <v>1.5317499999999999</v>
      </c>
      <c r="S402">
        <v>0.93712099999999998</v>
      </c>
      <c r="T402">
        <v>4.8461699999999999</v>
      </c>
      <c r="U402">
        <v>0.98075500000000004</v>
      </c>
      <c r="V402">
        <v>0.89283500000000005</v>
      </c>
      <c r="W402">
        <v>1.30148</v>
      </c>
      <c r="X402">
        <v>1.3087500000000001</v>
      </c>
      <c r="Y402">
        <v>3.36131</v>
      </c>
      <c r="Z402">
        <v>0</v>
      </c>
      <c r="AA402">
        <v>0.160777</v>
      </c>
      <c r="AB402">
        <v>0.13377700000000001</v>
      </c>
      <c r="AC402">
        <v>0.160887</v>
      </c>
      <c r="AD402">
        <v>0.88680700000000001</v>
      </c>
      <c r="AE402">
        <v>0.183424</v>
      </c>
      <c r="AF402">
        <v>0.226021</v>
      </c>
      <c r="AG402">
        <v>0.194081</v>
      </c>
      <c r="AH402">
        <v>9.0184E-2</v>
      </c>
      <c r="AI402">
        <v>0.55165500000000001</v>
      </c>
      <c r="AJ402">
        <v>27.3856297680659</v>
      </c>
      <c r="AK402">
        <v>27.318927443274699</v>
      </c>
      <c r="AL402">
        <v>27.4836565918954</v>
      </c>
      <c r="AM402">
        <v>27.448292757397098</v>
      </c>
      <c r="AN402">
        <v>27.893557880207201</v>
      </c>
      <c r="AO402">
        <v>27.435742038261399</v>
      </c>
      <c r="AP402">
        <v>27.480930271673099</v>
      </c>
      <c r="AQ402">
        <v>27.518649978565001</v>
      </c>
      <c r="AR402">
        <v>27.489697445357798</v>
      </c>
      <c r="AS402">
        <v>27.732442996021501</v>
      </c>
      <c r="AT402">
        <v>0</v>
      </c>
      <c r="AU402">
        <v>-6.6702324791265297E-2</v>
      </c>
      <c r="AV402">
        <v>9.8026823829446399E-2</v>
      </c>
      <c r="AW402">
        <v>6.2662989331123201E-2</v>
      </c>
      <c r="AX402">
        <v>0.50792811214128297</v>
      </c>
      <c r="AY402">
        <v>0</v>
      </c>
      <c r="AZ402">
        <v>4.5188233411671802E-2</v>
      </c>
      <c r="BA402">
        <v>8.2907940303513797E-2</v>
      </c>
      <c r="BB402">
        <v>5.39554070963391E-2</v>
      </c>
      <c r="BC402">
        <v>0.29670095776006999</v>
      </c>
    </row>
    <row r="403" spans="1:55" x14ac:dyDescent="0.25">
      <c r="A403">
        <v>533</v>
      </c>
      <c r="B403" t="s">
        <v>1555</v>
      </c>
      <c r="C403" t="s">
        <v>1556</v>
      </c>
      <c r="D403" t="s">
        <v>1557</v>
      </c>
      <c r="E403">
        <v>46594.8</v>
      </c>
      <c r="F403">
        <v>8.1607699999999994</v>
      </c>
      <c r="G403">
        <v>0</v>
      </c>
      <c r="H403">
        <v>157</v>
      </c>
      <c r="I403">
        <v>1100</v>
      </c>
      <c r="J403">
        <v>49</v>
      </c>
      <c r="K403">
        <v>17</v>
      </c>
      <c r="L403">
        <v>4</v>
      </c>
      <c r="M403">
        <v>42</v>
      </c>
      <c r="N403">
        <v>16</v>
      </c>
      <c r="O403">
        <v>126</v>
      </c>
      <c r="P403">
        <v>1</v>
      </c>
      <c r="Q403">
        <v>0.82420599999999999</v>
      </c>
      <c r="R403">
        <v>1.7322200000000001</v>
      </c>
      <c r="S403">
        <v>0.89637599999999995</v>
      </c>
      <c r="T403">
        <v>4.7227399999999999</v>
      </c>
      <c r="U403">
        <v>0.89311099999999999</v>
      </c>
      <c r="V403">
        <v>0.78888800000000003</v>
      </c>
      <c r="W403">
        <v>1.21106</v>
      </c>
      <c r="X403">
        <v>1.3127500000000001</v>
      </c>
      <c r="Y403">
        <v>3.26254</v>
      </c>
      <c r="Z403">
        <v>0</v>
      </c>
      <c r="AA403">
        <v>8.5893899999999995E-2</v>
      </c>
      <c r="AB403">
        <v>0.10173699999999999</v>
      </c>
      <c r="AC403">
        <v>6.71427E-2</v>
      </c>
      <c r="AD403">
        <v>0.46864499999999998</v>
      </c>
      <c r="AE403">
        <v>0.17835699999999999</v>
      </c>
      <c r="AF403">
        <v>7.4809500000000001E-2</v>
      </c>
      <c r="AG403">
        <v>0.113742</v>
      </c>
      <c r="AH403">
        <v>0.129056</v>
      </c>
      <c r="AI403">
        <v>0.28909200000000002</v>
      </c>
      <c r="AJ403">
        <v>29.004659810734999</v>
      </c>
      <c r="AK403">
        <v>28.9529337649494</v>
      </c>
      <c r="AL403">
        <v>29.2821463873825</v>
      </c>
      <c r="AM403">
        <v>29.0052599008662</v>
      </c>
      <c r="AN403">
        <v>29.475276253212598</v>
      </c>
      <c r="AO403">
        <v>28.912828131508199</v>
      </c>
      <c r="AP403">
        <v>28.912007226433399</v>
      </c>
      <c r="AQ403">
        <v>29.036132412967401</v>
      </c>
      <c r="AR403">
        <v>29.110388033559701</v>
      </c>
      <c r="AS403">
        <v>29.313968016393801</v>
      </c>
      <c r="AT403">
        <v>0</v>
      </c>
      <c r="AU403">
        <v>-5.1726045785645901E-2</v>
      </c>
      <c r="AV403">
        <v>0.277486576647473</v>
      </c>
      <c r="AW403">
        <v>6.0009013115802602E-4</v>
      </c>
      <c r="AX403">
        <v>0.470616442477574</v>
      </c>
      <c r="AY403">
        <v>0</v>
      </c>
      <c r="AZ403">
        <v>-8.2090507483201204E-4</v>
      </c>
      <c r="BA403">
        <v>0.123304281459177</v>
      </c>
      <c r="BB403">
        <v>0.19755990205150201</v>
      </c>
      <c r="BC403">
        <v>0.40113988488553798</v>
      </c>
    </row>
    <row r="404" spans="1:55" x14ac:dyDescent="0.25">
      <c r="A404">
        <v>372</v>
      </c>
      <c r="B404" t="s">
        <v>1098</v>
      </c>
      <c r="C404" t="s">
        <v>1099</v>
      </c>
      <c r="D404" t="s">
        <v>1100</v>
      </c>
      <c r="E404">
        <v>35889.800000000003</v>
      </c>
      <c r="F404">
        <v>7.7612100000000002</v>
      </c>
      <c r="G404">
        <v>0</v>
      </c>
      <c r="H404">
        <v>111</v>
      </c>
      <c r="I404">
        <v>808</v>
      </c>
      <c r="J404">
        <v>47</v>
      </c>
      <c r="K404">
        <v>14</v>
      </c>
      <c r="L404">
        <v>22</v>
      </c>
      <c r="M404">
        <v>24</v>
      </c>
      <c r="N404">
        <v>9</v>
      </c>
      <c r="O404">
        <v>126</v>
      </c>
      <c r="P404">
        <v>1</v>
      </c>
      <c r="Q404">
        <v>0.75073999999999996</v>
      </c>
      <c r="R404">
        <v>1.3752800000000001</v>
      </c>
      <c r="S404">
        <v>0.79233699999999996</v>
      </c>
      <c r="T404">
        <v>3.2901799999999999</v>
      </c>
      <c r="U404">
        <v>0.88357799999999997</v>
      </c>
      <c r="V404">
        <v>0.77772399999999997</v>
      </c>
      <c r="W404">
        <v>1.17807</v>
      </c>
      <c r="X404">
        <v>1.25071</v>
      </c>
      <c r="Y404">
        <v>2.6556199999999999</v>
      </c>
      <c r="Z404">
        <v>0</v>
      </c>
      <c r="AA404">
        <v>4.7113700000000001E-2</v>
      </c>
      <c r="AB404">
        <v>9.93724E-2</v>
      </c>
      <c r="AC404">
        <v>7.8427499999999997E-2</v>
      </c>
      <c r="AD404">
        <v>3.9933200000000002</v>
      </c>
      <c r="AE404">
        <v>8.8288400000000003E-2</v>
      </c>
      <c r="AF404">
        <v>0.85151699999999997</v>
      </c>
      <c r="AG404">
        <v>0.102802</v>
      </c>
      <c r="AH404">
        <v>0.12920000000000001</v>
      </c>
      <c r="AI404">
        <v>3.2577699999999998</v>
      </c>
      <c r="AJ404">
        <v>28.144340600267999</v>
      </c>
      <c r="AK404">
        <v>27.9583845706563</v>
      </c>
      <c r="AL404">
        <v>28.089805655703</v>
      </c>
      <c r="AM404">
        <v>27.966433569023401</v>
      </c>
      <c r="AN404">
        <v>28.108246775340099</v>
      </c>
      <c r="AO404">
        <v>28.046867486416598</v>
      </c>
      <c r="AP404">
        <v>28.0250173857455</v>
      </c>
      <c r="AQ404">
        <v>28.1343668389631</v>
      </c>
      <c r="AR404">
        <v>28.180321427082902</v>
      </c>
      <c r="AS404">
        <v>28.155522652677199</v>
      </c>
      <c r="AT404">
        <v>0</v>
      </c>
      <c r="AU404">
        <v>-0.18595602961168101</v>
      </c>
      <c r="AV404">
        <v>-5.4534944564991902E-2</v>
      </c>
      <c r="AW404">
        <v>-0.177907031244562</v>
      </c>
      <c r="AX404">
        <v>-3.6093824927927898E-2</v>
      </c>
      <c r="AY404">
        <v>0</v>
      </c>
      <c r="AZ404">
        <v>-2.1850100671017E-2</v>
      </c>
      <c r="BA404">
        <v>8.7499352546494394E-2</v>
      </c>
      <c r="BB404">
        <v>0.133453940666342</v>
      </c>
      <c r="BC404">
        <v>0.108655166260597</v>
      </c>
    </row>
    <row r="405" spans="1:55" x14ac:dyDescent="0.25">
      <c r="A405">
        <v>374</v>
      </c>
      <c r="B405" t="s">
        <v>1104</v>
      </c>
      <c r="C405" t="s">
        <v>1105</v>
      </c>
      <c r="D405" t="s">
        <v>1106</v>
      </c>
      <c r="E405">
        <v>47142.400000000001</v>
      </c>
      <c r="F405">
        <v>7.6496199999999996</v>
      </c>
      <c r="G405">
        <v>0</v>
      </c>
      <c r="H405">
        <v>131</v>
      </c>
      <c r="I405">
        <v>837</v>
      </c>
      <c r="J405">
        <v>30</v>
      </c>
      <c r="K405">
        <v>12</v>
      </c>
      <c r="L405">
        <v>5</v>
      </c>
      <c r="M405">
        <v>23</v>
      </c>
      <c r="N405">
        <v>10</v>
      </c>
      <c r="O405">
        <v>126</v>
      </c>
      <c r="P405">
        <v>1</v>
      </c>
      <c r="Q405">
        <v>0.85618099999999997</v>
      </c>
      <c r="R405">
        <v>1.53809</v>
      </c>
      <c r="S405">
        <v>0.97642099999999998</v>
      </c>
      <c r="T405">
        <v>5.1978200000000001</v>
      </c>
      <c r="U405">
        <v>1.0267599999999999</v>
      </c>
      <c r="V405">
        <v>0.82424399999999998</v>
      </c>
      <c r="W405">
        <v>1.34409</v>
      </c>
      <c r="X405">
        <v>1.4164600000000001</v>
      </c>
      <c r="Y405">
        <v>4.1291399999999996</v>
      </c>
      <c r="Z405">
        <v>0</v>
      </c>
      <c r="AA405">
        <v>0.12987000000000001</v>
      </c>
      <c r="AB405">
        <v>7.0688699999999993E-2</v>
      </c>
      <c r="AC405">
        <v>0.13872499999999999</v>
      </c>
      <c r="AD405">
        <v>0.60282000000000002</v>
      </c>
      <c r="AE405">
        <v>0.164218</v>
      </c>
      <c r="AF405">
        <v>0.12946299999999999</v>
      </c>
      <c r="AG405">
        <v>0.130796</v>
      </c>
      <c r="AH405">
        <v>0.12851899999999999</v>
      </c>
      <c r="AI405">
        <v>0.97007900000000002</v>
      </c>
      <c r="AJ405">
        <v>28.183200119514002</v>
      </c>
      <c r="AK405">
        <v>28.185097817406501</v>
      </c>
      <c r="AL405">
        <v>28.289451944029</v>
      </c>
      <c r="AM405">
        <v>28.306479527421299</v>
      </c>
      <c r="AN405">
        <v>28.789815069026002</v>
      </c>
      <c r="AO405">
        <v>28.3012018579902</v>
      </c>
      <c r="AP405">
        <v>28.1542911305744</v>
      </c>
      <c r="AQ405">
        <v>28.364268893454501</v>
      </c>
      <c r="AR405">
        <v>28.399934039526201</v>
      </c>
      <c r="AS405">
        <v>28.8381868216504</v>
      </c>
      <c r="AT405">
        <v>0</v>
      </c>
      <c r="AU405">
        <v>1.89769789253447E-3</v>
      </c>
      <c r="AV405">
        <v>0.106251824514999</v>
      </c>
      <c r="AW405">
        <v>0.123279407907312</v>
      </c>
      <c r="AX405">
        <v>0.60661494951198602</v>
      </c>
      <c r="AY405">
        <v>0</v>
      </c>
      <c r="AZ405">
        <v>-0.146910727415868</v>
      </c>
      <c r="BA405">
        <v>6.3067035464289503E-2</v>
      </c>
      <c r="BB405">
        <v>9.8732181535993405E-2</v>
      </c>
      <c r="BC405">
        <v>0.53698496366016002</v>
      </c>
    </row>
    <row r="406" spans="1:55" x14ac:dyDescent="0.25">
      <c r="A406">
        <v>105</v>
      </c>
      <c r="B406" t="s">
        <v>343</v>
      </c>
      <c r="C406" t="s">
        <v>344</v>
      </c>
      <c r="D406" t="s">
        <v>345</v>
      </c>
      <c r="E406">
        <v>27835.8</v>
      </c>
      <c r="F406">
        <v>8.02332</v>
      </c>
      <c r="G406">
        <v>0</v>
      </c>
      <c r="H406">
        <v>105</v>
      </c>
      <c r="I406">
        <v>700</v>
      </c>
      <c r="J406">
        <v>28</v>
      </c>
      <c r="K406">
        <v>12</v>
      </c>
      <c r="L406">
        <v>5</v>
      </c>
      <c r="M406">
        <v>22</v>
      </c>
      <c r="N406">
        <v>11</v>
      </c>
      <c r="O406">
        <v>126</v>
      </c>
      <c r="P406">
        <v>1</v>
      </c>
      <c r="Q406">
        <v>0.87024900000000005</v>
      </c>
      <c r="R406">
        <v>1.58131</v>
      </c>
      <c r="S406">
        <v>0.93865900000000002</v>
      </c>
      <c r="T406">
        <v>3.68059</v>
      </c>
      <c r="U406">
        <v>0.98477400000000004</v>
      </c>
      <c r="V406">
        <v>0.80823100000000003</v>
      </c>
      <c r="W406">
        <v>1.1996899999999999</v>
      </c>
      <c r="X406">
        <v>1.33612</v>
      </c>
      <c r="Y406">
        <v>2.98752</v>
      </c>
      <c r="Z406">
        <v>0</v>
      </c>
      <c r="AA406">
        <v>0.104077</v>
      </c>
      <c r="AB406">
        <v>0.153166</v>
      </c>
      <c r="AC406">
        <v>9.8114000000000007E-2</v>
      </c>
      <c r="AD406">
        <v>0.40132299999999999</v>
      </c>
      <c r="AE406">
        <v>0.102366</v>
      </c>
      <c r="AF406">
        <v>0.115089</v>
      </c>
      <c r="AG406">
        <v>0.107367</v>
      </c>
      <c r="AH406">
        <v>0.157278</v>
      </c>
      <c r="AI406">
        <v>0.33377600000000002</v>
      </c>
      <c r="AJ406">
        <v>27.900486585282501</v>
      </c>
      <c r="AK406">
        <v>27.928586537964701</v>
      </c>
      <c r="AL406">
        <v>28.048202715620899</v>
      </c>
      <c r="AM406">
        <v>27.967136986640401</v>
      </c>
      <c r="AN406">
        <v>28.012326917935098</v>
      </c>
      <c r="AO406">
        <v>27.957532168891699</v>
      </c>
      <c r="AP406">
        <v>27.842930481340002</v>
      </c>
      <c r="AQ406">
        <v>27.920994303495199</v>
      </c>
      <c r="AR406">
        <v>28.031670949751501</v>
      </c>
      <c r="AS406">
        <v>28.0823538368175</v>
      </c>
      <c r="AT406">
        <v>0</v>
      </c>
      <c r="AU406">
        <v>2.8099952682179501E-2</v>
      </c>
      <c r="AV406">
        <v>0.14771613033835301</v>
      </c>
      <c r="AW406">
        <v>6.6650401357879502E-2</v>
      </c>
      <c r="AX406">
        <v>0.111840332652644</v>
      </c>
      <c r="AY406">
        <v>0</v>
      </c>
      <c r="AZ406">
        <v>-0.11460168755172299</v>
      </c>
      <c r="BA406">
        <v>-3.6537865396542898E-2</v>
      </c>
      <c r="BB406">
        <v>7.4138780859819106E-2</v>
      </c>
      <c r="BC406">
        <v>0.12482166792577599</v>
      </c>
    </row>
    <row r="407" spans="1:55" x14ac:dyDescent="0.25">
      <c r="A407">
        <v>1705</v>
      </c>
      <c r="B407" t="s">
        <v>4874</v>
      </c>
      <c r="C407" t="s">
        <v>4875</v>
      </c>
      <c r="D407" t="s">
        <v>4876</v>
      </c>
      <c r="E407">
        <v>36070.699999999997</v>
      </c>
      <c r="F407">
        <v>7.4102699999999997</v>
      </c>
      <c r="G407">
        <v>0</v>
      </c>
      <c r="H407">
        <v>85</v>
      </c>
      <c r="I407">
        <v>666</v>
      </c>
      <c r="J407">
        <v>26</v>
      </c>
      <c r="K407">
        <v>11</v>
      </c>
      <c r="L407">
        <v>4</v>
      </c>
      <c r="M407">
        <v>21</v>
      </c>
      <c r="N407">
        <v>11</v>
      </c>
      <c r="O407">
        <v>126</v>
      </c>
      <c r="P407">
        <v>1</v>
      </c>
      <c r="Q407">
        <v>0.87816499999999997</v>
      </c>
      <c r="R407">
        <v>1.75841</v>
      </c>
      <c r="S407">
        <v>0.93542000000000003</v>
      </c>
      <c r="T407">
        <v>5.9225300000000001</v>
      </c>
      <c r="U407">
        <v>1.0348200000000001</v>
      </c>
      <c r="V407">
        <v>0.91125800000000001</v>
      </c>
      <c r="W407">
        <v>1.3494299999999999</v>
      </c>
      <c r="X407">
        <v>1.3926799999999999</v>
      </c>
      <c r="Y407">
        <v>4.1825000000000001</v>
      </c>
      <c r="Z407">
        <v>0</v>
      </c>
      <c r="AA407">
        <v>0.147842</v>
      </c>
      <c r="AB407">
        <v>0.33491599999999999</v>
      </c>
      <c r="AC407">
        <v>1.7652099999999999</v>
      </c>
      <c r="AD407">
        <v>1.37395</v>
      </c>
      <c r="AE407">
        <v>1.97597</v>
      </c>
      <c r="AF407">
        <v>0.15573699999999999</v>
      </c>
      <c r="AG407">
        <v>0.183975</v>
      </c>
      <c r="AH407">
        <v>2.5811899999999999</v>
      </c>
      <c r="AI407">
        <v>0.85786399999999996</v>
      </c>
      <c r="AJ407">
        <v>26.688762374376999</v>
      </c>
      <c r="AK407">
        <v>26.728547617340102</v>
      </c>
      <c r="AL407">
        <v>26.989302261426801</v>
      </c>
      <c r="AM407">
        <v>26.763956150165001</v>
      </c>
      <c r="AN407">
        <v>27.485710773873201</v>
      </c>
      <c r="AO407">
        <v>26.817164411088601</v>
      </c>
      <c r="AP407">
        <v>26.801237867614802</v>
      </c>
      <c r="AQ407">
        <v>26.8781778334973</v>
      </c>
      <c r="AR407">
        <v>26.899359991505499</v>
      </c>
      <c r="AS407">
        <v>27.357418306921801</v>
      </c>
      <c r="AT407">
        <v>0</v>
      </c>
      <c r="AU407">
        <v>3.9785242963137797E-2</v>
      </c>
      <c r="AV407">
        <v>0.30053988704976198</v>
      </c>
      <c r="AW407">
        <v>7.5193775787944603E-2</v>
      </c>
      <c r="AX407">
        <v>0.796948399496195</v>
      </c>
      <c r="AY407">
        <v>0</v>
      </c>
      <c r="AZ407">
        <v>-1.59265434738423E-2</v>
      </c>
      <c r="BA407">
        <v>6.1013422408695603E-2</v>
      </c>
      <c r="BB407">
        <v>8.2195580416836805E-2</v>
      </c>
      <c r="BC407">
        <v>0.54025389583317496</v>
      </c>
    </row>
    <row r="408" spans="1:55" x14ac:dyDescent="0.25">
      <c r="A408">
        <v>102</v>
      </c>
      <c r="B408" t="s">
        <v>334</v>
      </c>
      <c r="C408" t="s">
        <v>335</v>
      </c>
      <c r="D408" t="s">
        <v>336</v>
      </c>
      <c r="E408">
        <v>30824.1</v>
      </c>
      <c r="F408">
        <v>8.2018900000000006</v>
      </c>
      <c r="G408">
        <v>0</v>
      </c>
      <c r="H408">
        <v>108</v>
      </c>
      <c r="I408">
        <v>996</v>
      </c>
      <c r="J408">
        <v>60</v>
      </c>
      <c r="K408">
        <v>15</v>
      </c>
      <c r="L408">
        <v>5</v>
      </c>
      <c r="M408">
        <v>46</v>
      </c>
      <c r="N408">
        <v>15</v>
      </c>
      <c r="O408">
        <v>126</v>
      </c>
      <c r="P408">
        <v>1</v>
      </c>
      <c r="Q408">
        <v>0.87212000000000001</v>
      </c>
      <c r="R408">
        <v>1.7867900000000001</v>
      </c>
      <c r="S408">
        <v>0.99739299999999997</v>
      </c>
      <c r="T408">
        <v>4.1608400000000003</v>
      </c>
      <c r="U408">
        <v>1.0649900000000001</v>
      </c>
      <c r="V408">
        <v>0.88843700000000003</v>
      </c>
      <c r="W408">
        <v>1.3152900000000001</v>
      </c>
      <c r="X408">
        <v>1.4125799999999999</v>
      </c>
      <c r="Y408">
        <v>3.3051499999999998</v>
      </c>
      <c r="Z408">
        <v>0</v>
      </c>
      <c r="AA408">
        <v>9.0174699999999997E-2</v>
      </c>
      <c r="AB408">
        <v>0.229016</v>
      </c>
      <c r="AC408">
        <v>9.5585900000000001E-2</v>
      </c>
      <c r="AD408">
        <v>0.62782000000000004</v>
      </c>
      <c r="AE408">
        <v>0.13141800000000001</v>
      </c>
      <c r="AF408">
        <v>0.154082</v>
      </c>
      <c r="AG408">
        <v>0.17006299999999999</v>
      </c>
      <c r="AH408">
        <v>0.199879</v>
      </c>
      <c r="AI408">
        <v>0.60027299999999995</v>
      </c>
      <c r="AJ408">
        <v>28.3103467550233</v>
      </c>
      <c r="AK408">
        <v>28.3393724291839</v>
      </c>
      <c r="AL408">
        <v>28.631000067016299</v>
      </c>
      <c r="AM408">
        <v>28.465381359871699</v>
      </c>
      <c r="AN408">
        <v>28.591994756981698</v>
      </c>
      <c r="AO408">
        <v>28.480408492103699</v>
      </c>
      <c r="AP408">
        <v>28.3852335600718</v>
      </c>
      <c r="AQ408">
        <v>28.459500637422298</v>
      </c>
      <c r="AR408">
        <v>28.516080750056801</v>
      </c>
      <c r="AS408">
        <v>28.6346728096308</v>
      </c>
      <c r="AT408">
        <v>0</v>
      </c>
      <c r="AU408">
        <v>2.9025674160592999E-2</v>
      </c>
      <c r="AV408">
        <v>0.32065331199305502</v>
      </c>
      <c r="AW408">
        <v>0.155034604848446</v>
      </c>
      <c r="AX408">
        <v>0.28164800195843798</v>
      </c>
      <c r="AY408">
        <v>0</v>
      </c>
      <c r="AZ408">
        <v>-9.5174932031873993E-2</v>
      </c>
      <c r="BA408">
        <v>-2.0907854681333E-2</v>
      </c>
      <c r="BB408">
        <v>3.5672257953166302E-2</v>
      </c>
      <c r="BC408">
        <v>0.15426431752714401</v>
      </c>
    </row>
    <row r="409" spans="1:55" x14ac:dyDescent="0.25">
      <c r="A409">
        <v>2156</v>
      </c>
      <c r="B409" t="s">
        <v>6161</v>
      </c>
      <c r="C409" t="s">
        <v>6162</v>
      </c>
      <c r="D409" t="s">
        <v>6163</v>
      </c>
      <c r="E409">
        <v>28140.799999999999</v>
      </c>
      <c r="F409">
        <v>7.2130599999999996</v>
      </c>
      <c r="G409">
        <v>0</v>
      </c>
      <c r="H409">
        <v>88</v>
      </c>
      <c r="I409">
        <v>342</v>
      </c>
      <c r="J409">
        <v>13</v>
      </c>
      <c r="K409">
        <v>6</v>
      </c>
      <c r="L409">
        <v>1</v>
      </c>
      <c r="M409">
        <v>10</v>
      </c>
      <c r="N409">
        <v>6</v>
      </c>
      <c r="O409">
        <v>126</v>
      </c>
      <c r="P409">
        <v>1</v>
      </c>
      <c r="Q409">
        <v>0.88419599999999998</v>
      </c>
      <c r="R409">
        <v>1.1744600000000001</v>
      </c>
      <c r="S409">
        <v>1.01634</v>
      </c>
      <c r="T409">
        <v>2.1237300000000001</v>
      </c>
      <c r="U409">
        <v>0.847723</v>
      </c>
      <c r="V409">
        <v>0.85981399999999997</v>
      </c>
      <c r="W409">
        <v>0.94981599999999999</v>
      </c>
      <c r="X409">
        <v>1.0363800000000001</v>
      </c>
      <c r="Y409">
        <v>2.0162399999999998</v>
      </c>
      <c r="Z409">
        <v>0</v>
      </c>
      <c r="AA409">
        <v>0.13191800000000001</v>
      </c>
      <c r="AB409">
        <v>0.22470599999999999</v>
      </c>
      <c r="AC409">
        <v>0.18837499999999999</v>
      </c>
      <c r="AD409">
        <v>0.54186599999999996</v>
      </c>
      <c r="AE409">
        <v>0.14285300000000001</v>
      </c>
      <c r="AF409">
        <v>0.29535800000000001</v>
      </c>
      <c r="AG409">
        <v>0.196603</v>
      </c>
      <c r="AH409">
        <v>0.17211799999999999</v>
      </c>
      <c r="AI409">
        <v>0.42058499999999999</v>
      </c>
      <c r="AJ409">
        <v>26.650285538621901</v>
      </c>
      <c r="AK409">
        <v>26.699336531073701</v>
      </c>
      <c r="AL409">
        <v>26.369952544394401</v>
      </c>
      <c r="AM409">
        <v>26.827811702520801</v>
      </c>
      <c r="AN409">
        <v>25.980326445999701</v>
      </c>
      <c r="AO409">
        <v>26.490518861364801</v>
      </c>
      <c r="AP409">
        <v>26.678605776397202</v>
      </c>
      <c r="AQ409">
        <v>26.3389381473288</v>
      </c>
      <c r="AR409">
        <v>26.419562866571798</v>
      </c>
      <c r="AS409">
        <v>26.268673327370902</v>
      </c>
      <c r="AT409">
        <v>0</v>
      </c>
      <c r="AU409">
        <v>4.9050992451789503E-2</v>
      </c>
      <c r="AV409">
        <v>-0.28033299422749602</v>
      </c>
      <c r="AW409">
        <v>0.17752616389888901</v>
      </c>
      <c r="AX409">
        <v>-0.66995909262219999</v>
      </c>
      <c r="AY409">
        <v>0</v>
      </c>
      <c r="AZ409">
        <v>0.188086915032361</v>
      </c>
      <c r="BA409">
        <v>-0.15158071403606899</v>
      </c>
      <c r="BB409">
        <v>-7.0955994793003199E-2</v>
      </c>
      <c r="BC409">
        <v>-0.221845533993971</v>
      </c>
    </row>
    <row r="410" spans="1:55" x14ac:dyDescent="0.25">
      <c r="A410">
        <v>574</v>
      </c>
      <c r="B410" t="s">
        <v>1666</v>
      </c>
      <c r="C410" t="s">
        <v>1667</v>
      </c>
      <c r="D410" t="s">
        <v>1668</v>
      </c>
      <c r="E410">
        <v>18969.3</v>
      </c>
      <c r="F410">
        <v>7.5338700000000003</v>
      </c>
      <c r="G410">
        <v>0</v>
      </c>
      <c r="H410">
        <v>109</v>
      </c>
      <c r="I410">
        <v>609</v>
      </c>
      <c r="J410">
        <v>25</v>
      </c>
      <c r="K410">
        <v>10</v>
      </c>
      <c r="L410">
        <v>7</v>
      </c>
      <c r="M410">
        <v>15</v>
      </c>
      <c r="N410">
        <v>8</v>
      </c>
      <c r="O410">
        <v>126</v>
      </c>
      <c r="P410">
        <v>1</v>
      </c>
      <c r="Q410">
        <v>0.87448400000000004</v>
      </c>
      <c r="R410">
        <v>1.2890900000000001</v>
      </c>
      <c r="S410">
        <v>0.94553100000000001</v>
      </c>
      <c r="T410">
        <v>4.5359100000000003</v>
      </c>
      <c r="U410">
        <v>0.91818</v>
      </c>
      <c r="V410">
        <v>0.888459</v>
      </c>
      <c r="W410">
        <v>1.28704</v>
      </c>
      <c r="X410">
        <v>1.19062</v>
      </c>
      <c r="Y410">
        <v>3.4905599999999999</v>
      </c>
      <c r="Z410">
        <v>0</v>
      </c>
      <c r="AA410">
        <v>0.18429000000000001</v>
      </c>
      <c r="AB410">
        <v>0.20780299999999999</v>
      </c>
      <c r="AC410">
        <v>0.143627</v>
      </c>
      <c r="AD410">
        <v>2.25421</v>
      </c>
      <c r="AE410">
        <v>0.277729</v>
      </c>
      <c r="AF410">
        <v>0.21481800000000001</v>
      </c>
      <c r="AG410">
        <v>0.29672599999999999</v>
      </c>
      <c r="AH410">
        <v>0.34440500000000002</v>
      </c>
      <c r="AI410">
        <v>1.8552299999999999</v>
      </c>
      <c r="AJ410">
        <v>27.5871354362496</v>
      </c>
      <c r="AK410">
        <v>27.612648268482001</v>
      </c>
      <c r="AL410">
        <v>27.440530289605299</v>
      </c>
      <c r="AM410">
        <v>27.6652158640496</v>
      </c>
      <c r="AN410">
        <v>28.0110622216779</v>
      </c>
      <c r="AO410">
        <v>27.547426220897101</v>
      </c>
      <c r="AP410">
        <v>27.665241217273699</v>
      </c>
      <c r="AQ410">
        <v>27.707414492767999</v>
      </c>
      <c r="AR410">
        <v>27.5573899012848</v>
      </c>
      <c r="AS410">
        <v>27.9953697249531</v>
      </c>
      <c r="AT410">
        <v>0</v>
      </c>
      <c r="AU410">
        <v>2.5512832232419E-2</v>
      </c>
      <c r="AV410">
        <v>-0.14660514664430799</v>
      </c>
      <c r="AW410">
        <v>7.8080427799957206E-2</v>
      </c>
      <c r="AX410">
        <v>0.42392678542826101</v>
      </c>
      <c r="AY410">
        <v>0</v>
      </c>
      <c r="AZ410">
        <v>0.11781499637657</v>
      </c>
      <c r="BA410">
        <v>0.159988271870834</v>
      </c>
      <c r="BB410">
        <v>9.9636803876919106E-3</v>
      </c>
      <c r="BC410">
        <v>0.44794350405591399</v>
      </c>
    </row>
    <row r="411" spans="1:55" x14ac:dyDescent="0.25">
      <c r="A411">
        <v>1402</v>
      </c>
      <c r="B411" t="s">
        <v>4016</v>
      </c>
      <c r="C411" t="s">
        <v>4017</v>
      </c>
      <c r="D411" t="s">
        <v>4018</v>
      </c>
      <c r="E411">
        <v>43769.599999999999</v>
      </c>
      <c r="F411">
        <v>6.2469000000000001</v>
      </c>
      <c r="G411">
        <v>0</v>
      </c>
      <c r="H411">
        <v>87</v>
      </c>
      <c r="I411">
        <v>264</v>
      </c>
      <c r="J411">
        <v>9</v>
      </c>
      <c r="K411">
        <v>4</v>
      </c>
      <c r="L411">
        <v>5</v>
      </c>
      <c r="M411">
        <v>4</v>
      </c>
      <c r="N411">
        <v>4</v>
      </c>
      <c r="O411">
        <v>126</v>
      </c>
      <c r="P411">
        <v>1</v>
      </c>
      <c r="Q411">
        <v>0.82843299999999997</v>
      </c>
      <c r="R411">
        <v>2.3471500000000001</v>
      </c>
      <c r="S411">
        <v>0.65867299999999995</v>
      </c>
      <c r="T411">
        <v>1.1365799999999999</v>
      </c>
      <c r="U411">
        <v>1.14053</v>
      </c>
      <c r="V411">
        <v>0.89934700000000001</v>
      </c>
      <c r="W411">
        <v>1.6083499999999999</v>
      </c>
      <c r="X411">
        <v>0.99074499999999999</v>
      </c>
      <c r="Y411">
        <v>0.96142000000000005</v>
      </c>
      <c r="Z411">
        <v>0</v>
      </c>
      <c r="AA411">
        <v>0.13533000000000001</v>
      </c>
      <c r="AB411">
        <v>1.2421800000000001</v>
      </c>
      <c r="AC411">
        <v>0.190641</v>
      </c>
      <c r="AD411">
        <v>0.96421299999999999</v>
      </c>
      <c r="AE411">
        <v>0.64995099999999995</v>
      </c>
      <c r="AF411">
        <v>0.44617600000000002</v>
      </c>
      <c r="AG411">
        <v>0.85518300000000003</v>
      </c>
      <c r="AH411">
        <v>0.57375100000000001</v>
      </c>
      <c r="AI411">
        <v>0.98494300000000001</v>
      </c>
      <c r="AJ411">
        <v>25.065820394702701</v>
      </c>
      <c r="AK411">
        <v>25.020542023990402</v>
      </c>
      <c r="AL411">
        <v>25.752763969458101</v>
      </c>
      <c r="AM411">
        <v>24.648163319252902</v>
      </c>
      <c r="AN411">
        <v>23.650092659416</v>
      </c>
      <c r="AO411">
        <v>25.3194517772198</v>
      </c>
      <c r="AP411">
        <v>25.1533935060069</v>
      </c>
      <c r="AQ411">
        <v>25.4881540542574</v>
      </c>
      <c r="AR411">
        <v>24.779961936077999</v>
      </c>
      <c r="AS411">
        <v>23.747083080415599</v>
      </c>
      <c r="AT411">
        <v>0</v>
      </c>
      <c r="AU411">
        <v>-4.5278370712292598E-2</v>
      </c>
      <c r="AV411">
        <v>0.68694357475544998</v>
      </c>
      <c r="AW411">
        <v>-0.41765707544978198</v>
      </c>
      <c r="AX411">
        <v>-1.41572773528666</v>
      </c>
      <c r="AY411">
        <v>0</v>
      </c>
      <c r="AZ411">
        <v>-0.166058271212876</v>
      </c>
      <c r="BA411">
        <v>0.16870227703759599</v>
      </c>
      <c r="BB411">
        <v>-0.53948984114177301</v>
      </c>
      <c r="BC411">
        <v>-1.5723686968042301</v>
      </c>
    </row>
    <row r="412" spans="1:55" x14ac:dyDescent="0.25">
      <c r="A412">
        <v>1500</v>
      </c>
      <c r="B412" t="s">
        <v>4295</v>
      </c>
      <c r="C412" t="s">
        <v>4296</v>
      </c>
      <c r="D412" t="s">
        <v>4297</v>
      </c>
      <c r="E412">
        <v>92203.4</v>
      </c>
      <c r="F412">
        <v>6.6398799999999998</v>
      </c>
      <c r="G412">
        <v>0</v>
      </c>
      <c r="H412">
        <v>75</v>
      </c>
      <c r="I412">
        <v>702</v>
      </c>
      <c r="J412">
        <v>21</v>
      </c>
      <c r="K412">
        <v>17</v>
      </c>
      <c r="L412">
        <v>4</v>
      </c>
      <c r="M412">
        <v>16</v>
      </c>
      <c r="N412">
        <v>14</v>
      </c>
      <c r="O412">
        <v>126</v>
      </c>
      <c r="P412">
        <v>1</v>
      </c>
      <c r="Q412">
        <v>0.82900600000000002</v>
      </c>
      <c r="R412">
        <v>1.9007499999999999</v>
      </c>
      <c r="S412">
        <v>0.60545300000000002</v>
      </c>
      <c r="T412">
        <v>0.95903400000000005</v>
      </c>
      <c r="U412">
        <v>0.87612199999999996</v>
      </c>
      <c r="V412">
        <v>0.81315499999999996</v>
      </c>
      <c r="W412">
        <v>1.28518</v>
      </c>
      <c r="X412">
        <v>0.79674900000000004</v>
      </c>
      <c r="Y412">
        <v>0.76426499999999997</v>
      </c>
      <c r="Z412">
        <v>0</v>
      </c>
      <c r="AA412">
        <v>7.8347299999999995E-2</v>
      </c>
      <c r="AB412">
        <v>0.181779</v>
      </c>
      <c r="AC412">
        <v>9.5692799999999995E-2</v>
      </c>
      <c r="AD412">
        <v>0.48741699999999999</v>
      </c>
      <c r="AE412">
        <v>0.16595499999999999</v>
      </c>
      <c r="AF412">
        <v>0.12643599999999999</v>
      </c>
      <c r="AG412">
        <v>0.19275300000000001</v>
      </c>
      <c r="AH412">
        <v>0.180011</v>
      </c>
      <c r="AI412">
        <v>0.40524100000000002</v>
      </c>
      <c r="AJ412">
        <v>27.246598949156301</v>
      </c>
      <c r="AK412">
        <v>27.2040204070471</v>
      </c>
      <c r="AL412">
        <v>27.653701340465101</v>
      </c>
      <c r="AM412">
        <v>26.685826149773501</v>
      </c>
      <c r="AN412">
        <v>25.4431226798065</v>
      </c>
      <c r="AO412">
        <v>27.1330443944879</v>
      </c>
      <c r="AP412">
        <v>27.1939645683963</v>
      </c>
      <c r="AQ412">
        <v>27.360893950811601</v>
      </c>
      <c r="AR412">
        <v>26.635186151395398</v>
      </c>
      <c r="AS412">
        <v>25.492506845149499</v>
      </c>
      <c r="AT412">
        <v>0</v>
      </c>
      <c r="AU412">
        <v>-4.25785421091689E-2</v>
      </c>
      <c r="AV412">
        <v>0.40710239130882903</v>
      </c>
      <c r="AW412">
        <v>-0.56077279938276103</v>
      </c>
      <c r="AX412">
        <v>-1.8034762693497099</v>
      </c>
      <c r="AY412">
        <v>0</v>
      </c>
      <c r="AZ412">
        <v>6.0920173908407101E-2</v>
      </c>
      <c r="BA412">
        <v>0.227849556323719</v>
      </c>
      <c r="BB412">
        <v>-0.49785824309245502</v>
      </c>
      <c r="BC412">
        <v>-1.6405375493383401</v>
      </c>
    </row>
    <row r="413" spans="1:55" x14ac:dyDescent="0.25">
      <c r="A413">
        <v>1903</v>
      </c>
      <c r="B413" t="s">
        <v>5432</v>
      </c>
      <c r="C413" t="s">
        <v>5433</v>
      </c>
      <c r="D413" t="s">
        <v>5434</v>
      </c>
      <c r="E413">
        <v>69853.8</v>
      </c>
      <c r="F413">
        <v>5.9518300000000002</v>
      </c>
      <c r="G413">
        <v>1.43954E-3</v>
      </c>
      <c r="H413">
        <v>34</v>
      </c>
      <c r="I413">
        <v>142</v>
      </c>
      <c r="J413">
        <v>5</v>
      </c>
      <c r="K413">
        <v>4</v>
      </c>
      <c r="L413">
        <v>1</v>
      </c>
      <c r="M413">
        <v>4</v>
      </c>
      <c r="N413">
        <v>4</v>
      </c>
      <c r="O413">
        <v>126</v>
      </c>
      <c r="P413">
        <v>1</v>
      </c>
      <c r="Q413">
        <v>0.78382700000000005</v>
      </c>
      <c r="R413">
        <v>1.8467199999999999</v>
      </c>
      <c r="S413">
        <v>0.79925000000000002</v>
      </c>
      <c r="T413">
        <v>3.1972100000000001</v>
      </c>
      <c r="U413">
        <v>0.99744900000000003</v>
      </c>
      <c r="V413">
        <v>0.78932999999999998</v>
      </c>
      <c r="W413">
        <v>1.27702</v>
      </c>
      <c r="X413">
        <v>1.26356</v>
      </c>
      <c r="Y413">
        <v>2.5091000000000001</v>
      </c>
      <c r="Z413">
        <v>0</v>
      </c>
      <c r="AA413">
        <v>3.1134400000000002</v>
      </c>
      <c r="AB413">
        <v>0.55091100000000004</v>
      </c>
      <c r="AC413">
        <v>0.17643200000000001</v>
      </c>
      <c r="AD413">
        <v>1.35572</v>
      </c>
      <c r="AE413">
        <v>0.57792200000000005</v>
      </c>
      <c r="AF413">
        <v>0.235594</v>
      </c>
      <c r="AG413">
        <v>0.27227400000000002</v>
      </c>
      <c r="AH413">
        <v>0.24157000000000001</v>
      </c>
      <c r="AI413">
        <v>0.848827</v>
      </c>
      <c r="AJ413">
        <v>23.767497775510101</v>
      </c>
      <c r="AK413">
        <v>23.6495092299776</v>
      </c>
      <c r="AL413">
        <v>24.096473342767599</v>
      </c>
      <c r="AM413">
        <v>23.6245542340301</v>
      </c>
      <c r="AN413">
        <v>23.713225904687398</v>
      </c>
      <c r="AO413">
        <v>23.822075646980402</v>
      </c>
      <c r="AP413">
        <v>23.676565526201099</v>
      </c>
      <c r="AQ413">
        <v>23.864177101674599</v>
      </c>
      <c r="AR413">
        <v>23.8035822774564</v>
      </c>
      <c r="AS413">
        <v>23.718059913710199</v>
      </c>
      <c r="AT413">
        <v>0</v>
      </c>
      <c r="AU413">
        <v>-0.11798854553254</v>
      </c>
      <c r="AV413">
        <v>0.32897556725745097</v>
      </c>
      <c r="AW413">
        <v>-0.142943541479987</v>
      </c>
      <c r="AX413">
        <v>-5.4271870822759603E-2</v>
      </c>
      <c r="AY413">
        <v>0</v>
      </c>
      <c r="AZ413">
        <v>-0.14551012077926401</v>
      </c>
      <c r="BA413">
        <v>4.21014546941905E-2</v>
      </c>
      <c r="BB413">
        <v>-1.84933695240161E-2</v>
      </c>
      <c r="BC413">
        <v>-0.104015733270188</v>
      </c>
    </row>
    <row r="414" spans="1:55" x14ac:dyDescent="0.25">
      <c r="A414">
        <v>1538</v>
      </c>
      <c r="B414" t="s">
        <v>4406</v>
      </c>
      <c r="C414" t="s">
        <v>4407</v>
      </c>
      <c r="D414" t="s">
        <v>4408</v>
      </c>
      <c r="E414">
        <v>99019.6</v>
      </c>
      <c r="F414">
        <v>6.2862999999999998</v>
      </c>
      <c r="G414">
        <v>0</v>
      </c>
      <c r="H414">
        <v>105</v>
      </c>
      <c r="I414">
        <v>528</v>
      </c>
      <c r="J414">
        <v>11</v>
      </c>
      <c r="K414">
        <v>9</v>
      </c>
      <c r="L414">
        <v>1</v>
      </c>
      <c r="M414">
        <v>10</v>
      </c>
      <c r="N414">
        <v>8</v>
      </c>
      <c r="O414">
        <v>126</v>
      </c>
      <c r="P414">
        <v>1</v>
      </c>
      <c r="Q414">
        <v>0.85671600000000003</v>
      </c>
      <c r="R414">
        <v>1.6792</v>
      </c>
      <c r="S414">
        <v>0.60127399999999998</v>
      </c>
      <c r="T414">
        <v>0.82120899999999997</v>
      </c>
      <c r="U414">
        <v>1.0151699999999999</v>
      </c>
      <c r="V414">
        <v>0.95674700000000001</v>
      </c>
      <c r="W414">
        <v>1.3319099999999999</v>
      </c>
      <c r="X414">
        <v>0.81577100000000002</v>
      </c>
      <c r="Y414">
        <v>0.77865200000000001</v>
      </c>
      <c r="Z414">
        <v>0</v>
      </c>
      <c r="AA414">
        <v>0.12753400000000001</v>
      </c>
      <c r="AB414">
        <v>0.223742</v>
      </c>
      <c r="AC414">
        <v>0.136627</v>
      </c>
      <c r="AD414">
        <v>0.73318000000000005</v>
      </c>
      <c r="AE414">
        <v>0.23915500000000001</v>
      </c>
      <c r="AF414">
        <v>0.25648599999999999</v>
      </c>
      <c r="AG414">
        <v>0.212452</v>
      </c>
      <c r="AH414">
        <v>0.203565</v>
      </c>
      <c r="AI414">
        <v>0.81896999999999998</v>
      </c>
      <c r="AJ414">
        <v>25.901153433885099</v>
      </c>
      <c r="AK414">
        <v>25.900261221523699</v>
      </c>
      <c r="AL414">
        <v>26.129714414831401</v>
      </c>
      <c r="AM414">
        <v>25.349004434387101</v>
      </c>
      <c r="AN414">
        <v>24.005514529144499</v>
      </c>
      <c r="AO414">
        <v>25.9985419149858</v>
      </c>
      <c r="AP414">
        <v>26.079722644267999</v>
      </c>
      <c r="AQ414">
        <v>26.065989876972498</v>
      </c>
      <c r="AR414">
        <v>25.3375723562262</v>
      </c>
      <c r="AS414">
        <v>24.267014291324902</v>
      </c>
      <c r="AT414">
        <v>0</v>
      </c>
      <c r="AU414">
        <v>-8.9221236140346605E-4</v>
      </c>
      <c r="AV414">
        <v>0.228560980946312</v>
      </c>
      <c r="AW414">
        <v>-0.55214899949799801</v>
      </c>
      <c r="AX414">
        <v>-1.89563890474052</v>
      </c>
      <c r="AY414">
        <v>0</v>
      </c>
      <c r="AZ414">
        <v>8.1180729282156194E-2</v>
      </c>
      <c r="BA414">
        <v>6.7447961986662405E-2</v>
      </c>
      <c r="BB414">
        <v>-0.66096955875965002</v>
      </c>
      <c r="BC414">
        <v>-1.73152762366094</v>
      </c>
    </row>
    <row r="415" spans="1:55" hidden="1" x14ac:dyDescent="0.25">
      <c r="A415">
        <v>1081</v>
      </c>
      <c r="B415" t="s">
        <v>3106</v>
      </c>
      <c r="C415" t="s">
        <v>3107</v>
      </c>
      <c r="D415" t="s">
        <v>3108</v>
      </c>
      <c r="E415">
        <v>78015</v>
      </c>
      <c r="F415">
        <v>5.5888999999999998</v>
      </c>
      <c r="G415">
        <v>5.2056200000000002E-4</v>
      </c>
      <c r="H415">
        <v>46</v>
      </c>
      <c r="I415">
        <v>46</v>
      </c>
      <c r="J415">
        <v>1</v>
      </c>
      <c r="K415">
        <v>1</v>
      </c>
      <c r="L415">
        <v>0</v>
      </c>
      <c r="M415">
        <v>1</v>
      </c>
      <c r="N415">
        <v>1</v>
      </c>
      <c r="O415">
        <v>126</v>
      </c>
      <c r="P415">
        <v>1</v>
      </c>
      <c r="Q415">
        <v>0.90434499999999995</v>
      </c>
      <c r="R415">
        <v>1.8052600000000001</v>
      </c>
      <c r="S415">
        <v>0.66141499999999998</v>
      </c>
      <c r="T415">
        <v>2.0079699999999998</v>
      </c>
      <c r="U415">
        <v>1.23119</v>
      </c>
      <c r="V415">
        <v>0.99421099999999996</v>
      </c>
      <c r="W415">
        <v>1.36643</v>
      </c>
      <c r="X415">
        <v>1.0515099999999999</v>
      </c>
      <c r="Y415">
        <v>1.8131200000000001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22.560151626443499</v>
      </c>
      <c r="AK415">
        <v>22.596576472643299</v>
      </c>
      <c r="AL415">
        <v>22.808691452487601</v>
      </c>
      <c r="AM415">
        <v>22.265315453710599</v>
      </c>
      <c r="AN415">
        <v>22.1443088998499</v>
      </c>
      <c r="AO415">
        <v>22.812704479655501</v>
      </c>
      <c r="AP415">
        <v>22.7132673972256</v>
      </c>
      <c r="AQ415">
        <v>22.711744196172301</v>
      </c>
      <c r="AR415">
        <v>22.3849961847652</v>
      </c>
      <c r="AS415">
        <v>22.231516482151601</v>
      </c>
      <c r="AT415">
        <v>0</v>
      </c>
      <c r="AU415">
        <v>3.6424846199718502E-2</v>
      </c>
      <c r="AV415">
        <v>0.24853982604400901</v>
      </c>
      <c r="AW415">
        <v>-0.29483617273291401</v>
      </c>
      <c r="AX415">
        <v>-0.41584272659363802</v>
      </c>
      <c r="AY415">
        <v>0</v>
      </c>
      <c r="AZ415">
        <v>-9.9437082429908202E-2</v>
      </c>
      <c r="BA415">
        <v>-0.100960283483204</v>
      </c>
      <c r="BB415">
        <v>-0.42770829489022699</v>
      </c>
      <c r="BC415">
        <v>-0.58118799750384997</v>
      </c>
    </row>
    <row r="416" spans="1:55" x14ac:dyDescent="0.25">
      <c r="A416">
        <v>2227</v>
      </c>
      <c r="B416" t="s">
        <v>6372</v>
      </c>
      <c r="C416" t="s">
        <v>6373</v>
      </c>
      <c r="D416" t="s">
        <v>6374</v>
      </c>
      <c r="E416">
        <v>49594.3</v>
      </c>
      <c r="F416">
        <v>6.4870900000000002</v>
      </c>
      <c r="G416">
        <v>0</v>
      </c>
      <c r="H416">
        <v>55</v>
      </c>
      <c r="I416">
        <v>363</v>
      </c>
      <c r="J416">
        <v>10</v>
      </c>
      <c r="K416">
        <v>9</v>
      </c>
      <c r="L416">
        <v>1</v>
      </c>
      <c r="M416">
        <v>9</v>
      </c>
      <c r="N416">
        <v>9</v>
      </c>
      <c r="O416">
        <v>126</v>
      </c>
      <c r="P416">
        <v>1</v>
      </c>
      <c r="Q416">
        <v>0.83294000000000001</v>
      </c>
      <c r="R416">
        <v>1.7002299999999999</v>
      </c>
      <c r="S416">
        <v>0.67445299999999997</v>
      </c>
      <c r="T416">
        <v>1.22092</v>
      </c>
      <c r="U416">
        <v>0.89940399999999998</v>
      </c>
      <c r="V416">
        <v>0.83305399999999996</v>
      </c>
      <c r="W416">
        <v>1.1939599999999999</v>
      </c>
      <c r="X416">
        <v>0.87783199999999995</v>
      </c>
      <c r="Y416">
        <v>0.98846900000000004</v>
      </c>
      <c r="Z416">
        <v>0</v>
      </c>
      <c r="AA416">
        <v>0.144372</v>
      </c>
      <c r="AB416">
        <v>0.25608300000000001</v>
      </c>
      <c r="AC416">
        <v>0.115316</v>
      </c>
      <c r="AD416">
        <v>0.73448199999999997</v>
      </c>
      <c r="AE416">
        <v>0.17586299999999999</v>
      </c>
      <c r="AF416">
        <v>0.110572</v>
      </c>
      <c r="AG416">
        <v>0.15211</v>
      </c>
      <c r="AH416">
        <v>0.122123</v>
      </c>
      <c r="AI416">
        <v>0.60965599999999998</v>
      </c>
      <c r="AJ416">
        <v>27.0138300270131</v>
      </c>
      <c r="AK416">
        <v>26.973271114021699</v>
      </c>
      <c r="AL416">
        <v>27.263897546042799</v>
      </c>
      <c r="AM416">
        <v>26.6138114512895</v>
      </c>
      <c r="AN416">
        <v>25.591073210489402</v>
      </c>
      <c r="AO416">
        <v>26.943964109384499</v>
      </c>
      <c r="AP416">
        <v>26.999558344649</v>
      </c>
      <c r="AQ416">
        <v>27.028113144681701</v>
      </c>
      <c r="AR416">
        <v>26.547153816473699</v>
      </c>
      <c r="AS416">
        <v>25.6551869454042</v>
      </c>
      <c r="AT416">
        <v>0</v>
      </c>
      <c r="AU416">
        <v>-4.0558912991464503E-2</v>
      </c>
      <c r="AV416">
        <v>0.25006751902968499</v>
      </c>
      <c r="AW416">
        <v>-0.40001857572362498</v>
      </c>
      <c r="AX416">
        <v>-1.4227568165237701</v>
      </c>
      <c r="AY416">
        <v>0</v>
      </c>
      <c r="AZ416">
        <v>5.5594235264493398E-2</v>
      </c>
      <c r="BA416">
        <v>8.4149035297191005E-2</v>
      </c>
      <c r="BB416">
        <v>-0.39681029291081399</v>
      </c>
      <c r="BC416">
        <v>-1.2887771639802701</v>
      </c>
    </row>
    <row r="417" spans="1:55" x14ac:dyDescent="0.25">
      <c r="A417">
        <v>300</v>
      </c>
      <c r="B417" t="s">
        <v>903</v>
      </c>
      <c r="C417" t="s">
        <v>904</v>
      </c>
      <c r="D417" t="s">
        <v>905</v>
      </c>
      <c r="E417">
        <v>86703.5</v>
      </c>
      <c r="F417">
        <v>6.1888300000000003</v>
      </c>
      <c r="G417">
        <v>0</v>
      </c>
      <c r="H417">
        <v>55</v>
      </c>
      <c r="I417">
        <v>262</v>
      </c>
      <c r="J417">
        <v>7</v>
      </c>
      <c r="K417">
        <v>7</v>
      </c>
      <c r="L417">
        <v>1</v>
      </c>
      <c r="M417">
        <v>6</v>
      </c>
      <c r="N417">
        <v>6</v>
      </c>
      <c r="O417">
        <v>126</v>
      </c>
      <c r="P417">
        <v>1</v>
      </c>
      <c r="Q417">
        <v>0.89925200000000005</v>
      </c>
      <c r="R417">
        <v>1.9222399999999999</v>
      </c>
      <c r="S417">
        <v>0.66011299999999995</v>
      </c>
      <c r="T417">
        <v>1.29322</v>
      </c>
      <c r="U417">
        <v>1.05704</v>
      </c>
      <c r="V417">
        <v>0.87865099999999996</v>
      </c>
      <c r="W417">
        <v>1.4274500000000001</v>
      </c>
      <c r="X417">
        <v>0.97014100000000003</v>
      </c>
      <c r="Y417">
        <v>1.0019199999999999</v>
      </c>
      <c r="Z417">
        <v>0</v>
      </c>
      <c r="AA417">
        <v>0.12581500000000001</v>
      </c>
      <c r="AB417">
        <v>0.17855499999999999</v>
      </c>
      <c r="AC417">
        <v>8.9379700000000006E-2</v>
      </c>
      <c r="AD417">
        <v>0.40737099999999998</v>
      </c>
      <c r="AE417">
        <v>0.222467</v>
      </c>
      <c r="AF417">
        <v>0.112732</v>
      </c>
      <c r="AG417">
        <v>0.25504599999999999</v>
      </c>
      <c r="AH417">
        <v>0.156392</v>
      </c>
      <c r="AI417">
        <v>0.35012900000000002</v>
      </c>
      <c r="AJ417">
        <v>25.383395277458298</v>
      </c>
      <c r="AK417">
        <v>25.450852848752199</v>
      </c>
      <c r="AL417">
        <v>25.796995371100198</v>
      </c>
      <c r="AM417">
        <v>24.962617684233901</v>
      </c>
      <c r="AN417">
        <v>24.097296465611699</v>
      </c>
      <c r="AO417">
        <v>25.534491147152998</v>
      </c>
      <c r="AP417">
        <v>25.439175941353099</v>
      </c>
      <c r="AQ417">
        <v>25.6417105437753</v>
      </c>
      <c r="AR417">
        <v>25.0672611634023</v>
      </c>
      <c r="AS417">
        <v>24.101630800243498</v>
      </c>
      <c r="AT417">
        <v>0</v>
      </c>
      <c r="AU417">
        <v>6.7457571293942906E-2</v>
      </c>
      <c r="AV417">
        <v>0.41360009364198203</v>
      </c>
      <c r="AW417">
        <v>-0.42077759322432901</v>
      </c>
      <c r="AX417">
        <v>-1.2860988118465999</v>
      </c>
      <c r="AY417">
        <v>0</v>
      </c>
      <c r="AZ417">
        <v>-9.5315205799870698E-2</v>
      </c>
      <c r="BA417">
        <v>0.107219396622281</v>
      </c>
      <c r="BB417">
        <v>-0.46722998375070501</v>
      </c>
      <c r="BC417">
        <v>-1.4328603469094701</v>
      </c>
    </row>
    <row r="418" spans="1:55" x14ac:dyDescent="0.25">
      <c r="A418">
        <v>231</v>
      </c>
      <c r="B418" t="s">
        <v>705</v>
      </c>
      <c r="C418" t="s">
        <v>706</v>
      </c>
      <c r="D418" t="s">
        <v>707</v>
      </c>
      <c r="E418">
        <v>51719.8</v>
      </c>
      <c r="F418">
        <v>6.2183000000000002</v>
      </c>
      <c r="G418">
        <v>0</v>
      </c>
      <c r="H418">
        <v>104</v>
      </c>
      <c r="I418">
        <v>348</v>
      </c>
      <c r="J418">
        <v>8</v>
      </c>
      <c r="K418">
        <v>6</v>
      </c>
      <c r="L418">
        <v>1</v>
      </c>
      <c r="M418">
        <v>7</v>
      </c>
      <c r="N418">
        <v>5</v>
      </c>
      <c r="O418">
        <v>126</v>
      </c>
      <c r="P418">
        <v>1</v>
      </c>
      <c r="Q418">
        <v>0.89350399999999996</v>
      </c>
      <c r="R418">
        <v>1.6738</v>
      </c>
      <c r="S418">
        <v>0.77873400000000004</v>
      </c>
      <c r="T418">
        <v>4.0305900000000001</v>
      </c>
      <c r="U418">
        <v>1.0575399999999999</v>
      </c>
      <c r="V418">
        <v>0.89834199999999997</v>
      </c>
      <c r="W418">
        <v>1.38367</v>
      </c>
      <c r="X418">
        <v>1.1902699999999999</v>
      </c>
      <c r="Y418">
        <v>2.8610899999999999</v>
      </c>
      <c r="Z418">
        <v>0</v>
      </c>
      <c r="AA418">
        <v>0.22378300000000001</v>
      </c>
      <c r="AB418">
        <v>0.374251</v>
      </c>
      <c r="AC418">
        <v>0.26897100000000002</v>
      </c>
      <c r="AD418">
        <v>0.90410400000000002</v>
      </c>
      <c r="AE418">
        <v>0.30512499999999998</v>
      </c>
      <c r="AF418">
        <v>0.25536300000000001</v>
      </c>
      <c r="AG418">
        <v>0.28368199999999999</v>
      </c>
      <c r="AH418">
        <v>0.37625199999999998</v>
      </c>
      <c r="AI418">
        <v>0.91384399999999999</v>
      </c>
      <c r="AJ418">
        <v>24.552604868392098</v>
      </c>
      <c r="AK418">
        <v>24.607991537561301</v>
      </c>
      <c r="AL418">
        <v>24.766561231795901</v>
      </c>
      <c r="AM418">
        <v>24.367355961050801</v>
      </c>
      <c r="AN418">
        <v>24.7959614392913</v>
      </c>
      <c r="AO418">
        <v>24.704339765661199</v>
      </c>
      <c r="AP418">
        <v>24.637986830345799</v>
      </c>
      <c r="AQ418">
        <v>24.760705498642899</v>
      </c>
      <c r="AR418">
        <v>24.513730682056099</v>
      </c>
      <c r="AS418">
        <v>24.668968362071102</v>
      </c>
      <c r="AT418">
        <v>0</v>
      </c>
      <c r="AU418">
        <v>5.5386669169223503E-2</v>
      </c>
      <c r="AV418">
        <v>0.213956363403835</v>
      </c>
      <c r="AW418">
        <v>-0.18524890734129301</v>
      </c>
      <c r="AX418">
        <v>0.243356570899216</v>
      </c>
      <c r="AY418">
        <v>0</v>
      </c>
      <c r="AZ418">
        <v>-6.6352935315485695E-2</v>
      </c>
      <c r="BA418">
        <v>5.6365732981682001E-2</v>
      </c>
      <c r="BB418">
        <v>-0.190609083605146</v>
      </c>
      <c r="BC418">
        <v>-3.5371403590161797E-2</v>
      </c>
    </row>
    <row r="419" spans="1:55" hidden="1" x14ac:dyDescent="0.25">
      <c r="A419">
        <v>858</v>
      </c>
      <c r="B419" t="s">
        <v>2470</v>
      </c>
      <c r="C419" t="s">
        <v>2471</v>
      </c>
      <c r="D419" t="s">
        <v>2472</v>
      </c>
      <c r="E419">
        <v>16510.900000000001</v>
      </c>
      <c r="F419">
        <v>5.7397799999999997</v>
      </c>
      <c r="G419">
        <v>1.44718E-3</v>
      </c>
      <c r="H419">
        <v>35</v>
      </c>
      <c r="I419">
        <v>35</v>
      </c>
      <c r="J419">
        <v>1</v>
      </c>
      <c r="K419">
        <v>1</v>
      </c>
      <c r="L419">
        <v>1</v>
      </c>
      <c r="M419">
        <v>0</v>
      </c>
      <c r="N419">
        <v>0</v>
      </c>
      <c r="O419">
        <v>126</v>
      </c>
      <c r="P419" t="s">
        <v>635</v>
      </c>
      <c r="Q419" t="s">
        <v>635</v>
      </c>
      <c r="R419" t="s">
        <v>635</v>
      </c>
      <c r="S419" t="s">
        <v>635</v>
      </c>
      <c r="T419" t="s">
        <v>635</v>
      </c>
      <c r="U419" t="s">
        <v>635</v>
      </c>
      <c r="V419" t="s">
        <v>635</v>
      </c>
      <c r="W419" t="s">
        <v>635</v>
      </c>
      <c r="X419" t="s">
        <v>635</v>
      </c>
      <c r="Y419" t="s">
        <v>635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20.788299586983499</v>
      </c>
      <c r="AK419">
        <v>20.704938556879998</v>
      </c>
      <c r="AL419">
        <v>20.796604222251801</v>
      </c>
      <c r="AM419">
        <v>20.7907025507341</v>
      </c>
      <c r="AN419">
        <v>20.974210947047599</v>
      </c>
      <c r="AO419">
        <v>20.671138810015599</v>
      </c>
      <c r="AP419">
        <v>20.703976634717201</v>
      </c>
      <c r="AQ419">
        <v>20.797853554427</v>
      </c>
      <c r="AR419">
        <v>20.697026706414899</v>
      </c>
      <c r="AS419">
        <v>20.866416668208998</v>
      </c>
      <c r="AT419">
        <v>0</v>
      </c>
      <c r="AU419">
        <v>-8.3361030103514394E-2</v>
      </c>
      <c r="AV419">
        <v>8.3046352682565293E-3</v>
      </c>
      <c r="AW419">
        <v>2.4029637506366398E-3</v>
      </c>
      <c r="AX419">
        <v>0.18591136006412901</v>
      </c>
      <c r="AY419">
        <v>0</v>
      </c>
      <c r="AZ419">
        <v>3.2837824701580601E-2</v>
      </c>
      <c r="BA419">
        <v>0.126714744411423</v>
      </c>
      <c r="BB419">
        <v>2.5887896399268601E-2</v>
      </c>
      <c r="BC419">
        <v>0.195277858193418</v>
      </c>
    </row>
    <row r="420" spans="1:55" x14ac:dyDescent="0.25">
      <c r="A420">
        <v>595</v>
      </c>
      <c r="B420" t="s">
        <v>1714</v>
      </c>
      <c r="C420" t="s">
        <v>1715</v>
      </c>
      <c r="D420" t="s">
        <v>1716</v>
      </c>
      <c r="E420">
        <v>28613.1</v>
      </c>
      <c r="F420">
        <v>6.6938000000000004</v>
      </c>
      <c r="G420">
        <v>0</v>
      </c>
      <c r="H420">
        <v>102</v>
      </c>
      <c r="I420">
        <v>353</v>
      </c>
      <c r="J420">
        <v>10</v>
      </c>
      <c r="K420">
        <v>9</v>
      </c>
      <c r="L420">
        <v>3</v>
      </c>
      <c r="M420">
        <v>6</v>
      </c>
      <c r="N420">
        <v>5</v>
      </c>
      <c r="O420">
        <v>126</v>
      </c>
      <c r="P420">
        <v>1</v>
      </c>
      <c r="Q420">
        <v>0.83080200000000004</v>
      </c>
      <c r="R420">
        <v>1.0616699999999999</v>
      </c>
      <c r="S420">
        <v>0.93255999999999994</v>
      </c>
      <c r="T420">
        <v>2.5619299999999998</v>
      </c>
      <c r="U420">
        <v>0.85826800000000003</v>
      </c>
      <c r="V420">
        <v>0.89773999999999998</v>
      </c>
      <c r="W420">
        <v>0.98547300000000004</v>
      </c>
      <c r="X420">
        <v>1.0735399999999999</v>
      </c>
      <c r="Y420">
        <v>2.3995299999999999</v>
      </c>
      <c r="Z420">
        <v>0</v>
      </c>
      <c r="AA420">
        <v>0.28021099999999999</v>
      </c>
      <c r="AB420">
        <v>0.40021699999999999</v>
      </c>
      <c r="AC420">
        <v>0.227405</v>
      </c>
      <c r="AD420">
        <v>0.89632299999999998</v>
      </c>
      <c r="AE420">
        <v>0.28737699999999999</v>
      </c>
      <c r="AF420">
        <v>0.31566899999999998</v>
      </c>
      <c r="AG420">
        <v>0.29619400000000001</v>
      </c>
      <c r="AH420">
        <v>0.157052</v>
      </c>
      <c r="AI420">
        <v>1.2698799999999999</v>
      </c>
      <c r="AJ420">
        <v>24.593365134169701</v>
      </c>
      <c r="AK420">
        <v>24.544404752190299</v>
      </c>
      <c r="AL420">
        <v>24.1877384282189</v>
      </c>
      <c r="AM420">
        <v>24.6512868747391</v>
      </c>
      <c r="AN420">
        <v>24.240861733304701</v>
      </c>
      <c r="AO420">
        <v>24.456018736120399</v>
      </c>
      <c r="AP420">
        <v>24.668698971733601</v>
      </c>
      <c r="AQ420">
        <v>24.3465948992704</v>
      </c>
      <c r="AR420">
        <v>24.418567098533401</v>
      </c>
      <c r="AS420">
        <v>24.467332653863501</v>
      </c>
      <c r="AT420">
        <v>0</v>
      </c>
      <c r="AU420">
        <v>-4.8960381979412701E-2</v>
      </c>
      <c r="AV420">
        <v>-0.40562670595079497</v>
      </c>
      <c r="AW420">
        <v>5.79217405693946E-2</v>
      </c>
      <c r="AX420">
        <v>-0.35250340086503901</v>
      </c>
      <c r="AY420">
        <v>0</v>
      </c>
      <c r="AZ420">
        <v>0.21268023561317101</v>
      </c>
      <c r="BA420">
        <v>-0.109423836850002</v>
      </c>
      <c r="BB420">
        <v>-3.7451637587061298E-2</v>
      </c>
      <c r="BC420">
        <v>1.13139177431023E-2</v>
      </c>
    </row>
    <row r="421" spans="1:55" x14ac:dyDescent="0.25">
      <c r="A421">
        <v>1206</v>
      </c>
      <c r="B421" t="s">
        <v>3448</v>
      </c>
      <c r="C421" t="s">
        <v>3449</v>
      </c>
      <c r="D421" t="s">
        <v>3450</v>
      </c>
      <c r="E421">
        <v>45079.8</v>
      </c>
      <c r="F421">
        <v>8.7446400000000004</v>
      </c>
      <c r="G421">
        <v>0</v>
      </c>
      <c r="H421">
        <v>133</v>
      </c>
      <c r="I421">
        <v>1198</v>
      </c>
      <c r="J421">
        <v>128</v>
      </c>
      <c r="K421">
        <v>20</v>
      </c>
      <c r="L421">
        <v>41</v>
      </c>
      <c r="M421">
        <v>84</v>
      </c>
      <c r="N421">
        <v>18</v>
      </c>
      <c r="O421">
        <v>126</v>
      </c>
      <c r="P421">
        <v>1</v>
      </c>
      <c r="Q421">
        <v>0.82253100000000001</v>
      </c>
      <c r="R421">
        <v>1.5446599999999999</v>
      </c>
      <c r="S421">
        <v>0.94501800000000002</v>
      </c>
      <c r="T421">
        <v>4.0591900000000001</v>
      </c>
      <c r="U421">
        <v>0.96827300000000005</v>
      </c>
      <c r="V421">
        <v>0.81554400000000005</v>
      </c>
      <c r="W421">
        <v>1.3892199999999999</v>
      </c>
      <c r="X421">
        <v>1.39978</v>
      </c>
      <c r="Y421">
        <v>3.1979700000000002</v>
      </c>
      <c r="Z421">
        <v>0</v>
      </c>
      <c r="AA421">
        <v>0.189193</v>
      </c>
      <c r="AB421">
        <v>1.18171</v>
      </c>
      <c r="AC421">
        <v>8.4776699999999997E-2</v>
      </c>
      <c r="AD421">
        <v>0.96342799999999995</v>
      </c>
      <c r="AE421">
        <v>0.688087</v>
      </c>
      <c r="AF421">
        <v>0.18337500000000001</v>
      </c>
      <c r="AG421">
        <v>0.31882300000000002</v>
      </c>
      <c r="AH421">
        <v>0.96325899999999998</v>
      </c>
      <c r="AI421">
        <v>2.2095500000000001</v>
      </c>
      <c r="AJ421">
        <v>29.741607748545999</v>
      </c>
      <c r="AK421">
        <v>29.688725266686099</v>
      </c>
      <c r="AL421">
        <v>29.865057451916002</v>
      </c>
      <c r="AM421">
        <v>29.816786474666898</v>
      </c>
      <c r="AN421">
        <v>29.9915498576629</v>
      </c>
      <c r="AO421">
        <v>29.759404627502299</v>
      </c>
      <c r="AP421">
        <v>29.698104349139701</v>
      </c>
      <c r="AQ421">
        <v>29.972230498901698</v>
      </c>
      <c r="AR421">
        <v>29.941556291227599</v>
      </c>
      <c r="AS421">
        <v>30.030521435921798</v>
      </c>
      <c r="AT421">
        <v>0</v>
      </c>
      <c r="AU421">
        <v>-5.2882481859882098E-2</v>
      </c>
      <c r="AV421">
        <v>0.123449703369999</v>
      </c>
      <c r="AW421">
        <v>7.5178726120967099E-2</v>
      </c>
      <c r="AX421">
        <v>0.24994210911697601</v>
      </c>
      <c r="AY421">
        <v>0</v>
      </c>
      <c r="AZ421">
        <v>-6.1300278362676201E-2</v>
      </c>
      <c r="BA421">
        <v>0.21282587139935299</v>
      </c>
      <c r="BB421">
        <v>0.182151663725271</v>
      </c>
      <c r="BC421">
        <v>0.271116808419471</v>
      </c>
    </row>
    <row r="422" spans="1:55" x14ac:dyDescent="0.25">
      <c r="A422">
        <v>364</v>
      </c>
      <c r="B422" t="s">
        <v>1077</v>
      </c>
      <c r="C422" t="s">
        <v>1078</v>
      </c>
      <c r="D422" t="s">
        <v>1079</v>
      </c>
      <c r="E422">
        <v>41750.699999999997</v>
      </c>
      <c r="F422">
        <v>7.5870100000000003</v>
      </c>
      <c r="G422">
        <v>0</v>
      </c>
      <c r="H422">
        <v>106</v>
      </c>
      <c r="I422">
        <v>731</v>
      </c>
      <c r="J422">
        <v>26</v>
      </c>
      <c r="K422">
        <v>16</v>
      </c>
      <c r="L422">
        <v>3</v>
      </c>
      <c r="M422">
        <v>22</v>
      </c>
      <c r="N422">
        <v>15</v>
      </c>
      <c r="O422">
        <v>126</v>
      </c>
      <c r="P422">
        <v>1</v>
      </c>
      <c r="Q422">
        <v>0.79764800000000002</v>
      </c>
      <c r="R422">
        <v>1.2312000000000001</v>
      </c>
      <c r="S422">
        <v>0.79766199999999998</v>
      </c>
      <c r="T422">
        <v>2.8905799999999999</v>
      </c>
      <c r="U422">
        <v>0.85324100000000003</v>
      </c>
      <c r="V422">
        <v>0.81579599999999997</v>
      </c>
      <c r="W422">
        <v>1.13141</v>
      </c>
      <c r="X422">
        <v>1.1452</v>
      </c>
      <c r="Y422">
        <v>2.1707399999999999</v>
      </c>
      <c r="Z422">
        <v>0</v>
      </c>
      <c r="AA422">
        <v>6.3742900000000005E-2</v>
      </c>
      <c r="AB422">
        <v>0.13136400000000001</v>
      </c>
      <c r="AC422">
        <v>9.5079200000000003E-2</v>
      </c>
      <c r="AD422">
        <v>0.37920700000000002</v>
      </c>
      <c r="AE422">
        <v>0.15684999999999999</v>
      </c>
      <c r="AF422">
        <v>8.5105700000000006E-2</v>
      </c>
      <c r="AG422">
        <v>0.11387899999999999</v>
      </c>
      <c r="AH422">
        <v>0.13494600000000001</v>
      </c>
      <c r="AI422">
        <v>0.36646000000000001</v>
      </c>
      <c r="AJ422">
        <v>27.801415244751599</v>
      </c>
      <c r="AK422">
        <v>27.702980376061799</v>
      </c>
      <c r="AL422">
        <v>27.5876986758939</v>
      </c>
      <c r="AM422">
        <v>27.6336138495173</v>
      </c>
      <c r="AN422">
        <v>27.567516985310199</v>
      </c>
      <c r="AO422">
        <v>27.651285255662302</v>
      </c>
      <c r="AP422">
        <v>27.755263388277299</v>
      </c>
      <c r="AQ422">
        <v>27.738086185189498</v>
      </c>
      <c r="AR422">
        <v>27.714040173340699</v>
      </c>
      <c r="AS422">
        <v>27.527766748591901</v>
      </c>
      <c r="AT422">
        <v>0</v>
      </c>
      <c r="AU422">
        <v>-9.8434868689718499E-2</v>
      </c>
      <c r="AV422">
        <v>-0.213716568857684</v>
      </c>
      <c r="AW422">
        <v>-0.16780139523422799</v>
      </c>
      <c r="AX422">
        <v>-0.23389825944141099</v>
      </c>
      <c r="AY422">
        <v>0</v>
      </c>
      <c r="AZ422">
        <v>0.103978132615016</v>
      </c>
      <c r="BA422">
        <v>8.6800929527221599E-2</v>
      </c>
      <c r="BB422">
        <v>6.2754917678351105E-2</v>
      </c>
      <c r="BC422">
        <v>-0.123518507070358</v>
      </c>
    </row>
    <row r="423" spans="1:55" x14ac:dyDescent="0.25">
      <c r="A423">
        <v>363</v>
      </c>
      <c r="B423" t="s">
        <v>1074</v>
      </c>
      <c r="C423" t="s">
        <v>1075</v>
      </c>
      <c r="D423" t="s">
        <v>1076</v>
      </c>
      <c r="E423">
        <v>42194.400000000001</v>
      </c>
      <c r="F423">
        <v>7.7016200000000001</v>
      </c>
      <c r="G423">
        <v>0</v>
      </c>
      <c r="H423">
        <v>91</v>
      </c>
      <c r="I423">
        <v>804</v>
      </c>
      <c r="J423">
        <v>33</v>
      </c>
      <c r="K423">
        <v>14</v>
      </c>
      <c r="L423">
        <v>3</v>
      </c>
      <c r="M423">
        <v>30</v>
      </c>
      <c r="N423">
        <v>14</v>
      </c>
      <c r="O423">
        <v>126</v>
      </c>
      <c r="P423">
        <v>1</v>
      </c>
      <c r="Q423">
        <v>0.83664400000000005</v>
      </c>
      <c r="R423">
        <v>1.78173</v>
      </c>
      <c r="S423">
        <v>0.95013599999999998</v>
      </c>
      <c r="T423">
        <v>3.3397100000000002</v>
      </c>
      <c r="U423">
        <v>0.91227100000000005</v>
      </c>
      <c r="V423">
        <v>0.84906599999999999</v>
      </c>
      <c r="W423">
        <v>1.3193900000000001</v>
      </c>
      <c r="X423">
        <v>1.37259</v>
      </c>
      <c r="Y423">
        <v>2.1247600000000002</v>
      </c>
      <c r="Z423">
        <v>0</v>
      </c>
      <c r="AA423">
        <v>8.9772099999999994E-2</v>
      </c>
      <c r="AB423">
        <v>0.13245699999999999</v>
      </c>
      <c r="AC423">
        <v>8.6222900000000005E-2</v>
      </c>
      <c r="AD423">
        <v>0.29934500000000003</v>
      </c>
      <c r="AE423">
        <v>0.14092299999999999</v>
      </c>
      <c r="AF423">
        <v>9.6799099999999999E-2</v>
      </c>
      <c r="AG423">
        <v>0.1346</v>
      </c>
      <c r="AH423">
        <v>0.127357</v>
      </c>
      <c r="AI423">
        <v>0.44114799999999998</v>
      </c>
      <c r="AJ423">
        <v>28.405000300333899</v>
      </c>
      <c r="AK423">
        <v>28.372408016736198</v>
      </c>
      <c r="AL423">
        <v>28.722394352882901</v>
      </c>
      <c r="AM423">
        <v>28.487150478908902</v>
      </c>
      <c r="AN423">
        <v>28.375750931886699</v>
      </c>
      <c r="AO423">
        <v>28.350731676369499</v>
      </c>
      <c r="AP423">
        <v>28.4172684280034</v>
      </c>
      <c r="AQ423">
        <v>28.5573874787565</v>
      </c>
      <c r="AR423">
        <v>28.576715905781601</v>
      </c>
      <c r="AS423">
        <v>28.0944125974464</v>
      </c>
      <c r="AT423">
        <v>0</v>
      </c>
      <c r="AU423">
        <v>-3.2592283597662003E-2</v>
      </c>
      <c r="AV423">
        <v>0.31739405254904801</v>
      </c>
      <c r="AW423">
        <v>8.2150178575019994E-2</v>
      </c>
      <c r="AX423">
        <v>-2.9249368447192801E-2</v>
      </c>
      <c r="AY423">
        <v>0</v>
      </c>
      <c r="AZ423">
        <v>6.6536751633897495E-2</v>
      </c>
      <c r="BA423">
        <v>0.206655802386951</v>
      </c>
      <c r="BB423">
        <v>0.22598422941209501</v>
      </c>
      <c r="BC423">
        <v>-0.256319078923127</v>
      </c>
    </row>
    <row r="424" spans="1:55" x14ac:dyDescent="0.25">
      <c r="A424">
        <v>1976</v>
      </c>
      <c r="B424" t="s">
        <v>5645</v>
      </c>
      <c r="C424" t="s">
        <v>5646</v>
      </c>
      <c r="D424" t="s">
        <v>5647</v>
      </c>
      <c r="E424">
        <v>33231.300000000003</v>
      </c>
      <c r="F424">
        <v>6.4717200000000004</v>
      </c>
      <c r="G424">
        <v>0</v>
      </c>
      <c r="H424">
        <v>59</v>
      </c>
      <c r="I424">
        <v>226</v>
      </c>
      <c r="J424">
        <v>6</v>
      </c>
      <c r="K424">
        <v>6</v>
      </c>
      <c r="L424">
        <v>0</v>
      </c>
      <c r="M424">
        <v>6</v>
      </c>
      <c r="N424">
        <v>6</v>
      </c>
      <c r="O424">
        <v>126</v>
      </c>
      <c r="P424">
        <v>1</v>
      </c>
      <c r="Q424">
        <v>0.95658600000000005</v>
      </c>
      <c r="R424">
        <v>1.6349899999999999</v>
      </c>
      <c r="S424">
        <v>1.083</v>
      </c>
      <c r="T424">
        <v>4.2133000000000003</v>
      </c>
      <c r="U424">
        <v>1.0514699999999999</v>
      </c>
      <c r="V424">
        <v>1.19872</v>
      </c>
      <c r="W424">
        <v>1.2921199999999999</v>
      </c>
      <c r="X424">
        <v>1.4761</v>
      </c>
      <c r="Y424">
        <v>3.6382300000000001</v>
      </c>
      <c r="Z424">
        <v>0</v>
      </c>
      <c r="AA424">
        <v>0.224886</v>
      </c>
      <c r="AB424">
        <v>0.46722900000000001</v>
      </c>
      <c r="AC424">
        <v>0.243723</v>
      </c>
      <c r="AD424">
        <v>1.96461</v>
      </c>
      <c r="AE424">
        <v>0.32586500000000002</v>
      </c>
      <c r="AF424">
        <v>0.46121899999999999</v>
      </c>
      <c r="AG424">
        <v>0.26581900000000003</v>
      </c>
      <c r="AH424">
        <v>0.236844</v>
      </c>
      <c r="AI424">
        <v>1.3255399999999999</v>
      </c>
      <c r="AJ424">
        <v>24.275281057000502</v>
      </c>
      <c r="AK424">
        <v>24.419122367258499</v>
      </c>
      <c r="AL424">
        <v>24.449394761404498</v>
      </c>
      <c r="AM424">
        <v>24.5238794337846</v>
      </c>
      <c r="AN424">
        <v>24.559386902775199</v>
      </c>
      <c r="AO424">
        <v>24.406886239662601</v>
      </c>
      <c r="AP424">
        <v>24.743279798798302</v>
      </c>
      <c r="AQ424">
        <v>24.3911533253352</v>
      </c>
      <c r="AR424">
        <v>24.517569599719099</v>
      </c>
      <c r="AS424">
        <v>24.7014550317278</v>
      </c>
      <c r="AT424">
        <v>0</v>
      </c>
      <c r="AU424">
        <v>0.143841310258008</v>
      </c>
      <c r="AV424">
        <v>0.17411370440395799</v>
      </c>
      <c r="AW424">
        <v>0.24859837678412</v>
      </c>
      <c r="AX424">
        <v>0.28410584577474302</v>
      </c>
      <c r="AY424">
        <v>0</v>
      </c>
      <c r="AZ424">
        <v>0.33639355913566499</v>
      </c>
      <c r="BA424">
        <v>-1.57329143274367E-2</v>
      </c>
      <c r="BB424">
        <v>0.11068336005648401</v>
      </c>
      <c r="BC424">
        <v>0.294568792065245</v>
      </c>
    </row>
    <row r="425" spans="1:55" x14ac:dyDescent="0.25">
      <c r="A425">
        <v>753</v>
      </c>
      <c r="B425" t="s">
        <v>2167</v>
      </c>
      <c r="C425" t="s">
        <v>2168</v>
      </c>
      <c r="D425" t="s">
        <v>2169</v>
      </c>
      <c r="E425">
        <v>38847.1</v>
      </c>
      <c r="F425">
        <v>7.1535799999999998</v>
      </c>
      <c r="G425">
        <v>0</v>
      </c>
      <c r="H425">
        <v>78</v>
      </c>
      <c r="I425">
        <v>417</v>
      </c>
      <c r="J425">
        <v>15</v>
      </c>
      <c r="K425">
        <v>8</v>
      </c>
      <c r="L425">
        <v>1</v>
      </c>
      <c r="M425">
        <v>12</v>
      </c>
      <c r="N425">
        <v>7</v>
      </c>
      <c r="O425">
        <v>126</v>
      </c>
      <c r="P425">
        <v>1</v>
      </c>
      <c r="Q425">
        <v>0.81299299999999997</v>
      </c>
      <c r="R425">
        <v>1.1801699999999999</v>
      </c>
      <c r="S425">
        <v>0.81100899999999998</v>
      </c>
      <c r="T425">
        <v>2.3526899999999999</v>
      </c>
      <c r="U425">
        <v>0.79590899999999998</v>
      </c>
      <c r="V425">
        <v>0.76495899999999994</v>
      </c>
      <c r="W425">
        <v>0.946959</v>
      </c>
      <c r="X425">
        <v>0.95415499999999998</v>
      </c>
      <c r="Y425">
        <v>1.86981</v>
      </c>
      <c r="Z425">
        <v>0</v>
      </c>
      <c r="AA425">
        <v>9.7056799999999999E-2</v>
      </c>
      <c r="AB425">
        <v>0.113182</v>
      </c>
      <c r="AC425">
        <v>9.2051900000000006E-2</v>
      </c>
      <c r="AD425">
        <v>0.285028</v>
      </c>
      <c r="AE425">
        <v>0.234041</v>
      </c>
      <c r="AF425">
        <v>0.155533</v>
      </c>
      <c r="AG425">
        <v>0.163906</v>
      </c>
      <c r="AH425">
        <v>0.17687</v>
      </c>
      <c r="AI425">
        <v>0.38593100000000002</v>
      </c>
      <c r="AJ425">
        <v>27.177517955444198</v>
      </c>
      <c r="AK425">
        <v>27.107322174998</v>
      </c>
      <c r="AL425">
        <v>26.903396877024001</v>
      </c>
      <c r="AM425">
        <v>27.033950539258999</v>
      </c>
      <c r="AN425">
        <v>26.652121085888801</v>
      </c>
      <c r="AO425">
        <v>26.921880837227601</v>
      </c>
      <c r="AP425">
        <v>27.0386470892064</v>
      </c>
      <c r="AQ425">
        <v>26.8583786422064</v>
      </c>
      <c r="AR425">
        <v>26.823540746816601</v>
      </c>
      <c r="AS425">
        <v>26.692983761766701</v>
      </c>
      <c r="AT425">
        <v>0</v>
      </c>
      <c r="AU425">
        <v>-7.0195780446255199E-2</v>
      </c>
      <c r="AV425">
        <v>-0.27412107842025402</v>
      </c>
      <c r="AW425">
        <v>-0.14356741618522101</v>
      </c>
      <c r="AX425">
        <v>-0.52539686955544296</v>
      </c>
      <c r="AY425">
        <v>0</v>
      </c>
      <c r="AZ425">
        <v>0.11676625197882699</v>
      </c>
      <c r="BA425">
        <v>-6.3502195021197097E-2</v>
      </c>
      <c r="BB425">
        <v>-9.8340090410999906E-2</v>
      </c>
      <c r="BC425">
        <v>-0.22889707546086399</v>
      </c>
    </row>
    <row r="426" spans="1:55" x14ac:dyDescent="0.25">
      <c r="A426">
        <v>1829</v>
      </c>
      <c r="B426" t="s">
        <v>5222</v>
      </c>
      <c r="C426" t="s">
        <v>5223</v>
      </c>
      <c r="D426" t="s">
        <v>5224</v>
      </c>
      <c r="E426">
        <v>89117.1</v>
      </c>
      <c r="F426">
        <v>7.9647600000000001</v>
      </c>
      <c r="G426">
        <v>0</v>
      </c>
      <c r="H426">
        <v>129</v>
      </c>
      <c r="I426">
        <v>2352</v>
      </c>
      <c r="J426">
        <v>112</v>
      </c>
      <c r="K426">
        <v>42</v>
      </c>
      <c r="L426">
        <v>15</v>
      </c>
      <c r="M426">
        <v>92</v>
      </c>
      <c r="N426">
        <v>38</v>
      </c>
      <c r="O426">
        <v>126</v>
      </c>
      <c r="P426">
        <v>1</v>
      </c>
      <c r="Q426">
        <v>0.78468300000000002</v>
      </c>
      <c r="R426">
        <v>1.18042</v>
      </c>
      <c r="S426">
        <v>0.72277800000000003</v>
      </c>
      <c r="T426">
        <v>8.1018000000000008</v>
      </c>
      <c r="U426">
        <v>0.96732399999999996</v>
      </c>
      <c r="V426">
        <v>0.77068700000000001</v>
      </c>
      <c r="W426">
        <v>0.95186000000000004</v>
      </c>
      <c r="X426">
        <v>1.0584499999999999</v>
      </c>
      <c r="Y426">
        <v>4.4680900000000001</v>
      </c>
      <c r="Z426">
        <v>0</v>
      </c>
      <c r="AA426">
        <v>0.66850500000000002</v>
      </c>
      <c r="AB426">
        <v>0.88236599999999998</v>
      </c>
      <c r="AC426">
        <v>0.55700099999999997</v>
      </c>
      <c r="AD426">
        <v>6.7193399999999999</v>
      </c>
      <c r="AE426">
        <v>0.65741099999999997</v>
      </c>
      <c r="AF426">
        <v>0.19050600000000001</v>
      </c>
      <c r="AG426">
        <v>0.70490799999999998</v>
      </c>
      <c r="AH426">
        <v>0.82192399999999999</v>
      </c>
      <c r="AI426">
        <v>3.5333299999999999</v>
      </c>
      <c r="AJ426">
        <v>29.210200377676198</v>
      </c>
      <c r="AK426">
        <v>29.092444657142401</v>
      </c>
      <c r="AL426">
        <v>28.936855378434998</v>
      </c>
      <c r="AM426">
        <v>28.907838317559499</v>
      </c>
      <c r="AN426">
        <v>30.451013630133701</v>
      </c>
      <c r="AO426">
        <v>29.245996310431199</v>
      </c>
      <c r="AP426">
        <v>29.0814055441219</v>
      </c>
      <c r="AQ426">
        <v>28.891292692295899</v>
      </c>
      <c r="AR426">
        <v>29.0050087387615</v>
      </c>
      <c r="AS426">
        <v>29.971377290023401</v>
      </c>
      <c r="AT426">
        <v>0</v>
      </c>
      <c r="AU426">
        <v>-0.117755720533815</v>
      </c>
      <c r="AV426">
        <v>-0.27334499924116401</v>
      </c>
      <c r="AW426">
        <v>-0.302362060116732</v>
      </c>
      <c r="AX426">
        <v>1.24081325245751</v>
      </c>
      <c r="AY426">
        <v>0</v>
      </c>
      <c r="AZ426">
        <v>-0.164590766309267</v>
      </c>
      <c r="BA426">
        <v>-0.35470361813525703</v>
      </c>
      <c r="BB426">
        <v>-0.24098757166972001</v>
      </c>
      <c r="BC426">
        <v>0.72538097959217795</v>
      </c>
    </row>
    <row r="427" spans="1:55" x14ac:dyDescent="0.25">
      <c r="A427">
        <v>1508</v>
      </c>
      <c r="B427" t="s">
        <v>4319</v>
      </c>
      <c r="C427" t="s">
        <v>4320</v>
      </c>
      <c r="D427" t="s">
        <v>4321</v>
      </c>
      <c r="E427">
        <v>125780</v>
      </c>
      <c r="F427">
        <v>6.6357299999999997</v>
      </c>
      <c r="G427">
        <v>0</v>
      </c>
      <c r="H427">
        <v>105</v>
      </c>
      <c r="I427">
        <v>1534</v>
      </c>
      <c r="J427">
        <v>39</v>
      </c>
      <c r="K427">
        <v>23</v>
      </c>
      <c r="L427">
        <v>15</v>
      </c>
      <c r="M427">
        <v>24</v>
      </c>
      <c r="N427">
        <v>22</v>
      </c>
      <c r="O427">
        <v>126</v>
      </c>
      <c r="P427">
        <v>1</v>
      </c>
      <c r="Q427">
        <v>0.92581100000000005</v>
      </c>
      <c r="R427">
        <v>1.2821199999999999</v>
      </c>
      <c r="S427">
        <v>0.92850200000000005</v>
      </c>
      <c r="T427">
        <v>4.9956300000000002</v>
      </c>
      <c r="U427">
        <v>1.0199800000000001</v>
      </c>
      <c r="V427">
        <v>0.92965699999999996</v>
      </c>
      <c r="W427">
        <v>1.2775000000000001</v>
      </c>
      <c r="X427">
        <v>1.2571099999999999</v>
      </c>
      <c r="Y427">
        <v>3.8586999999999998</v>
      </c>
      <c r="Z427">
        <v>0</v>
      </c>
      <c r="AA427">
        <v>0.101814</v>
      </c>
      <c r="AB427">
        <v>0.18753900000000001</v>
      </c>
      <c r="AC427">
        <v>0.11318300000000001</v>
      </c>
      <c r="AD427">
        <v>1.0310900000000001</v>
      </c>
      <c r="AE427">
        <v>0.16339699999999999</v>
      </c>
      <c r="AF427">
        <v>0.122887</v>
      </c>
      <c r="AG427">
        <v>0.15174399999999999</v>
      </c>
      <c r="AH427">
        <v>0.20453299999999999</v>
      </c>
      <c r="AI427">
        <v>0.73814199999999996</v>
      </c>
      <c r="AJ427">
        <v>26.975058404557501</v>
      </c>
      <c r="AK427">
        <v>27.088145999487701</v>
      </c>
      <c r="AL427">
        <v>26.824830577185601</v>
      </c>
      <c r="AM427">
        <v>27.026035950503299</v>
      </c>
      <c r="AN427">
        <v>27.528327308957099</v>
      </c>
      <c r="AO427">
        <v>27.085267587679901</v>
      </c>
      <c r="AP427">
        <v>27.113498176755002</v>
      </c>
      <c r="AQ427">
        <v>27.082816912337499</v>
      </c>
      <c r="AR427">
        <v>27.021670196806902</v>
      </c>
      <c r="AS427">
        <v>27.523683551247</v>
      </c>
      <c r="AT427">
        <v>0</v>
      </c>
      <c r="AU427">
        <v>0.11308759493017501</v>
      </c>
      <c r="AV427">
        <v>-0.15022782737186399</v>
      </c>
      <c r="AW427">
        <v>5.0977545945819699E-2</v>
      </c>
      <c r="AX427">
        <v>0.55326890439960896</v>
      </c>
      <c r="AY427">
        <v>0</v>
      </c>
      <c r="AZ427">
        <v>2.8230589075064899E-2</v>
      </c>
      <c r="BA427">
        <v>-2.4506753424802202E-3</v>
      </c>
      <c r="BB427">
        <v>-6.3597390872999399E-2</v>
      </c>
      <c r="BC427">
        <v>0.438415963567028</v>
      </c>
    </row>
    <row r="428" spans="1:55" x14ac:dyDescent="0.25">
      <c r="A428">
        <v>1434</v>
      </c>
      <c r="B428" t="s">
        <v>4103</v>
      </c>
      <c r="C428" t="s">
        <v>4104</v>
      </c>
      <c r="D428" t="s">
        <v>4105</v>
      </c>
      <c r="E428">
        <v>37770.199999999997</v>
      </c>
      <c r="F428">
        <v>6.1340599999999998</v>
      </c>
      <c r="G428">
        <v>0</v>
      </c>
      <c r="H428">
        <v>84</v>
      </c>
      <c r="I428">
        <v>294</v>
      </c>
      <c r="J428">
        <v>11</v>
      </c>
      <c r="K428">
        <v>3</v>
      </c>
      <c r="L428">
        <v>8</v>
      </c>
      <c r="M428">
        <v>3</v>
      </c>
      <c r="N428">
        <v>3</v>
      </c>
      <c r="O428">
        <v>126</v>
      </c>
      <c r="P428">
        <v>1</v>
      </c>
      <c r="Q428">
        <v>0.94881300000000002</v>
      </c>
      <c r="R428">
        <v>1.3592200000000001</v>
      </c>
      <c r="S428">
        <v>0.97546999999999995</v>
      </c>
      <c r="T428">
        <v>5.5351900000000001</v>
      </c>
      <c r="U428">
        <v>0.92430000000000001</v>
      </c>
      <c r="V428">
        <v>0.88288500000000003</v>
      </c>
      <c r="W428">
        <v>1.19767</v>
      </c>
      <c r="X428">
        <v>1.2858099999999999</v>
      </c>
      <c r="Y428">
        <v>4.1119300000000001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23.8402089494321</v>
      </c>
      <c r="AK428">
        <v>23.9662306278763</v>
      </c>
      <c r="AL428">
        <v>23.778077764093201</v>
      </c>
      <c r="AM428">
        <v>23.948413176382001</v>
      </c>
      <c r="AN428">
        <v>24.486265069025201</v>
      </c>
      <c r="AO428">
        <v>23.798213951130901</v>
      </c>
      <c r="AP428">
        <v>23.892183867951498</v>
      </c>
      <c r="AQ428">
        <v>23.855737631195701</v>
      </c>
      <c r="AR428">
        <v>23.899584953739499</v>
      </c>
      <c r="AS428">
        <v>24.4263692681116</v>
      </c>
      <c r="AT428">
        <v>0</v>
      </c>
      <c r="AU428">
        <v>0.12602167844423201</v>
      </c>
      <c r="AV428">
        <v>-6.21311853388384E-2</v>
      </c>
      <c r="AW428">
        <v>0.10820422694990101</v>
      </c>
      <c r="AX428">
        <v>0.646056119593169</v>
      </c>
      <c r="AY428">
        <v>0</v>
      </c>
      <c r="AZ428">
        <v>9.3969916820597604E-2</v>
      </c>
      <c r="BA428">
        <v>5.7523680064772299E-2</v>
      </c>
      <c r="BB428">
        <v>0.10137100260856299</v>
      </c>
      <c r="BC428">
        <v>0.62815531698067795</v>
      </c>
    </row>
    <row r="429" spans="1:55" hidden="1" x14ac:dyDescent="0.25">
      <c r="A429">
        <v>103</v>
      </c>
      <c r="B429" t="s">
        <v>337</v>
      </c>
      <c r="C429" t="s">
        <v>338</v>
      </c>
      <c r="D429" t="s">
        <v>339</v>
      </c>
      <c r="E429">
        <v>29361.3</v>
      </c>
      <c r="F429">
        <v>6.3719000000000001</v>
      </c>
      <c r="G429">
        <v>4.5495900000000001E-3</v>
      </c>
      <c r="H429">
        <v>26</v>
      </c>
      <c r="I429">
        <v>26</v>
      </c>
      <c r="J429">
        <v>2</v>
      </c>
      <c r="K429">
        <v>1</v>
      </c>
      <c r="L429">
        <v>1</v>
      </c>
      <c r="M429">
        <v>1</v>
      </c>
      <c r="N429">
        <v>1</v>
      </c>
      <c r="O429">
        <v>126</v>
      </c>
      <c r="P429">
        <v>1</v>
      </c>
      <c r="Q429">
        <v>0.84151500000000001</v>
      </c>
      <c r="R429">
        <v>1.3147599999999999</v>
      </c>
      <c r="S429">
        <v>0.94945900000000005</v>
      </c>
      <c r="T429">
        <v>4.0069299999999997</v>
      </c>
      <c r="U429">
        <v>1.18085</v>
      </c>
      <c r="V429">
        <v>0.73031599999999997</v>
      </c>
      <c r="W429">
        <v>1.1148499999999999</v>
      </c>
      <c r="X429">
        <v>1.1187400000000001</v>
      </c>
      <c r="Y429">
        <v>3.05864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23.4321793858301</v>
      </c>
      <c r="AK429">
        <v>23.401691858147998</v>
      </c>
      <c r="AL429">
        <v>23.333462498445201</v>
      </c>
      <c r="AM429">
        <v>23.5027010332774</v>
      </c>
      <c r="AN429">
        <v>23.657708466250401</v>
      </c>
      <c r="AO429">
        <v>23.691782460665902</v>
      </c>
      <c r="AP429">
        <v>23.248000986816301</v>
      </c>
      <c r="AQ429">
        <v>23.361055368485101</v>
      </c>
      <c r="AR429">
        <v>23.3151858916858</v>
      </c>
      <c r="AS429">
        <v>23.6276584665674</v>
      </c>
      <c r="AT429">
        <v>0</v>
      </c>
      <c r="AU429">
        <v>-3.0487527682126401E-2</v>
      </c>
      <c r="AV429">
        <v>-9.8716887384888694E-2</v>
      </c>
      <c r="AW429">
        <v>7.0521647447257904E-2</v>
      </c>
      <c r="AX429">
        <v>0.225529080420309</v>
      </c>
      <c r="AY429">
        <v>0</v>
      </c>
      <c r="AZ429">
        <v>-0.44378147384962602</v>
      </c>
      <c r="BA429">
        <v>-0.33072709218084401</v>
      </c>
      <c r="BB429">
        <v>-0.37659656898009097</v>
      </c>
      <c r="BC429">
        <v>-6.4123994098480394E-2</v>
      </c>
    </row>
    <row r="430" spans="1:55" x14ac:dyDescent="0.25">
      <c r="A430">
        <v>1977</v>
      </c>
      <c r="B430" t="s">
        <v>5648</v>
      </c>
      <c r="C430" t="s">
        <v>5649</v>
      </c>
      <c r="D430" t="s">
        <v>5650</v>
      </c>
      <c r="E430">
        <v>127027</v>
      </c>
      <c r="F430">
        <v>7.7900799999999997</v>
      </c>
      <c r="G430">
        <v>0</v>
      </c>
      <c r="H430">
        <v>113</v>
      </c>
      <c r="I430">
        <v>3030</v>
      </c>
      <c r="J430">
        <v>101</v>
      </c>
      <c r="K430">
        <v>46</v>
      </c>
      <c r="L430">
        <v>26</v>
      </c>
      <c r="M430">
        <v>73</v>
      </c>
      <c r="N430">
        <v>41</v>
      </c>
      <c r="O430">
        <v>126</v>
      </c>
      <c r="P430">
        <v>1</v>
      </c>
      <c r="Q430">
        <v>0.81769700000000001</v>
      </c>
      <c r="R430">
        <v>1.19391</v>
      </c>
      <c r="S430">
        <v>0.804589</v>
      </c>
      <c r="T430">
        <v>3.4927000000000001</v>
      </c>
      <c r="U430">
        <v>0.94140699999999999</v>
      </c>
      <c r="V430">
        <v>0.92234799999999995</v>
      </c>
      <c r="W430">
        <v>1.1727000000000001</v>
      </c>
      <c r="X430">
        <v>1.10303</v>
      </c>
      <c r="Y430">
        <v>2.6180400000000001</v>
      </c>
      <c r="Z430">
        <v>0</v>
      </c>
      <c r="AA430">
        <v>6.7813799999999994E-2</v>
      </c>
      <c r="AB430">
        <v>0.123531</v>
      </c>
      <c r="AC430">
        <v>6.4483399999999996E-2</v>
      </c>
      <c r="AD430">
        <v>0.72625700000000004</v>
      </c>
      <c r="AE430">
        <v>0.163049</v>
      </c>
      <c r="AF430">
        <v>0.126356</v>
      </c>
      <c r="AG430">
        <v>0.14974499999999999</v>
      </c>
      <c r="AH430">
        <v>0.87858499999999995</v>
      </c>
      <c r="AI430">
        <v>0.49941799999999997</v>
      </c>
      <c r="AJ430">
        <v>29.6739479808456</v>
      </c>
      <c r="AK430">
        <v>29.613134087319001</v>
      </c>
      <c r="AL430">
        <v>29.414715343818202</v>
      </c>
      <c r="AM430">
        <v>29.519538365531901</v>
      </c>
      <c r="AN430">
        <v>29.7072555316544</v>
      </c>
      <c r="AO430">
        <v>29.665811497582101</v>
      </c>
      <c r="AP430">
        <v>29.8059466878363</v>
      </c>
      <c r="AQ430">
        <v>29.659063024322599</v>
      </c>
      <c r="AR430">
        <v>29.536209245351401</v>
      </c>
      <c r="AS430">
        <v>29.6651481448969</v>
      </c>
      <c r="AT430">
        <v>0</v>
      </c>
      <c r="AU430">
        <v>-6.0813893526535899E-2</v>
      </c>
      <c r="AV430">
        <v>-0.25923263702732802</v>
      </c>
      <c r="AW430">
        <v>-0.154409615313678</v>
      </c>
      <c r="AX430">
        <v>3.3307550808803703E-2</v>
      </c>
      <c r="AY430">
        <v>0</v>
      </c>
      <c r="AZ430">
        <v>0.140135190254149</v>
      </c>
      <c r="BA430">
        <v>-6.7484732595346503E-3</v>
      </c>
      <c r="BB430">
        <v>-0.12960225223076799</v>
      </c>
      <c r="BC430">
        <v>-6.6335268523687297E-4</v>
      </c>
    </row>
    <row r="431" spans="1:55" x14ac:dyDescent="0.25">
      <c r="A431">
        <v>1436</v>
      </c>
      <c r="B431" t="s">
        <v>4109</v>
      </c>
      <c r="C431" t="s">
        <v>4110</v>
      </c>
      <c r="D431" t="s">
        <v>4111</v>
      </c>
      <c r="E431">
        <v>37887</v>
      </c>
      <c r="F431">
        <v>7.4499399999999998</v>
      </c>
      <c r="G431">
        <v>0</v>
      </c>
      <c r="H431">
        <v>116</v>
      </c>
      <c r="I431">
        <v>751</v>
      </c>
      <c r="J431">
        <v>29</v>
      </c>
      <c r="K431">
        <v>10</v>
      </c>
      <c r="L431">
        <v>10</v>
      </c>
      <c r="M431">
        <v>17</v>
      </c>
      <c r="N431">
        <v>9</v>
      </c>
      <c r="O431">
        <v>126</v>
      </c>
      <c r="P431">
        <v>1</v>
      </c>
      <c r="Q431">
        <v>0.85474399999999995</v>
      </c>
      <c r="R431">
        <v>1.30267</v>
      </c>
      <c r="S431">
        <v>0.807064</v>
      </c>
      <c r="T431">
        <v>3.7669299999999999</v>
      </c>
      <c r="U431">
        <v>0.98016000000000003</v>
      </c>
      <c r="V431">
        <v>0.83224699999999996</v>
      </c>
      <c r="W431">
        <v>1.2802800000000001</v>
      </c>
      <c r="X431">
        <v>1.09694</v>
      </c>
      <c r="Y431">
        <v>2.7902200000000001</v>
      </c>
      <c r="Z431">
        <v>0</v>
      </c>
      <c r="AA431">
        <v>0.12311800000000001</v>
      </c>
      <c r="AB431">
        <v>0.18782499999999999</v>
      </c>
      <c r="AC431">
        <v>0.17855799999999999</v>
      </c>
      <c r="AD431">
        <v>0.514181</v>
      </c>
      <c r="AE431">
        <v>0.16164899999999999</v>
      </c>
      <c r="AF431">
        <v>0.114526</v>
      </c>
      <c r="AG431">
        <v>0.20516200000000001</v>
      </c>
      <c r="AH431">
        <v>0.12565499999999999</v>
      </c>
      <c r="AI431">
        <v>0.527169</v>
      </c>
      <c r="AJ431">
        <v>27.1947868032751</v>
      </c>
      <c r="AK431">
        <v>27.201260820867699</v>
      </c>
      <c r="AL431">
        <v>27.064251130532099</v>
      </c>
      <c r="AM431">
        <v>27.056481124610901</v>
      </c>
      <c r="AN431">
        <v>27.341460529084301</v>
      </c>
      <c r="AO431">
        <v>27.2487680755018</v>
      </c>
      <c r="AP431">
        <v>27.1800683177065</v>
      </c>
      <c r="AQ431">
        <v>27.309349706059098</v>
      </c>
      <c r="AR431">
        <v>27.045981565951799</v>
      </c>
      <c r="AS431">
        <v>27.284159836597201</v>
      </c>
      <c r="AT431">
        <v>0</v>
      </c>
      <c r="AU431">
        <v>6.4740175926232303E-3</v>
      </c>
      <c r="AV431">
        <v>-0.13053567274297301</v>
      </c>
      <c r="AW431">
        <v>-0.138305678664118</v>
      </c>
      <c r="AX431">
        <v>0.146673725809222</v>
      </c>
      <c r="AY431">
        <v>0</v>
      </c>
      <c r="AZ431">
        <v>-6.8699757795314995E-2</v>
      </c>
      <c r="BA431">
        <v>6.05816305572731E-2</v>
      </c>
      <c r="BB431">
        <v>-0.20278650954993399</v>
      </c>
      <c r="BC431">
        <v>3.5391761095382897E-2</v>
      </c>
    </row>
    <row r="432" spans="1:55" x14ac:dyDescent="0.25">
      <c r="A432">
        <v>1519</v>
      </c>
      <c r="B432" t="s">
        <v>4352</v>
      </c>
      <c r="C432" t="s">
        <v>4353</v>
      </c>
      <c r="D432" t="s">
        <v>4354</v>
      </c>
      <c r="E432">
        <v>26995.8</v>
      </c>
      <c r="F432">
        <v>6.1349900000000002</v>
      </c>
      <c r="G432">
        <v>0</v>
      </c>
      <c r="H432">
        <v>59</v>
      </c>
      <c r="I432">
        <v>156</v>
      </c>
      <c r="J432">
        <v>4</v>
      </c>
      <c r="K432">
        <v>4</v>
      </c>
      <c r="L432">
        <v>1</v>
      </c>
      <c r="M432">
        <v>3</v>
      </c>
      <c r="N432">
        <v>3</v>
      </c>
      <c r="O432">
        <v>126</v>
      </c>
      <c r="P432">
        <v>1</v>
      </c>
      <c r="Q432">
        <v>0.80547299999999999</v>
      </c>
      <c r="R432">
        <v>1.22394</v>
      </c>
      <c r="S432">
        <v>0.78821300000000005</v>
      </c>
      <c r="T432">
        <v>2.835</v>
      </c>
      <c r="U432">
        <v>1.28186</v>
      </c>
      <c r="V432">
        <v>0.78442299999999998</v>
      </c>
      <c r="W432">
        <v>1.3374600000000001</v>
      </c>
      <c r="X432">
        <v>1.03783</v>
      </c>
      <c r="Y432">
        <v>1.9847300000000001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24.398401095286498</v>
      </c>
      <c r="AK432">
        <v>24.3146497328915</v>
      </c>
      <c r="AL432">
        <v>24.1955314113345</v>
      </c>
      <c r="AM432">
        <v>24.2293463845639</v>
      </c>
      <c r="AN432">
        <v>24.175041714857201</v>
      </c>
      <c r="AO432">
        <v>24.799887899875198</v>
      </c>
      <c r="AP432">
        <v>24.298873444222998</v>
      </c>
      <c r="AQ432">
        <v>24.561131975315298</v>
      </c>
      <c r="AR432">
        <v>24.180054125565601</v>
      </c>
      <c r="AS432">
        <v>24.0377204244664</v>
      </c>
      <c r="AT432">
        <v>0</v>
      </c>
      <c r="AU432">
        <v>-8.3751362394998793E-2</v>
      </c>
      <c r="AV432">
        <v>-0.202869683951963</v>
      </c>
      <c r="AW432">
        <v>-0.16905471072255199</v>
      </c>
      <c r="AX432">
        <v>-0.22335938042934</v>
      </c>
      <c r="AY432">
        <v>0</v>
      </c>
      <c r="AZ432">
        <v>-0.50101445565222502</v>
      </c>
      <c r="BA432">
        <v>-0.238755924559928</v>
      </c>
      <c r="BB432">
        <v>-0.61983377430956899</v>
      </c>
      <c r="BC432">
        <v>-0.76216747540881302</v>
      </c>
    </row>
    <row r="433" spans="1:55" x14ac:dyDescent="0.25">
      <c r="A433">
        <v>411</v>
      </c>
      <c r="B433" t="s">
        <v>1206</v>
      </c>
      <c r="C433" t="s">
        <v>1207</v>
      </c>
      <c r="D433" t="s">
        <v>1208</v>
      </c>
      <c r="E433">
        <v>13409.5</v>
      </c>
      <c r="F433">
        <v>7.4012799999999999</v>
      </c>
      <c r="G433">
        <v>0</v>
      </c>
      <c r="H433">
        <v>78</v>
      </c>
      <c r="I433">
        <v>290</v>
      </c>
      <c r="J433">
        <v>8</v>
      </c>
      <c r="K433">
        <v>6</v>
      </c>
      <c r="L433">
        <v>1</v>
      </c>
      <c r="M433">
        <v>7</v>
      </c>
      <c r="N433">
        <v>6</v>
      </c>
      <c r="O433">
        <v>126</v>
      </c>
      <c r="P433">
        <v>1</v>
      </c>
      <c r="Q433">
        <v>0.81059400000000004</v>
      </c>
      <c r="R433">
        <v>1.4567000000000001</v>
      </c>
      <c r="S433">
        <v>0.87388500000000002</v>
      </c>
      <c r="T433">
        <v>2.7374399999999999</v>
      </c>
      <c r="U433">
        <v>1.01806</v>
      </c>
      <c r="V433">
        <v>0.739672</v>
      </c>
      <c r="W433">
        <v>1.3251599999999999</v>
      </c>
      <c r="X433">
        <v>1.2455499999999999</v>
      </c>
      <c r="Y433">
        <v>2.2787099999999998</v>
      </c>
      <c r="Z433">
        <v>0</v>
      </c>
      <c r="AA433">
        <v>0.11215799999999999</v>
      </c>
      <c r="AB433">
        <v>0.35097800000000001</v>
      </c>
      <c r="AC433">
        <v>0.23009099999999999</v>
      </c>
      <c r="AD433">
        <v>0.87663999999999997</v>
      </c>
      <c r="AE433">
        <v>0.30407099999999998</v>
      </c>
      <c r="AF433">
        <v>0.15914200000000001</v>
      </c>
      <c r="AG433">
        <v>0.30298900000000001</v>
      </c>
      <c r="AH433">
        <v>0.40700799999999998</v>
      </c>
      <c r="AI433">
        <v>0.76783299999999999</v>
      </c>
      <c r="AJ433">
        <v>26.585452419752801</v>
      </c>
      <c r="AK433">
        <v>26.5130652785172</v>
      </c>
      <c r="AL433">
        <v>26.620066093218199</v>
      </c>
      <c r="AM433">
        <v>26.556346468872999</v>
      </c>
      <c r="AN433">
        <v>26.286974639121301</v>
      </c>
      <c r="AO433">
        <v>26.696730695726799</v>
      </c>
      <c r="AP433">
        <v>26.407373450679302</v>
      </c>
      <c r="AQ433">
        <v>26.751000672620702</v>
      </c>
      <c r="AR433">
        <v>26.628913311193699</v>
      </c>
      <c r="AS433">
        <v>26.3955477288232</v>
      </c>
      <c r="AT433">
        <v>0</v>
      </c>
      <c r="AU433">
        <v>-7.2387141235612504E-2</v>
      </c>
      <c r="AV433">
        <v>3.4613673465408099E-2</v>
      </c>
      <c r="AW433">
        <v>-2.9105950879845501E-2</v>
      </c>
      <c r="AX433">
        <v>-0.29847778063149699</v>
      </c>
      <c r="AY433">
        <v>0</v>
      </c>
      <c r="AZ433">
        <v>-0.28935724504751897</v>
      </c>
      <c r="BA433">
        <v>5.4269976893870399E-2</v>
      </c>
      <c r="BB433">
        <v>-6.7817384533128702E-2</v>
      </c>
      <c r="BC433">
        <v>-0.30118296690360302</v>
      </c>
    </row>
    <row r="434" spans="1:55" x14ac:dyDescent="0.25">
      <c r="A434">
        <v>77</v>
      </c>
      <c r="B434" t="s">
        <v>262</v>
      </c>
      <c r="C434" t="s">
        <v>263</v>
      </c>
      <c r="D434" t="s">
        <v>264</v>
      </c>
      <c r="E434">
        <v>28001</v>
      </c>
      <c r="F434">
        <v>6.6111300000000002</v>
      </c>
      <c r="G434">
        <v>0</v>
      </c>
      <c r="H434">
        <v>55</v>
      </c>
      <c r="I434">
        <v>218</v>
      </c>
      <c r="J434">
        <v>10</v>
      </c>
      <c r="K434">
        <v>5</v>
      </c>
      <c r="L434">
        <v>8</v>
      </c>
      <c r="M434">
        <v>2</v>
      </c>
      <c r="N434">
        <v>2</v>
      </c>
      <c r="O434">
        <v>126</v>
      </c>
      <c r="P434">
        <v>1</v>
      </c>
      <c r="Q434">
        <v>0.85394400000000004</v>
      </c>
      <c r="R434">
        <v>1.18869</v>
      </c>
      <c r="S434">
        <v>0.89747399999999999</v>
      </c>
      <c r="T434">
        <v>2.6823000000000001</v>
      </c>
      <c r="U434">
        <v>0.930531</v>
      </c>
      <c r="V434">
        <v>0.853773</v>
      </c>
      <c r="W434">
        <v>1.0493399999999999</v>
      </c>
      <c r="X434">
        <v>1.21201</v>
      </c>
      <c r="Y434">
        <v>2.3587199999999999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24.0763709637157</v>
      </c>
      <c r="AK434">
        <v>24.068530033064501</v>
      </c>
      <c r="AL434">
        <v>23.841440090076802</v>
      </c>
      <c r="AM434">
        <v>24.078334379574901</v>
      </c>
      <c r="AN434">
        <v>23.7946905190731</v>
      </c>
      <c r="AO434">
        <v>24.044652337161502</v>
      </c>
      <c r="AP434">
        <v>24.087241793004299</v>
      </c>
      <c r="AQ434">
        <v>23.921929742048199</v>
      </c>
      <c r="AR434">
        <v>24.0615042667384</v>
      </c>
      <c r="AS434">
        <v>23.944309304369501</v>
      </c>
      <c r="AT434">
        <v>0</v>
      </c>
      <c r="AU434">
        <v>-7.8409306512305897E-3</v>
      </c>
      <c r="AV434">
        <v>-0.23493087363892701</v>
      </c>
      <c r="AW434">
        <v>1.9634158591834701E-3</v>
      </c>
      <c r="AX434">
        <v>-0.28168044464265302</v>
      </c>
      <c r="AY434">
        <v>0</v>
      </c>
      <c r="AZ434">
        <v>4.2589455842765703E-2</v>
      </c>
      <c r="BA434">
        <v>-0.122722595113338</v>
      </c>
      <c r="BB434">
        <v>1.6851929576915801E-2</v>
      </c>
      <c r="BC434">
        <v>-0.100343032791994</v>
      </c>
    </row>
    <row r="435" spans="1:55" x14ac:dyDescent="0.25">
      <c r="A435">
        <v>1873</v>
      </c>
      <c r="B435" t="s">
        <v>5351</v>
      </c>
      <c r="C435" t="s">
        <v>5352</v>
      </c>
      <c r="D435" t="s">
        <v>5353</v>
      </c>
      <c r="E435">
        <v>31984.1</v>
      </c>
      <c r="F435">
        <v>6.5180600000000002</v>
      </c>
      <c r="G435">
        <v>0</v>
      </c>
      <c r="H435">
        <v>70</v>
      </c>
      <c r="I435">
        <v>189</v>
      </c>
      <c r="J435">
        <v>5</v>
      </c>
      <c r="K435">
        <v>4</v>
      </c>
      <c r="L435">
        <v>0</v>
      </c>
      <c r="M435">
        <v>5</v>
      </c>
      <c r="N435">
        <v>4</v>
      </c>
      <c r="O435">
        <v>126</v>
      </c>
      <c r="P435">
        <v>1</v>
      </c>
      <c r="Q435">
        <v>0.85925700000000005</v>
      </c>
      <c r="R435">
        <v>1.5993299999999999</v>
      </c>
      <c r="S435">
        <v>0.95638100000000004</v>
      </c>
      <c r="T435">
        <v>2.5815100000000002</v>
      </c>
      <c r="U435">
        <v>1.0292600000000001</v>
      </c>
      <c r="V435">
        <v>0.92476800000000003</v>
      </c>
      <c r="W435">
        <v>1.43285</v>
      </c>
      <c r="X435">
        <v>1.3702099999999999</v>
      </c>
      <c r="Y435">
        <v>2.1219700000000001</v>
      </c>
      <c r="Z435">
        <v>0</v>
      </c>
      <c r="AA435">
        <v>0.26234000000000002</v>
      </c>
      <c r="AB435">
        <v>0.32681199999999999</v>
      </c>
      <c r="AC435">
        <v>0.14712700000000001</v>
      </c>
      <c r="AD435">
        <v>0.75461999999999996</v>
      </c>
      <c r="AE435">
        <v>0.30031799999999997</v>
      </c>
      <c r="AF435">
        <v>0.22945599999999999</v>
      </c>
      <c r="AG435">
        <v>0.38959100000000002</v>
      </c>
      <c r="AH435">
        <v>0.34563500000000003</v>
      </c>
      <c r="AI435">
        <v>0.94095700000000004</v>
      </c>
      <c r="AJ435">
        <v>25.3068863450004</v>
      </c>
      <c r="AK435">
        <v>25.3153941318322</v>
      </c>
      <c r="AL435">
        <v>25.463121116832902</v>
      </c>
      <c r="AM435">
        <v>25.3966431899185</v>
      </c>
      <c r="AN435">
        <v>24.9368261236297</v>
      </c>
      <c r="AO435">
        <v>25.4225198616166</v>
      </c>
      <c r="AP435">
        <v>25.4344964102802</v>
      </c>
      <c r="AQ435">
        <v>25.571291758270501</v>
      </c>
      <c r="AR435">
        <v>25.4724372100913</v>
      </c>
      <c r="AS435">
        <v>25.021574605668601</v>
      </c>
      <c r="AT435">
        <v>0</v>
      </c>
      <c r="AU435">
        <v>8.5077868317924299E-3</v>
      </c>
      <c r="AV435">
        <v>0.15623477183253301</v>
      </c>
      <c r="AW435">
        <v>8.9756844918191803E-2</v>
      </c>
      <c r="AX435">
        <v>-0.370060221370618</v>
      </c>
      <c r="AY435">
        <v>0</v>
      </c>
      <c r="AZ435">
        <v>1.1976548663668001E-2</v>
      </c>
      <c r="BA435">
        <v>0.14877189665393301</v>
      </c>
      <c r="BB435">
        <v>4.9917348474703999E-2</v>
      </c>
      <c r="BC435">
        <v>-0.400945255947946</v>
      </c>
    </row>
    <row r="436" spans="1:55" x14ac:dyDescent="0.25">
      <c r="A436">
        <v>2113</v>
      </c>
      <c r="B436" t="s">
        <v>6044</v>
      </c>
      <c r="C436" t="s">
        <v>6045</v>
      </c>
      <c r="D436" t="s">
        <v>6046</v>
      </c>
      <c r="E436">
        <v>59666.3</v>
      </c>
      <c r="F436">
        <v>7.5303500000000003</v>
      </c>
      <c r="G436">
        <v>0</v>
      </c>
      <c r="H436">
        <v>96</v>
      </c>
      <c r="I436">
        <v>833</v>
      </c>
      <c r="J436">
        <v>35</v>
      </c>
      <c r="K436">
        <v>15</v>
      </c>
      <c r="L436">
        <v>6</v>
      </c>
      <c r="M436">
        <v>28</v>
      </c>
      <c r="N436">
        <v>15</v>
      </c>
      <c r="O436">
        <v>126</v>
      </c>
      <c r="P436">
        <v>1</v>
      </c>
      <c r="Q436">
        <v>0.85608200000000001</v>
      </c>
      <c r="R436">
        <v>1.4966299999999999</v>
      </c>
      <c r="S436">
        <v>0.931589</v>
      </c>
      <c r="T436">
        <v>4.4097900000000001</v>
      </c>
      <c r="U436">
        <v>0.89529700000000001</v>
      </c>
      <c r="V436">
        <v>0.80504500000000001</v>
      </c>
      <c r="W436">
        <v>1.14211</v>
      </c>
      <c r="X436">
        <v>1.22841</v>
      </c>
      <c r="Y436">
        <v>3.3075899999999998</v>
      </c>
      <c r="Z436">
        <v>0</v>
      </c>
      <c r="AA436">
        <v>8.4574499999999997E-2</v>
      </c>
      <c r="AB436">
        <v>0.148399</v>
      </c>
      <c r="AC436">
        <v>0.121792</v>
      </c>
      <c r="AD436">
        <v>0.60209699999999999</v>
      </c>
      <c r="AE436">
        <v>0.143068</v>
      </c>
      <c r="AF436">
        <v>0.119979</v>
      </c>
      <c r="AG436">
        <v>0.13705000000000001</v>
      </c>
      <c r="AH436">
        <v>0.12855</v>
      </c>
      <c r="AI436">
        <v>0.47423799999999999</v>
      </c>
      <c r="AJ436">
        <v>27.6763088388754</v>
      </c>
      <c r="AK436">
        <v>27.681469696284498</v>
      </c>
      <c r="AL436">
        <v>27.742541615499</v>
      </c>
      <c r="AM436">
        <v>27.7335353409043</v>
      </c>
      <c r="AN436">
        <v>28.046424884684399</v>
      </c>
      <c r="AO436">
        <v>27.595345644719501</v>
      </c>
      <c r="AP436">
        <v>27.610318045217099</v>
      </c>
      <c r="AQ436">
        <v>27.623798692024099</v>
      </c>
      <c r="AR436">
        <v>27.687651670800399</v>
      </c>
      <c r="AS436">
        <v>28.003685438122801</v>
      </c>
      <c r="AT436">
        <v>0</v>
      </c>
      <c r="AU436">
        <v>5.1608574091694904E-3</v>
      </c>
      <c r="AV436">
        <v>6.6232776623657202E-2</v>
      </c>
      <c r="AW436">
        <v>5.7226502028992599E-2</v>
      </c>
      <c r="AX436">
        <v>0.37011604580902002</v>
      </c>
      <c r="AY436">
        <v>0</v>
      </c>
      <c r="AZ436">
        <v>1.4972400497598E-2</v>
      </c>
      <c r="BA436">
        <v>2.8453047304566301E-2</v>
      </c>
      <c r="BB436">
        <v>9.2306026080862594E-2</v>
      </c>
      <c r="BC436">
        <v>0.40833979340326498</v>
      </c>
    </row>
    <row r="437" spans="1:55" x14ac:dyDescent="0.25">
      <c r="A437">
        <v>450</v>
      </c>
      <c r="B437" t="s">
        <v>1314</v>
      </c>
      <c r="C437" t="s">
        <v>1315</v>
      </c>
      <c r="D437" t="s">
        <v>1316</v>
      </c>
      <c r="E437">
        <v>85577.5</v>
      </c>
      <c r="F437">
        <v>6.5527600000000001</v>
      </c>
      <c r="G437">
        <v>0</v>
      </c>
      <c r="H437">
        <v>74</v>
      </c>
      <c r="I437">
        <v>382</v>
      </c>
      <c r="J437">
        <v>10</v>
      </c>
      <c r="K437">
        <v>10</v>
      </c>
      <c r="L437">
        <v>0</v>
      </c>
      <c r="M437">
        <v>9</v>
      </c>
      <c r="N437">
        <v>9</v>
      </c>
      <c r="O437">
        <v>126</v>
      </c>
      <c r="P437">
        <v>1</v>
      </c>
      <c r="Q437">
        <v>0.77044400000000002</v>
      </c>
      <c r="R437">
        <v>1.14645</v>
      </c>
      <c r="S437">
        <v>0.733294</v>
      </c>
      <c r="T437">
        <v>3.9061300000000001</v>
      </c>
      <c r="U437">
        <v>0.81854499999999997</v>
      </c>
      <c r="V437">
        <v>0.729522</v>
      </c>
      <c r="W437">
        <v>0.90815299999999999</v>
      </c>
      <c r="X437">
        <v>0.91240200000000005</v>
      </c>
      <c r="Y437">
        <v>2.5270999999999999</v>
      </c>
      <c r="Z437">
        <v>0</v>
      </c>
      <c r="AA437">
        <v>0.1986</v>
      </c>
      <c r="AB437">
        <v>0.27553800000000001</v>
      </c>
      <c r="AC437">
        <v>0.81726100000000002</v>
      </c>
      <c r="AD437">
        <v>1.07924</v>
      </c>
      <c r="AE437">
        <v>0.15396299999999999</v>
      </c>
      <c r="AF437">
        <v>0.20136299999999999</v>
      </c>
      <c r="AG437">
        <v>0.26647500000000002</v>
      </c>
      <c r="AH437">
        <v>0.34062500000000001</v>
      </c>
      <c r="AI437">
        <v>0.97456100000000001</v>
      </c>
      <c r="AJ437">
        <v>25.463151139276999</v>
      </c>
      <c r="AK437">
        <v>25.3237070725345</v>
      </c>
      <c r="AL437">
        <v>25.160165041004198</v>
      </c>
      <c r="AM437">
        <v>25.1798304366236</v>
      </c>
      <c r="AN437">
        <v>25.6531745956216</v>
      </c>
      <c r="AO437">
        <v>25.260794503753299</v>
      </c>
      <c r="AP437">
        <v>25.2631971096691</v>
      </c>
      <c r="AQ437">
        <v>25.0994616287052</v>
      </c>
      <c r="AR437">
        <v>25.055396349523601</v>
      </c>
      <c r="AS437">
        <v>25.400586378917598</v>
      </c>
      <c r="AT437">
        <v>0</v>
      </c>
      <c r="AU437">
        <v>-0.13944406674254101</v>
      </c>
      <c r="AV437">
        <v>-0.30298609827281497</v>
      </c>
      <c r="AW437">
        <v>-0.283320702653445</v>
      </c>
      <c r="AX437">
        <v>0.19002345634451201</v>
      </c>
      <c r="AY437">
        <v>0</v>
      </c>
      <c r="AZ437">
        <v>2.4026059158259701E-3</v>
      </c>
      <c r="BA437">
        <v>-0.161332875048082</v>
      </c>
      <c r="BB437">
        <v>-0.20539815422976199</v>
      </c>
      <c r="BC437">
        <v>0.139791875164299</v>
      </c>
    </row>
    <row r="438" spans="1:55" x14ac:dyDescent="0.25">
      <c r="A438">
        <v>553</v>
      </c>
      <c r="B438" t="s">
        <v>1606</v>
      </c>
      <c r="C438" t="s">
        <v>1607</v>
      </c>
      <c r="D438" t="s">
        <v>1608</v>
      </c>
      <c r="E438">
        <v>91525.9</v>
      </c>
      <c r="F438">
        <v>5.7721299999999998</v>
      </c>
      <c r="G438">
        <v>0</v>
      </c>
      <c r="H438">
        <v>48</v>
      </c>
      <c r="I438">
        <v>179</v>
      </c>
      <c r="J438">
        <v>6</v>
      </c>
      <c r="K438">
        <v>6</v>
      </c>
      <c r="L438">
        <v>2</v>
      </c>
      <c r="M438">
        <v>4</v>
      </c>
      <c r="N438">
        <v>4</v>
      </c>
      <c r="O438">
        <v>126</v>
      </c>
      <c r="P438">
        <v>1</v>
      </c>
      <c r="Q438">
        <v>0.83743199999999995</v>
      </c>
      <c r="R438">
        <v>1.0874299999999999</v>
      </c>
      <c r="S438">
        <v>0.86151200000000006</v>
      </c>
      <c r="T438">
        <v>1.8418300000000001</v>
      </c>
      <c r="U438">
        <v>1.0132000000000001</v>
      </c>
      <c r="V438">
        <v>0.87505699999999997</v>
      </c>
      <c r="W438">
        <v>1.1870099999999999</v>
      </c>
      <c r="X438">
        <v>1.20309</v>
      </c>
      <c r="Y438">
        <v>1.3496600000000001</v>
      </c>
      <c r="Z438">
        <v>0</v>
      </c>
      <c r="AA438">
        <v>0.48342000000000002</v>
      </c>
      <c r="AB438">
        <v>0.38738699999999998</v>
      </c>
      <c r="AC438">
        <v>5.6312099999999997E-2</v>
      </c>
      <c r="AD438">
        <v>1.4817100000000001</v>
      </c>
      <c r="AE438">
        <v>0.25861800000000001</v>
      </c>
      <c r="AF438">
        <v>0.497195</v>
      </c>
      <c r="AG438">
        <v>0.34773199999999999</v>
      </c>
      <c r="AH438">
        <v>0.35744999999999999</v>
      </c>
      <c r="AI438">
        <v>1.36175</v>
      </c>
      <c r="AJ438">
        <v>24.3582751600782</v>
      </c>
      <c r="AK438">
        <v>24.3260255954158</v>
      </c>
      <c r="AL438">
        <v>24.002903582817499</v>
      </c>
      <c r="AM438">
        <v>24.306285258869</v>
      </c>
      <c r="AN438">
        <v>23.598289180524901</v>
      </c>
      <c r="AO438">
        <v>24.441668093024202</v>
      </c>
      <c r="AP438">
        <v>24.4037694958323</v>
      </c>
      <c r="AQ438">
        <v>24.362251309847402</v>
      </c>
      <c r="AR438">
        <v>24.335113074092</v>
      </c>
      <c r="AS438">
        <v>23.517926535365401</v>
      </c>
      <c r="AT438">
        <v>0</v>
      </c>
      <c r="AU438">
        <v>-3.22495646624077E-2</v>
      </c>
      <c r="AV438">
        <v>-0.35537157726074398</v>
      </c>
      <c r="AW438">
        <v>-5.1989901209179103E-2</v>
      </c>
      <c r="AX438">
        <v>-0.75998597955334202</v>
      </c>
      <c r="AY438">
        <v>0</v>
      </c>
      <c r="AZ438">
        <v>-3.7898597191954798E-2</v>
      </c>
      <c r="BA438">
        <v>-7.9416783176853301E-2</v>
      </c>
      <c r="BB438">
        <v>-0.106555018932266</v>
      </c>
      <c r="BC438">
        <v>-0.923741557658879</v>
      </c>
    </row>
    <row r="439" spans="1:55" x14ac:dyDescent="0.25">
      <c r="A439">
        <v>1766</v>
      </c>
      <c r="B439" t="s">
        <v>5045</v>
      </c>
      <c r="C439" t="s">
        <v>5046</v>
      </c>
      <c r="D439" t="s">
        <v>5047</v>
      </c>
      <c r="E439">
        <v>24434.5</v>
      </c>
      <c r="F439">
        <v>6.0629</v>
      </c>
      <c r="G439">
        <v>0</v>
      </c>
      <c r="H439">
        <v>65</v>
      </c>
      <c r="I439">
        <v>197</v>
      </c>
      <c r="J439">
        <v>4</v>
      </c>
      <c r="K439">
        <v>4</v>
      </c>
      <c r="L439">
        <v>1</v>
      </c>
      <c r="M439">
        <v>3</v>
      </c>
      <c r="N439">
        <v>3</v>
      </c>
      <c r="O439">
        <v>126</v>
      </c>
      <c r="P439">
        <v>1</v>
      </c>
      <c r="Q439">
        <v>0.74436500000000005</v>
      </c>
      <c r="R439">
        <v>0.895733</v>
      </c>
      <c r="S439">
        <v>0.58701199999999998</v>
      </c>
      <c r="T439">
        <v>0.87709000000000004</v>
      </c>
      <c r="U439">
        <v>0.67094600000000004</v>
      </c>
      <c r="V439">
        <v>0.56329200000000001</v>
      </c>
      <c r="W439">
        <v>0.73689400000000005</v>
      </c>
      <c r="X439">
        <v>0.68955200000000005</v>
      </c>
      <c r="Y439">
        <v>0.71480399999999999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24.534055698704901</v>
      </c>
      <c r="AK439">
        <v>24.345283267925399</v>
      </c>
      <c r="AL439">
        <v>23.9239245111077</v>
      </c>
      <c r="AM439">
        <v>23.979312865366399</v>
      </c>
      <c r="AN439">
        <v>22.903051880540001</v>
      </c>
      <c r="AO439">
        <v>24.0716705413145</v>
      </c>
      <c r="AP439">
        <v>23.998700048131901</v>
      </c>
      <c r="AQ439">
        <v>23.914646937095402</v>
      </c>
      <c r="AR439">
        <v>23.782971658136201</v>
      </c>
      <c r="AS439">
        <v>22.934730155020901</v>
      </c>
      <c r="AT439">
        <v>0</v>
      </c>
      <c r="AU439">
        <v>-0.188772430779512</v>
      </c>
      <c r="AV439">
        <v>-0.61013118759722895</v>
      </c>
      <c r="AW439">
        <v>-0.55474283333854402</v>
      </c>
      <c r="AX439">
        <v>-1.63100381816494</v>
      </c>
      <c r="AY439">
        <v>0</v>
      </c>
      <c r="AZ439">
        <v>-7.2970493182555898E-2</v>
      </c>
      <c r="BA439">
        <v>-0.157023604219024</v>
      </c>
      <c r="BB439">
        <v>-0.28869888317828801</v>
      </c>
      <c r="BC439">
        <v>-1.1369403862935901</v>
      </c>
    </row>
    <row r="440" spans="1:55" x14ac:dyDescent="0.25">
      <c r="A440">
        <v>2002</v>
      </c>
      <c r="B440" t="s">
        <v>5720</v>
      </c>
      <c r="C440" t="s">
        <v>5721</v>
      </c>
      <c r="D440" t="s">
        <v>5722</v>
      </c>
      <c r="E440">
        <v>33707.699999999997</v>
      </c>
      <c r="F440">
        <v>5.7972599999999996</v>
      </c>
      <c r="G440">
        <v>1.46915E-3</v>
      </c>
      <c r="H440">
        <v>38</v>
      </c>
      <c r="I440">
        <v>59</v>
      </c>
      <c r="J440">
        <v>2</v>
      </c>
      <c r="K440">
        <v>2</v>
      </c>
      <c r="L440">
        <v>0</v>
      </c>
      <c r="M440">
        <v>2</v>
      </c>
      <c r="N440">
        <v>2</v>
      </c>
      <c r="O440">
        <v>126</v>
      </c>
      <c r="P440">
        <v>1</v>
      </c>
      <c r="Q440">
        <v>0.96827200000000002</v>
      </c>
      <c r="R440">
        <v>1.51129</v>
      </c>
      <c r="S440">
        <v>1.1964399999999999</v>
      </c>
      <c r="T440">
        <v>4.4635300000000004</v>
      </c>
      <c r="U440">
        <v>1.2456199999999999</v>
      </c>
      <c r="V440">
        <v>0.940276</v>
      </c>
      <c r="W440">
        <v>1.3323400000000001</v>
      </c>
      <c r="X440">
        <v>1.4386399999999999</v>
      </c>
      <c r="Y440">
        <v>3.5126599999999999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21.765597622160001</v>
      </c>
      <c r="AK440">
        <v>21.818800018531199</v>
      </c>
      <c r="AL440">
        <v>21.810107588059399</v>
      </c>
      <c r="AM440">
        <v>21.9867243176583</v>
      </c>
      <c r="AN440">
        <v>22.054844430852899</v>
      </c>
      <c r="AO440">
        <v>21.925110883132501</v>
      </c>
      <c r="AP440">
        <v>21.8069654740594</v>
      </c>
      <c r="AQ440">
        <v>21.856382654464699</v>
      </c>
      <c r="AR440">
        <v>21.847320176724999</v>
      </c>
      <c r="AS440">
        <v>22.020124265760501</v>
      </c>
      <c r="AT440">
        <v>0</v>
      </c>
      <c r="AU440">
        <v>5.32023963711801E-2</v>
      </c>
      <c r="AV440">
        <v>4.4509965899429502E-2</v>
      </c>
      <c r="AW440">
        <v>0.221126695498295</v>
      </c>
      <c r="AX440">
        <v>0.289246808692877</v>
      </c>
      <c r="AY440">
        <v>0</v>
      </c>
      <c r="AZ440">
        <v>-0.11814540907306501</v>
      </c>
      <c r="BA440">
        <v>-6.8728228667790603E-2</v>
      </c>
      <c r="BB440">
        <v>-7.7790706407469698E-2</v>
      </c>
      <c r="BC440">
        <v>9.5013382627996606E-2</v>
      </c>
    </row>
    <row r="441" spans="1:55" x14ac:dyDescent="0.25">
      <c r="A441">
        <v>1710</v>
      </c>
      <c r="B441" t="s">
        <v>4889</v>
      </c>
      <c r="C441" t="s">
        <v>4890</v>
      </c>
      <c r="D441" t="s">
        <v>4891</v>
      </c>
      <c r="E441">
        <v>30166.3</v>
      </c>
      <c r="F441">
        <v>6.4087500000000004</v>
      </c>
      <c r="G441">
        <v>0</v>
      </c>
      <c r="H441">
        <v>83</v>
      </c>
      <c r="I441">
        <v>220</v>
      </c>
      <c r="J441">
        <v>4</v>
      </c>
      <c r="K441">
        <v>4</v>
      </c>
      <c r="L441">
        <v>0</v>
      </c>
      <c r="M441">
        <v>4</v>
      </c>
      <c r="N441">
        <v>4</v>
      </c>
      <c r="O441">
        <v>126</v>
      </c>
      <c r="P441">
        <v>1</v>
      </c>
      <c r="Q441">
        <v>0.85881399999999997</v>
      </c>
      <c r="R441">
        <v>1.6795</v>
      </c>
      <c r="S441">
        <v>0.93462000000000001</v>
      </c>
      <c r="T441">
        <v>2.44922</v>
      </c>
      <c r="U441">
        <v>1.0124899999999999</v>
      </c>
      <c r="V441">
        <v>0.85864799999999997</v>
      </c>
      <c r="W441">
        <v>1.3159400000000001</v>
      </c>
      <c r="X441">
        <v>1.3748400000000001</v>
      </c>
      <c r="Y441">
        <v>2.1242700000000001</v>
      </c>
      <c r="Z441">
        <v>0</v>
      </c>
      <c r="AA441">
        <v>5.8305900000000001E-2</v>
      </c>
      <c r="AB441">
        <v>0.268237</v>
      </c>
      <c r="AC441">
        <v>0.22825300000000001</v>
      </c>
      <c r="AD441">
        <v>0.88339599999999996</v>
      </c>
      <c r="AE441">
        <v>8.5805599999999996E-2</v>
      </c>
      <c r="AF441">
        <v>0.19755900000000001</v>
      </c>
      <c r="AG441">
        <v>0.167356</v>
      </c>
      <c r="AH441">
        <v>0.17311699999999999</v>
      </c>
      <c r="AI441">
        <v>0.63393500000000003</v>
      </c>
      <c r="AJ441">
        <v>25.0391253702266</v>
      </c>
      <c r="AK441">
        <v>25.043158862442201</v>
      </c>
      <c r="AL441">
        <v>25.261341783496</v>
      </c>
      <c r="AM441">
        <v>25.0965426352702</v>
      </c>
      <c r="AN441">
        <v>24.605444472872701</v>
      </c>
      <c r="AO441">
        <v>25.128010266084502</v>
      </c>
      <c r="AP441">
        <v>25.062905561610499</v>
      </c>
      <c r="AQ441">
        <v>25.1841918219164</v>
      </c>
      <c r="AR441">
        <v>25.201730295725799</v>
      </c>
      <c r="AS441">
        <v>24.753123912965702</v>
      </c>
      <c r="AT441">
        <v>0</v>
      </c>
      <c r="AU441">
        <v>4.0334922155977901E-3</v>
      </c>
      <c r="AV441">
        <v>0.22221641326945399</v>
      </c>
      <c r="AW441">
        <v>5.7417265043664401E-2</v>
      </c>
      <c r="AX441">
        <v>-0.43368089735391302</v>
      </c>
      <c r="AY441">
        <v>0</v>
      </c>
      <c r="AZ441">
        <v>-6.5104704473991901E-2</v>
      </c>
      <c r="BA441">
        <v>5.6181555831919597E-2</v>
      </c>
      <c r="BB441">
        <v>7.3720029641311399E-2</v>
      </c>
      <c r="BC441">
        <v>-0.37488635311874702</v>
      </c>
    </row>
    <row r="442" spans="1:55" x14ac:dyDescent="0.25">
      <c r="A442">
        <v>2068</v>
      </c>
      <c r="B442" t="s">
        <v>5912</v>
      </c>
      <c r="C442" t="s">
        <v>5913</v>
      </c>
      <c r="D442" t="s">
        <v>5914</v>
      </c>
      <c r="E442">
        <v>102265</v>
      </c>
      <c r="F442">
        <v>5.7918900000000004</v>
      </c>
      <c r="G442">
        <v>1.4265300000000001E-3</v>
      </c>
      <c r="H442">
        <v>33</v>
      </c>
      <c r="I442">
        <v>55</v>
      </c>
      <c r="J442">
        <v>2</v>
      </c>
      <c r="K442">
        <v>2</v>
      </c>
      <c r="L442">
        <v>0</v>
      </c>
      <c r="M442">
        <v>2</v>
      </c>
      <c r="N442">
        <v>2</v>
      </c>
      <c r="O442">
        <v>126</v>
      </c>
      <c r="P442">
        <v>1</v>
      </c>
      <c r="Q442">
        <v>1.1354200000000001</v>
      </c>
      <c r="R442">
        <v>1.6131200000000001</v>
      </c>
      <c r="S442">
        <v>1.1696599999999999</v>
      </c>
      <c r="T442">
        <v>2.69984</v>
      </c>
      <c r="U442">
        <v>1.4316599999999999</v>
      </c>
      <c r="V442">
        <v>1.29789</v>
      </c>
      <c r="W442">
        <v>1.28864</v>
      </c>
      <c r="X442">
        <v>1.2982</v>
      </c>
      <c r="Y442">
        <v>2.1143100000000001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22.538376616587801</v>
      </c>
      <c r="AK442">
        <v>22.8196658179602</v>
      </c>
      <c r="AL442">
        <v>22.665816418755501</v>
      </c>
      <c r="AM442">
        <v>22.819137793481399</v>
      </c>
      <c r="AN442">
        <v>22.377733105951201</v>
      </c>
      <c r="AO442">
        <v>22.959203201508299</v>
      </c>
      <c r="AP442">
        <v>22.9868437749744</v>
      </c>
      <c r="AQ442">
        <v>22.627844503815201</v>
      </c>
      <c r="AR442">
        <v>22.5787862128109</v>
      </c>
      <c r="AS442">
        <v>22.3512275567412</v>
      </c>
      <c r="AT442">
        <v>0</v>
      </c>
      <c r="AU442">
        <v>0.28128920137233498</v>
      </c>
      <c r="AV442">
        <v>0.12743980216765</v>
      </c>
      <c r="AW442">
        <v>0.28076117689351299</v>
      </c>
      <c r="AX442">
        <v>-0.16064351063663901</v>
      </c>
      <c r="AY442">
        <v>0</v>
      </c>
      <c r="AZ442">
        <v>2.7640573466165101E-2</v>
      </c>
      <c r="BA442">
        <v>-0.331358697693098</v>
      </c>
      <c r="BB442">
        <v>-0.38041698869735902</v>
      </c>
      <c r="BC442">
        <v>-0.60797564476710497</v>
      </c>
    </row>
    <row r="443" spans="1:55" hidden="1" x14ac:dyDescent="0.25">
      <c r="A443">
        <v>627</v>
      </c>
      <c r="B443" t="s">
        <v>1810</v>
      </c>
      <c r="C443" t="s">
        <v>1811</v>
      </c>
      <c r="D443" t="s">
        <v>1812</v>
      </c>
      <c r="E443">
        <v>33057</v>
      </c>
      <c r="F443">
        <v>5.9466000000000001</v>
      </c>
      <c r="G443">
        <v>0</v>
      </c>
      <c r="H443">
        <v>86</v>
      </c>
      <c r="I443">
        <v>86</v>
      </c>
      <c r="J443">
        <v>1</v>
      </c>
      <c r="K443">
        <v>1</v>
      </c>
      <c r="L443">
        <v>0</v>
      </c>
      <c r="M443">
        <v>1</v>
      </c>
      <c r="N443">
        <v>1</v>
      </c>
      <c r="O443">
        <v>126</v>
      </c>
      <c r="P443">
        <v>1</v>
      </c>
      <c r="Q443">
        <v>0.84964700000000004</v>
      </c>
      <c r="R443">
        <v>1.23844</v>
      </c>
      <c r="S443">
        <v>0.82198700000000002</v>
      </c>
      <c r="T443">
        <v>1.79433</v>
      </c>
      <c r="U443">
        <v>1.14378</v>
      </c>
      <c r="V443">
        <v>0.83676499999999998</v>
      </c>
      <c r="W443">
        <v>0.93142199999999997</v>
      </c>
      <c r="X443">
        <v>1.1845699999999999</v>
      </c>
      <c r="Y443">
        <v>1.4949300000000001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22.359468307099899</v>
      </c>
      <c r="AK443">
        <v>22.327377856059201</v>
      </c>
      <c r="AL443">
        <v>22.228994838154801</v>
      </c>
      <c r="AM443">
        <v>22.278702681032701</v>
      </c>
      <c r="AN443">
        <v>21.909348718460201</v>
      </c>
      <c r="AO443">
        <v>22.514303176734199</v>
      </c>
      <c r="AP443">
        <v>22.3264275129516</v>
      </c>
      <c r="AQ443">
        <v>22.142922688225699</v>
      </c>
      <c r="AR443">
        <v>22.302782545125599</v>
      </c>
      <c r="AS443">
        <v>21.909586748317199</v>
      </c>
      <c r="AT443">
        <v>0</v>
      </c>
      <c r="AU443">
        <v>-3.2090451040751602E-2</v>
      </c>
      <c r="AV443">
        <v>-0.130473468945112</v>
      </c>
      <c r="AW443">
        <v>-8.0765626067197602E-2</v>
      </c>
      <c r="AX443">
        <v>-0.450119588639662</v>
      </c>
      <c r="AY443">
        <v>0</v>
      </c>
      <c r="AZ443">
        <v>-0.18787566378252099</v>
      </c>
      <c r="BA443">
        <v>-0.37138048850847499</v>
      </c>
      <c r="BB443">
        <v>-0.21152063160854301</v>
      </c>
      <c r="BC443">
        <v>-0.60471642841691398</v>
      </c>
    </row>
    <row r="444" spans="1:55" hidden="1" x14ac:dyDescent="0.25">
      <c r="A444">
        <v>1706</v>
      </c>
      <c r="B444" t="s">
        <v>4877</v>
      </c>
      <c r="C444" t="s">
        <v>4878</v>
      </c>
      <c r="D444" t="s">
        <v>4879</v>
      </c>
      <c r="E444">
        <v>12836.9</v>
      </c>
      <c r="F444">
        <v>6.3027499999999996</v>
      </c>
      <c r="G444">
        <v>0</v>
      </c>
      <c r="H444">
        <v>122</v>
      </c>
      <c r="I444">
        <v>122</v>
      </c>
      <c r="J444">
        <v>1</v>
      </c>
      <c r="K444">
        <v>1</v>
      </c>
      <c r="L444">
        <v>0</v>
      </c>
      <c r="M444">
        <v>1</v>
      </c>
      <c r="N444">
        <v>1</v>
      </c>
      <c r="O444">
        <v>126</v>
      </c>
      <c r="P444">
        <v>1</v>
      </c>
      <c r="Q444">
        <v>0.811303</v>
      </c>
      <c r="R444">
        <v>1.6514500000000001</v>
      </c>
      <c r="S444">
        <v>1.46132</v>
      </c>
      <c r="T444">
        <v>6.72736</v>
      </c>
      <c r="U444">
        <v>0.82035199999999997</v>
      </c>
      <c r="V444">
        <v>1.1603600000000001</v>
      </c>
      <c r="W444">
        <v>1.5020800000000001</v>
      </c>
      <c r="X444">
        <v>2.5084399999999998</v>
      </c>
      <c r="Y444">
        <v>5.4795199999999999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22.085746672536199</v>
      </c>
      <c r="AK444">
        <v>22.008307457030199</v>
      </c>
      <c r="AL444">
        <v>22.2163767267186</v>
      </c>
      <c r="AM444">
        <v>22.544790623442701</v>
      </c>
      <c r="AN444">
        <v>22.793464984372701</v>
      </c>
      <c r="AO444">
        <v>21.9176400936379</v>
      </c>
      <c r="AP444">
        <v>22.3510821720194</v>
      </c>
      <c r="AQ444">
        <v>22.302308763721399</v>
      </c>
      <c r="AR444">
        <v>22.767525522030599</v>
      </c>
      <c r="AS444">
        <v>22.8207940617331</v>
      </c>
      <c r="AT444">
        <v>0</v>
      </c>
      <c r="AU444">
        <v>-7.7439215506053899E-2</v>
      </c>
      <c r="AV444">
        <v>0.130630054182337</v>
      </c>
      <c r="AW444">
        <v>0.45904395090646199</v>
      </c>
      <c r="AX444">
        <v>0.70771831183649803</v>
      </c>
      <c r="AY444">
        <v>0</v>
      </c>
      <c r="AZ444">
        <v>0.433442078381514</v>
      </c>
      <c r="BA444">
        <v>0.38466867008350603</v>
      </c>
      <c r="BB444">
        <v>0.84988542839272097</v>
      </c>
      <c r="BC444">
        <v>0.90315396809521398</v>
      </c>
    </row>
    <row r="445" spans="1:55" x14ac:dyDescent="0.25">
      <c r="A445">
        <v>193</v>
      </c>
      <c r="B445" t="s">
        <v>593</v>
      </c>
      <c r="C445" t="s">
        <v>594</v>
      </c>
      <c r="D445" t="s">
        <v>595</v>
      </c>
      <c r="E445">
        <v>30792.6</v>
      </c>
      <c r="F445">
        <v>6.92882</v>
      </c>
      <c r="G445">
        <v>0</v>
      </c>
      <c r="H445">
        <v>90</v>
      </c>
      <c r="I445">
        <v>335</v>
      </c>
      <c r="J445">
        <v>7</v>
      </c>
      <c r="K445">
        <v>6</v>
      </c>
      <c r="L445">
        <v>1</v>
      </c>
      <c r="M445">
        <v>6</v>
      </c>
      <c r="N445">
        <v>5</v>
      </c>
      <c r="O445">
        <v>126</v>
      </c>
      <c r="P445">
        <v>1</v>
      </c>
      <c r="Q445">
        <v>0.83872199999999997</v>
      </c>
      <c r="R445">
        <v>1.58213</v>
      </c>
      <c r="S445">
        <v>0.94761700000000004</v>
      </c>
      <c r="T445">
        <v>8.4297699999999995</v>
      </c>
      <c r="U445">
        <v>1.0257700000000001</v>
      </c>
      <c r="V445">
        <v>0.87953000000000003</v>
      </c>
      <c r="W445">
        <v>1.1522600000000001</v>
      </c>
      <c r="X445">
        <v>1.4113500000000001</v>
      </c>
      <c r="Y445">
        <v>6.31813</v>
      </c>
      <c r="Z445">
        <v>0</v>
      </c>
      <c r="AA445">
        <v>0.31020399999999998</v>
      </c>
      <c r="AB445">
        <v>0.30848300000000001</v>
      </c>
      <c r="AC445">
        <v>0.26197700000000002</v>
      </c>
      <c r="AD445">
        <v>2.2350400000000001</v>
      </c>
      <c r="AE445">
        <v>0.27733099999999999</v>
      </c>
      <c r="AF445">
        <v>0.42269099999999998</v>
      </c>
      <c r="AG445">
        <v>0.207896</v>
      </c>
      <c r="AH445">
        <v>0.37972600000000001</v>
      </c>
      <c r="AI445">
        <v>1.3780300000000001</v>
      </c>
      <c r="AJ445">
        <v>25.266572013790199</v>
      </c>
      <c r="AK445">
        <v>25.238595729771401</v>
      </c>
      <c r="AL445">
        <v>25.403708145056701</v>
      </c>
      <c r="AM445">
        <v>25.343500988348101</v>
      </c>
      <c r="AN445">
        <v>26.535465868394098</v>
      </c>
      <c r="AO445">
        <v>25.3750888657136</v>
      </c>
      <c r="AP445">
        <v>25.308331603851599</v>
      </c>
      <c r="AQ445">
        <v>25.228910643788598</v>
      </c>
      <c r="AR445">
        <v>25.462664209383199</v>
      </c>
      <c r="AS445">
        <v>26.493244975043901</v>
      </c>
      <c r="AT445">
        <v>0</v>
      </c>
      <c r="AU445">
        <v>-2.7976284018748701E-2</v>
      </c>
      <c r="AV445">
        <v>0.137136131266516</v>
      </c>
      <c r="AW445">
        <v>7.6928974557919402E-2</v>
      </c>
      <c r="AX445">
        <v>1.2688938546039501</v>
      </c>
      <c r="AY445">
        <v>0</v>
      </c>
      <c r="AZ445">
        <v>-6.6757261862029793E-2</v>
      </c>
      <c r="BA445">
        <v>-0.14617822192499499</v>
      </c>
      <c r="BB445">
        <v>8.7575343669609396E-2</v>
      </c>
      <c r="BC445">
        <v>1.1181561093303001</v>
      </c>
    </row>
    <row r="446" spans="1:55" x14ac:dyDescent="0.25">
      <c r="A446">
        <v>1158</v>
      </c>
      <c r="B446" t="s">
        <v>3319</v>
      </c>
      <c r="C446" t="s">
        <v>3320</v>
      </c>
      <c r="D446" t="s">
        <v>3321</v>
      </c>
      <c r="E446">
        <v>37043.800000000003</v>
      </c>
      <c r="F446">
        <v>6.7290400000000004</v>
      </c>
      <c r="G446">
        <v>0</v>
      </c>
      <c r="H446">
        <v>128</v>
      </c>
      <c r="I446">
        <v>704</v>
      </c>
      <c r="J446">
        <v>14</v>
      </c>
      <c r="K446">
        <v>10</v>
      </c>
      <c r="L446">
        <v>0</v>
      </c>
      <c r="M446">
        <v>14</v>
      </c>
      <c r="N446">
        <v>10</v>
      </c>
      <c r="O446">
        <v>126</v>
      </c>
      <c r="P446">
        <v>1</v>
      </c>
      <c r="Q446">
        <v>0.94989400000000002</v>
      </c>
      <c r="R446">
        <v>1.7047300000000001</v>
      </c>
      <c r="S446">
        <v>0.98861699999999997</v>
      </c>
      <c r="T446">
        <v>7.9500799999999998</v>
      </c>
      <c r="U446">
        <v>1.0103800000000001</v>
      </c>
      <c r="V446">
        <v>0.80113100000000004</v>
      </c>
      <c r="W446">
        <v>1.28901</v>
      </c>
      <c r="X446">
        <v>1.3042199999999999</v>
      </c>
      <c r="Y446">
        <v>5.8029999999999999</v>
      </c>
      <c r="Z446">
        <v>0</v>
      </c>
      <c r="AA446">
        <v>0.24407000000000001</v>
      </c>
      <c r="AB446">
        <v>0.36511500000000002</v>
      </c>
      <c r="AC446">
        <v>0.16945199999999999</v>
      </c>
      <c r="AD446">
        <v>4.1468699999999998</v>
      </c>
      <c r="AE446">
        <v>0.226858</v>
      </c>
      <c r="AF446">
        <v>0.30628699999999998</v>
      </c>
      <c r="AG446">
        <v>0.24507000000000001</v>
      </c>
      <c r="AH446">
        <v>0.30561199999999999</v>
      </c>
      <c r="AI446">
        <v>2.7032699999999998</v>
      </c>
      <c r="AJ446">
        <v>25.5314107277255</v>
      </c>
      <c r="AK446">
        <v>25.6808108125493</v>
      </c>
      <c r="AL446">
        <v>25.782230128033</v>
      </c>
      <c r="AM446">
        <v>25.6667896843386</v>
      </c>
      <c r="AN446">
        <v>26.7379577333142</v>
      </c>
      <c r="AO446">
        <v>25.6183827977273</v>
      </c>
      <c r="AP446">
        <v>25.463888147070499</v>
      </c>
      <c r="AQ446">
        <v>25.6565504295199</v>
      </c>
      <c r="AR446">
        <v>25.629661509021702</v>
      </c>
      <c r="AS446">
        <v>26.657092636410098</v>
      </c>
      <c r="AT446">
        <v>0</v>
      </c>
      <c r="AU446">
        <v>0.14940008482380299</v>
      </c>
      <c r="AV446">
        <v>0.25081940030750299</v>
      </c>
      <c r="AW446">
        <v>0.13537895661308499</v>
      </c>
      <c r="AX446">
        <v>1.20654700558872</v>
      </c>
      <c r="AY446">
        <v>0</v>
      </c>
      <c r="AZ446">
        <v>-0.154494650656709</v>
      </c>
      <c r="BA446">
        <v>3.8167631792632099E-2</v>
      </c>
      <c r="BB446">
        <v>1.12787112944588E-2</v>
      </c>
      <c r="BC446">
        <v>1.03870983868283</v>
      </c>
    </row>
    <row r="447" spans="1:55" x14ac:dyDescent="0.25">
      <c r="A447">
        <v>2149</v>
      </c>
      <c r="B447" t="s">
        <v>6143</v>
      </c>
      <c r="C447" t="s">
        <v>6144</v>
      </c>
      <c r="D447" t="s">
        <v>6145</v>
      </c>
      <c r="E447">
        <v>51859.9</v>
      </c>
      <c r="F447">
        <v>6.2474600000000002</v>
      </c>
      <c r="G447">
        <v>0</v>
      </c>
      <c r="H447">
        <v>74</v>
      </c>
      <c r="I447">
        <v>206</v>
      </c>
      <c r="J447">
        <v>6</v>
      </c>
      <c r="K447">
        <v>5</v>
      </c>
      <c r="L447">
        <v>1</v>
      </c>
      <c r="M447">
        <v>5</v>
      </c>
      <c r="N447">
        <v>5</v>
      </c>
      <c r="O447">
        <v>126</v>
      </c>
      <c r="P447">
        <v>1</v>
      </c>
      <c r="Q447">
        <v>0.90930200000000005</v>
      </c>
      <c r="R447">
        <v>1.65764</v>
      </c>
      <c r="S447">
        <v>0.93551799999999996</v>
      </c>
      <c r="T447">
        <v>8.1410400000000003</v>
      </c>
      <c r="U447">
        <v>0.954183</v>
      </c>
      <c r="V447">
        <v>1.0201199999999999</v>
      </c>
      <c r="W447">
        <v>1.4440500000000001</v>
      </c>
      <c r="X447">
        <v>1.56386</v>
      </c>
      <c r="Y447">
        <v>6.3030200000000001</v>
      </c>
      <c r="Z447">
        <v>0</v>
      </c>
      <c r="AA447">
        <v>0.248777</v>
      </c>
      <c r="AB447">
        <v>0.30660999999999999</v>
      </c>
      <c r="AC447">
        <v>0.35669299999999998</v>
      </c>
      <c r="AD447">
        <v>6.3338799999999997</v>
      </c>
      <c r="AE447">
        <v>0.32639099999999999</v>
      </c>
      <c r="AF447">
        <v>0.311672</v>
      </c>
      <c r="AG447">
        <v>0.433724</v>
      </c>
      <c r="AH447">
        <v>0.42443199999999998</v>
      </c>
      <c r="AI447">
        <v>4.2832600000000003</v>
      </c>
      <c r="AJ447">
        <v>24.449290255799198</v>
      </c>
      <c r="AK447">
        <v>24.527377187276102</v>
      </c>
      <c r="AL447">
        <v>24.6483280536949</v>
      </c>
      <c r="AM447">
        <v>24.504386709739499</v>
      </c>
      <c r="AN447">
        <v>25.643973103836402</v>
      </c>
      <c r="AO447">
        <v>24.453270060572599</v>
      </c>
      <c r="AP447">
        <v>24.6956470770279</v>
      </c>
      <c r="AQ447">
        <v>24.7155006986495</v>
      </c>
      <c r="AR447">
        <v>24.779547933668798</v>
      </c>
      <c r="AS447">
        <v>25.644004941740601</v>
      </c>
      <c r="AT447">
        <v>0</v>
      </c>
      <c r="AU447">
        <v>7.8086931476857302E-2</v>
      </c>
      <c r="AV447">
        <v>0.19903779789567699</v>
      </c>
      <c r="AW447">
        <v>5.5096453940272697E-2</v>
      </c>
      <c r="AX447">
        <v>1.1946828480371201</v>
      </c>
      <c r="AY447">
        <v>0</v>
      </c>
      <c r="AZ447">
        <v>0.242377016455261</v>
      </c>
      <c r="BA447">
        <v>0.26223063807686098</v>
      </c>
      <c r="BB447">
        <v>0.32627787309617801</v>
      </c>
      <c r="BC447">
        <v>1.1907348811680101</v>
      </c>
    </row>
    <row r="448" spans="1:55" x14ac:dyDescent="0.25">
      <c r="A448">
        <v>1700</v>
      </c>
      <c r="B448" t="s">
        <v>4862</v>
      </c>
      <c r="C448" t="s">
        <v>4863</v>
      </c>
      <c r="D448" t="s">
        <v>4864</v>
      </c>
      <c r="E448">
        <v>23577.5</v>
      </c>
      <c r="F448">
        <v>7.7849599999999999</v>
      </c>
      <c r="G448">
        <v>0</v>
      </c>
      <c r="H448">
        <v>84</v>
      </c>
      <c r="I448">
        <v>582</v>
      </c>
      <c r="J448">
        <v>25</v>
      </c>
      <c r="K448">
        <v>11</v>
      </c>
      <c r="L448">
        <v>1</v>
      </c>
      <c r="M448">
        <v>22</v>
      </c>
      <c r="N448">
        <v>10</v>
      </c>
      <c r="O448">
        <v>126</v>
      </c>
      <c r="P448">
        <v>1</v>
      </c>
      <c r="Q448">
        <v>0.85003600000000001</v>
      </c>
      <c r="R448">
        <v>1.7642599999999999</v>
      </c>
      <c r="S448">
        <v>1.0402100000000001</v>
      </c>
      <c r="T448">
        <v>3.7253599999999998</v>
      </c>
      <c r="U448">
        <v>1.00573</v>
      </c>
      <c r="V448">
        <v>0.83204199999999995</v>
      </c>
      <c r="W448">
        <v>1.33436</v>
      </c>
      <c r="X448">
        <v>1.5133700000000001</v>
      </c>
      <c r="Y448">
        <v>2.9885700000000002</v>
      </c>
      <c r="Z448">
        <v>0</v>
      </c>
      <c r="AA448">
        <v>9.7455299999999995E-2</v>
      </c>
      <c r="AB448">
        <v>0.221502</v>
      </c>
      <c r="AC448">
        <v>8.8470699999999999E-2</v>
      </c>
      <c r="AD448">
        <v>0.66913100000000003</v>
      </c>
      <c r="AE448">
        <v>0.21523</v>
      </c>
      <c r="AF448">
        <v>0.18293200000000001</v>
      </c>
      <c r="AG448">
        <v>0.221661</v>
      </c>
      <c r="AH448">
        <v>0.22591700000000001</v>
      </c>
      <c r="AI448">
        <v>0.434477</v>
      </c>
      <c r="AJ448">
        <v>27.773990170101399</v>
      </c>
      <c r="AK448">
        <v>27.7652845384257</v>
      </c>
      <c r="AL448">
        <v>28.076495023782801</v>
      </c>
      <c r="AM448">
        <v>27.987295860241201</v>
      </c>
      <c r="AN448">
        <v>27.906000277498599</v>
      </c>
      <c r="AO448">
        <v>27.853247804709799</v>
      </c>
      <c r="AP448">
        <v>27.754308499922299</v>
      </c>
      <c r="AQ448">
        <v>27.9449095762212</v>
      </c>
      <c r="AR448">
        <v>28.083325871917001</v>
      </c>
      <c r="AS448">
        <v>27.9561702798065</v>
      </c>
      <c r="AT448">
        <v>0</v>
      </c>
      <c r="AU448">
        <v>-8.7056316756815005E-3</v>
      </c>
      <c r="AV448">
        <v>0.30250485368145202</v>
      </c>
      <c r="AW448">
        <v>0.213305690139798</v>
      </c>
      <c r="AX448">
        <v>0.13201010739717101</v>
      </c>
      <c r="AY448">
        <v>0</v>
      </c>
      <c r="AZ448">
        <v>-9.8939304787485596E-2</v>
      </c>
      <c r="BA448">
        <v>9.1661771511489604E-2</v>
      </c>
      <c r="BB448">
        <v>0.230078067207202</v>
      </c>
      <c r="BC448">
        <v>0.10292247509673701</v>
      </c>
    </row>
    <row r="449" spans="1:55" x14ac:dyDescent="0.25">
      <c r="A449">
        <v>144</v>
      </c>
      <c r="B449" t="s">
        <v>455</v>
      </c>
      <c r="C449" t="s">
        <v>456</v>
      </c>
      <c r="D449" t="s">
        <v>457</v>
      </c>
      <c r="E449">
        <v>37343.199999999997</v>
      </c>
      <c r="F449">
        <v>7.7663700000000002</v>
      </c>
      <c r="G449">
        <v>0</v>
      </c>
      <c r="H449">
        <v>114</v>
      </c>
      <c r="I449">
        <v>1124</v>
      </c>
      <c r="J449">
        <v>47</v>
      </c>
      <c r="K449">
        <v>22</v>
      </c>
      <c r="L449">
        <v>8</v>
      </c>
      <c r="M449">
        <v>37</v>
      </c>
      <c r="N449">
        <v>20</v>
      </c>
      <c r="O449">
        <v>126</v>
      </c>
      <c r="P449">
        <v>1</v>
      </c>
      <c r="Q449">
        <v>0.80921100000000001</v>
      </c>
      <c r="R449">
        <v>1.72777</v>
      </c>
      <c r="S449">
        <v>1.04061</v>
      </c>
      <c r="T449">
        <v>4.7845899999999997</v>
      </c>
      <c r="U449">
        <v>0.97318400000000005</v>
      </c>
      <c r="V449">
        <v>0.79991900000000005</v>
      </c>
      <c r="W449">
        <v>1.3485799999999999</v>
      </c>
      <c r="X449">
        <v>1.5069699999999999</v>
      </c>
      <c r="Y449">
        <v>3.8682400000000001</v>
      </c>
      <c r="Z449">
        <v>0</v>
      </c>
      <c r="AA449">
        <v>4.9010499999999999E-2</v>
      </c>
      <c r="AB449">
        <v>8.9876899999999996E-2</v>
      </c>
      <c r="AC449">
        <v>5.7866800000000003E-2</v>
      </c>
      <c r="AD449">
        <v>0.41106999999999999</v>
      </c>
      <c r="AE449">
        <v>8.9743000000000003E-2</v>
      </c>
      <c r="AF449">
        <v>9.1896500000000006E-2</v>
      </c>
      <c r="AG449">
        <v>0.112466</v>
      </c>
      <c r="AH449">
        <v>0.13605999999999999</v>
      </c>
      <c r="AI449">
        <v>0.337559</v>
      </c>
      <c r="AJ449">
        <v>28.930086184420801</v>
      </c>
      <c r="AK449">
        <v>28.852205445698299</v>
      </c>
      <c r="AL449">
        <v>29.203717376738101</v>
      </c>
      <c r="AM449">
        <v>29.145112280618701</v>
      </c>
      <c r="AN449">
        <v>29.418254834935802</v>
      </c>
      <c r="AO449">
        <v>28.971288902654699</v>
      </c>
      <c r="AP449">
        <v>28.856378949666201</v>
      </c>
      <c r="AQ449">
        <v>29.117662669659801</v>
      </c>
      <c r="AR449">
        <v>29.236044070669099</v>
      </c>
      <c r="AS449">
        <v>29.482780227012</v>
      </c>
      <c r="AT449">
        <v>0</v>
      </c>
      <c r="AU449">
        <v>-7.78807387224347E-2</v>
      </c>
      <c r="AV449">
        <v>0.27363119231733202</v>
      </c>
      <c r="AW449">
        <v>0.215026096197938</v>
      </c>
      <c r="AX449">
        <v>0.488168650515032</v>
      </c>
      <c r="AY449">
        <v>0</v>
      </c>
      <c r="AZ449">
        <v>-0.11490995298850799</v>
      </c>
      <c r="BA449">
        <v>0.14637376700511201</v>
      </c>
      <c r="BB449">
        <v>0.26475516801437499</v>
      </c>
      <c r="BC449">
        <v>0.51149132435728695</v>
      </c>
    </row>
    <row r="450" spans="1:55" x14ac:dyDescent="0.25">
      <c r="A450">
        <v>361</v>
      </c>
      <c r="B450" t="s">
        <v>1068</v>
      </c>
      <c r="C450" t="s">
        <v>1069</v>
      </c>
      <c r="D450" t="s">
        <v>1070</v>
      </c>
      <c r="E450">
        <v>16987.599999999999</v>
      </c>
      <c r="F450">
        <v>6.2571599999999998</v>
      </c>
      <c r="G450">
        <v>0</v>
      </c>
      <c r="H450">
        <v>123</v>
      </c>
      <c r="I450">
        <v>177</v>
      </c>
      <c r="J450">
        <v>2</v>
      </c>
      <c r="K450">
        <v>2</v>
      </c>
      <c r="L450">
        <v>0</v>
      </c>
      <c r="M450">
        <v>2</v>
      </c>
      <c r="N450">
        <v>2</v>
      </c>
      <c r="O450">
        <v>126</v>
      </c>
      <c r="P450">
        <v>1</v>
      </c>
      <c r="Q450">
        <v>0.87098699999999996</v>
      </c>
      <c r="R450">
        <v>1.64991</v>
      </c>
      <c r="S450">
        <v>0.97907200000000005</v>
      </c>
      <c r="T450">
        <v>4.5884400000000003</v>
      </c>
      <c r="U450">
        <v>1.10101</v>
      </c>
      <c r="V450">
        <v>0.99345700000000003</v>
      </c>
      <c r="W450">
        <v>1.29576</v>
      </c>
      <c r="X450">
        <v>1.4912700000000001</v>
      </c>
      <c r="Y450">
        <v>3.7877299999999998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25.278518670616201</v>
      </c>
      <c r="AK450">
        <v>25.302732791732101</v>
      </c>
      <c r="AL450">
        <v>25.477769057523201</v>
      </c>
      <c r="AM450">
        <v>25.400629387170301</v>
      </c>
      <c r="AN450">
        <v>25.697004595474102</v>
      </c>
      <c r="AO450">
        <v>25.485487561487499</v>
      </c>
      <c r="AP450">
        <v>25.5054800238292</v>
      </c>
      <c r="AQ450">
        <v>25.4033058785576</v>
      </c>
      <c r="AR450">
        <v>25.5561700571164</v>
      </c>
      <c r="AS450">
        <v>25.786544799331299</v>
      </c>
      <c r="AT450">
        <v>0</v>
      </c>
      <c r="AU450">
        <v>2.42141211158966E-2</v>
      </c>
      <c r="AV450">
        <v>0.19925038690699601</v>
      </c>
      <c r="AW450">
        <v>0.122110716554083</v>
      </c>
      <c r="AX450">
        <v>0.418485924857876</v>
      </c>
      <c r="AY450">
        <v>0</v>
      </c>
      <c r="AZ450">
        <v>1.99924623417225E-2</v>
      </c>
      <c r="BA450">
        <v>-8.2181682929892502E-2</v>
      </c>
      <c r="BB450">
        <v>7.0682495628901207E-2</v>
      </c>
      <c r="BC450">
        <v>0.30105723784379301</v>
      </c>
    </row>
    <row r="451" spans="1:55" x14ac:dyDescent="0.25">
      <c r="A451">
        <v>1817</v>
      </c>
      <c r="B451" t="s">
        <v>5189</v>
      </c>
      <c r="C451" t="s">
        <v>5190</v>
      </c>
      <c r="D451" t="s">
        <v>5191</v>
      </c>
      <c r="E451">
        <v>21958.1</v>
      </c>
      <c r="F451">
        <v>8.0515399999999993</v>
      </c>
      <c r="G451">
        <v>0</v>
      </c>
      <c r="H451">
        <v>135</v>
      </c>
      <c r="I451">
        <v>507</v>
      </c>
      <c r="J451">
        <v>13</v>
      </c>
      <c r="K451">
        <v>6</v>
      </c>
      <c r="L451">
        <v>1</v>
      </c>
      <c r="M451">
        <v>12</v>
      </c>
      <c r="N451">
        <v>6</v>
      </c>
      <c r="O451">
        <v>126</v>
      </c>
      <c r="P451">
        <v>1</v>
      </c>
      <c r="Q451">
        <v>0.69042300000000001</v>
      </c>
      <c r="R451">
        <v>1.4167400000000001</v>
      </c>
      <c r="S451">
        <v>0.78063199999999999</v>
      </c>
      <c r="T451">
        <v>2.8227600000000002</v>
      </c>
      <c r="U451">
        <v>0.95458799999999999</v>
      </c>
      <c r="V451">
        <v>0.84514500000000004</v>
      </c>
      <c r="W451">
        <v>1.1704699999999999</v>
      </c>
      <c r="X451">
        <v>1.15557</v>
      </c>
      <c r="Y451">
        <v>2.2473700000000001</v>
      </c>
      <c r="Z451">
        <v>0</v>
      </c>
      <c r="AA451">
        <v>0.13908000000000001</v>
      </c>
      <c r="AB451">
        <v>0.19698199999999999</v>
      </c>
      <c r="AC451">
        <v>0.106291</v>
      </c>
      <c r="AD451">
        <v>0.868147</v>
      </c>
      <c r="AE451">
        <v>0.233293</v>
      </c>
      <c r="AF451">
        <v>2.1233300000000002</v>
      </c>
      <c r="AG451">
        <v>0.29587999999999998</v>
      </c>
      <c r="AH451">
        <v>0.267459</v>
      </c>
      <c r="AI451">
        <v>0.67285700000000004</v>
      </c>
      <c r="AJ451">
        <v>27.8378968436176</v>
      </c>
      <c r="AK451">
        <v>27.528930055401499</v>
      </c>
      <c r="AL451">
        <v>27.827793498339702</v>
      </c>
      <c r="AM451">
        <v>27.639705567633801</v>
      </c>
      <c r="AN451">
        <v>27.5750169106852</v>
      </c>
      <c r="AO451">
        <v>27.860224105178698</v>
      </c>
      <c r="AP451">
        <v>27.837639913196401</v>
      </c>
      <c r="AQ451">
        <v>27.8275393949286</v>
      </c>
      <c r="AR451">
        <v>27.768570902005798</v>
      </c>
      <c r="AS451">
        <v>27.617693396332001</v>
      </c>
      <c r="AT451">
        <v>0</v>
      </c>
      <c r="AU451">
        <v>-0.30896678821614298</v>
      </c>
      <c r="AV451">
        <v>-1.0103345277951099E-2</v>
      </c>
      <c r="AW451">
        <v>-0.19819127598376299</v>
      </c>
      <c r="AX451">
        <v>-0.26287993293241702</v>
      </c>
      <c r="AY451">
        <v>0</v>
      </c>
      <c r="AZ451">
        <v>-2.2584191982279098E-2</v>
      </c>
      <c r="BA451">
        <v>-3.2684710250045199E-2</v>
      </c>
      <c r="BB451">
        <v>-9.1653203172860701E-2</v>
      </c>
      <c r="BC451">
        <v>-0.24253070884664801</v>
      </c>
    </row>
    <row r="452" spans="1:55" hidden="1" x14ac:dyDescent="0.25">
      <c r="A452">
        <v>2176</v>
      </c>
      <c r="B452" t="s">
        <v>6219</v>
      </c>
      <c r="C452" t="s">
        <v>6220</v>
      </c>
      <c r="D452" t="s">
        <v>6221</v>
      </c>
      <c r="E452">
        <v>21634.799999999999</v>
      </c>
      <c r="F452">
        <v>6.3347100000000003</v>
      </c>
      <c r="G452">
        <v>5.06073E-4</v>
      </c>
      <c r="H452">
        <v>43</v>
      </c>
      <c r="I452">
        <v>43</v>
      </c>
      <c r="J452">
        <v>2</v>
      </c>
      <c r="K452">
        <v>1</v>
      </c>
      <c r="L452">
        <v>0</v>
      </c>
      <c r="M452">
        <v>2</v>
      </c>
      <c r="N452">
        <v>1</v>
      </c>
      <c r="O452">
        <v>126</v>
      </c>
      <c r="P452">
        <v>1</v>
      </c>
      <c r="Q452">
        <v>0.82730899999999996</v>
      </c>
      <c r="R452">
        <v>1.2996000000000001</v>
      </c>
      <c r="S452">
        <v>0.64364399999999999</v>
      </c>
      <c r="T452">
        <v>2.7552099999999999</v>
      </c>
      <c r="U452">
        <v>0.71806999999999999</v>
      </c>
      <c r="V452">
        <v>0.86953499999999995</v>
      </c>
      <c r="W452">
        <v>0.94835999999999998</v>
      </c>
      <c r="X452">
        <v>1.1695800000000001</v>
      </c>
      <c r="Y452">
        <v>2.4620700000000002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22.7172695029466</v>
      </c>
      <c r="AK452">
        <v>22.6621462526318</v>
      </c>
      <c r="AL452">
        <v>22.6200327898563</v>
      </c>
      <c r="AM452">
        <v>22.381892111070499</v>
      </c>
      <c r="AN452">
        <v>22.556614715253001</v>
      </c>
      <c r="AO452">
        <v>22.399704539799501</v>
      </c>
      <c r="AP452">
        <v>22.731465123446799</v>
      </c>
      <c r="AQ452">
        <v>22.491102424151698</v>
      </c>
      <c r="AR452">
        <v>22.6507290494805</v>
      </c>
      <c r="AS452">
        <v>22.668901004304299</v>
      </c>
      <c r="AT452">
        <v>0</v>
      </c>
      <c r="AU452">
        <v>-5.5123250314700598E-2</v>
      </c>
      <c r="AV452">
        <v>-9.7236713090261204E-2</v>
      </c>
      <c r="AW452">
        <v>-0.33537739187600102</v>
      </c>
      <c r="AX452">
        <v>-0.160654787693566</v>
      </c>
      <c r="AY452">
        <v>0</v>
      </c>
      <c r="AZ452">
        <v>0.33176058364725203</v>
      </c>
      <c r="BA452">
        <v>9.1397884352176106E-2</v>
      </c>
      <c r="BB452">
        <v>0.25102450968094903</v>
      </c>
      <c r="BC452">
        <v>0.26919646450478402</v>
      </c>
    </row>
    <row r="453" spans="1:55" hidden="1" x14ac:dyDescent="0.25">
      <c r="A453">
        <v>607</v>
      </c>
      <c r="B453" t="s">
        <v>1750</v>
      </c>
      <c r="C453" t="s">
        <v>1751</v>
      </c>
      <c r="D453" t="s">
        <v>1752</v>
      </c>
      <c r="E453">
        <v>62019.7</v>
      </c>
      <c r="F453">
        <v>7.9606899999999996</v>
      </c>
      <c r="G453">
        <v>4.9796299999999996E-3</v>
      </c>
      <c r="H453">
        <v>25</v>
      </c>
      <c r="I453">
        <v>25</v>
      </c>
      <c r="J453">
        <v>3</v>
      </c>
      <c r="K453">
        <v>1</v>
      </c>
      <c r="L453">
        <v>1</v>
      </c>
      <c r="M453">
        <v>2</v>
      </c>
      <c r="N453">
        <v>1</v>
      </c>
      <c r="O453">
        <v>126</v>
      </c>
      <c r="P453">
        <v>1</v>
      </c>
      <c r="Q453">
        <v>0.775926</v>
      </c>
      <c r="R453">
        <v>0.86336400000000002</v>
      </c>
      <c r="S453">
        <v>0.87392199999999998</v>
      </c>
      <c r="T453">
        <v>0.61518600000000001</v>
      </c>
      <c r="U453">
        <v>0.44085099999999999</v>
      </c>
      <c r="V453">
        <v>0.53247</v>
      </c>
      <c r="W453">
        <v>0.58549099999999998</v>
      </c>
      <c r="X453">
        <v>0.60372400000000004</v>
      </c>
      <c r="Y453">
        <v>0.79095300000000002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26.823900854188999</v>
      </c>
      <c r="AK453">
        <v>26.687043788467701</v>
      </c>
      <c r="AL453">
        <v>26.111645346064599</v>
      </c>
      <c r="AM453">
        <v>26.788036682888599</v>
      </c>
      <c r="AN453">
        <v>24.465610707545199</v>
      </c>
      <c r="AO453">
        <v>25.745163998586001</v>
      </c>
      <c r="AP453">
        <v>26.174819124311099</v>
      </c>
      <c r="AQ453">
        <v>25.830354083700001</v>
      </c>
      <c r="AR453">
        <v>25.831550365300199</v>
      </c>
      <c r="AS453">
        <v>25.1436762730224</v>
      </c>
      <c r="AT453">
        <v>0</v>
      </c>
      <c r="AU453">
        <v>-0.136857065721323</v>
      </c>
      <c r="AV453">
        <v>-0.71225550812435001</v>
      </c>
      <c r="AW453">
        <v>-3.58641713003678E-2</v>
      </c>
      <c r="AX453">
        <v>-2.3582901466438102</v>
      </c>
      <c r="AY453">
        <v>0</v>
      </c>
      <c r="AZ453">
        <v>0.42965512572511599</v>
      </c>
      <c r="BA453">
        <v>8.5190085114017905E-2</v>
      </c>
      <c r="BB453">
        <v>8.6386366714162194E-2</v>
      </c>
      <c r="BC453">
        <v>-0.60148772556360397</v>
      </c>
    </row>
    <row r="454" spans="1:55" x14ac:dyDescent="0.25">
      <c r="A454">
        <v>362</v>
      </c>
      <c r="B454" t="s">
        <v>1071</v>
      </c>
      <c r="C454" t="s">
        <v>1072</v>
      </c>
      <c r="D454" t="s">
        <v>1073</v>
      </c>
      <c r="E454">
        <v>28879.3</v>
      </c>
      <c r="F454">
        <v>6.6648300000000003</v>
      </c>
      <c r="G454">
        <v>0</v>
      </c>
      <c r="H454">
        <v>97</v>
      </c>
      <c r="I454">
        <v>442</v>
      </c>
      <c r="J454">
        <v>14</v>
      </c>
      <c r="K454">
        <v>9</v>
      </c>
      <c r="L454">
        <v>4</v>
      </c>
      <c r="M454">
        <v>10</v>
      </c>
      <c r="N454">
        <v>6</v>
      </c>
      <c r="O454">
        <v>126</v>
      </c>
      <c r="P454">
        <v>1</v>
      </c>
      <c r="Q454">
        <v>0.75661500000000004</v>
      </c>
      <c r="R454">
        <v>0.90890099999999996</v>
      </c>
      <c r="S454">
        <v>0.74064799999999997</v>
      </c>
      <c r="T454">
        <v>0.55280799999999997</v>
      </c>
      <c r="U454">
        <v>0.708789</v>
      </c>
      <c r="V454">
        <v>0.67497200000000002</v>
      </c>
      <c r="W454">
        <v>0.81605899999999998</v>
      </c>
      <c r="X454">
        <v>0.84410499999999999</v>
      </c>
      <c r="Y454">
        <v>0.56998199999999999</v>
      </c>
      <c r="Z454">
        <v>0</v>
      </c>
      <c r="AA454">
        <v>0.15108199999999999</v>
      </c>
      <c r="AB454">
        <v>0.11225</v>
      </c>
      <c r="AC454">
        <v>2.1484700000000001</v>
      </c>
      <c r="AD454">
        <v>1.4740200000000001</v>
      </c>
      <c r="AE454">
        <v>1.97725</v>
      </c>
      <c r="AF454">
        <v>0.11498800000000001</v>
      </c>
      <c r="AG454">
        <v>0.100545</v>
      </c>
      <c r="AH454">
        <v>0.16284000000000001</v>
      </c>
      <c r="AI454">
        <v>0.43416300000000002</v>
      </c>
      <c r="AJ454">
        <v>26.3209940499721</v>
      </c>
      <c r="AK454">
        <v>26.1499070774458</v>
      </c>
      <c r="AL454">
        <v>25.686290068405299</v>
      </c>
      <c r="AM454">
        <v>26.069725022227399</v>
      </c>
      <c r="AN454">
        <v>23.8725370744976</v>
      </c>
      <c r="AO454">
        <v>25.923405968784799</v>
      </c>
      <c r="AP454">
        <v>26.0106152423539</v>
      </c>
      <c r="AQ454">
        <v>25.799060178987901</v>
      </c>
      <c r="AR454">
        <v>25.803021231427199</v>
      </c>
      <c r="AS454">
        <v>24.241356945028102</v>
      </c>
      <c r="AT454">
        <v>0</v>
      </c>
      <c r="AU454">
        <v>-0.171086972526272</v>
      </c>
      <c r="AV454">
        <v>-0.63470398156674801</v>
      </c>
      <c r="AW454">
        <v>-0.25126902774469401</v>
      </c>
      <c r="AX454">
        <v>-2.4484569754745</v>
      </c>
      <c r="AY454">
        <v>0</v>
      </c>
      <c r="AZ454">
        <v>8.7209273569072807E-2</v>
      </c>
      <c r="BA454">
        <v>-0.124345789796863</v>
      </c>
      <c r="BB454">
        <v>-0.12038473735757201</v>
      </c>
      <c r="BC454">
        <v>-1.68204902375673</v>
      </c>
    </row>
    <row r="455" spans="1:55" x14ac:dyDescent="0.25">
      <c r="A455">
        <v>1379</v>
      </c>
      <c r="B455" t="s">
        <v>3953</v>
      </c>
      <c r="C455" t="s">
        <v>3954</v>
      </c>
      <c r="D455" t="s">
        <v>3955</v>
      </c>
      <c r="E455">
        <v>64906.3</v>
      </c>
      <c r="F455">
        <v>6.0312700000000001</v>
      </c>
      <c r="G455">
        <v>0</v>
      </c>
      <c r="H455">
        <v>86</v>
      </c>
      <c r="I455">
        <v>215</v>
      </c>
      <c r="J455">
        <v>6</v>
      </c>
      <c r="K455">
        <v>5</v>
      </c>
      <c r="L455">
        <v>1</v>
      </c>
      <c r="M455">
        <v>5</v>
      </c>
      <c r="N455">
        <v>5</v>
      </c>
      <c r="O455">
        <v>126</v>
      </c>
      <c r="P455">
        <v>1</v>
      </c>
      <c r="Q455">
        <v>0.76449400000000001</v>
      </c>
      <c r="R455">
        <v>1.1515899999999999</v>
      </c>
      <c r="S455">
        <v>0.82992699999999997</v>
      </c>
      <c r="T455">
        <v>0.80043799999999998</v>
      </c>
      <c r="U455">
        <v>0.85015499999999999</v>
      </c>
      <c r="V455">
        <v>0.80118199999999995</v>
      </c>
      <c r="W455">
        <v>1.2168099999999999</v>
      </c>
      <c r="X455">
        <v>1.1035900000000001</v>
      </c>
      <c r="Y455">
        <v>0.75592599999999999</v>
      </c>
      <c r="Z455">
        <v>0</v>
      </c>
      <c r="AA455">
        <v>9.3646800000000002E-2</v>
      </c>
      <c r="AB455">
        <v>0.28526899999999999</v>
      </c>
      <c r="AC455">
        <v>0.22085399999999999</v>
      </c>
      <c r="AD455">
        <v>0.365508</v>
      </c>
      <c r="AE455">
        <v>0.228857</v>
      </c>
      <c r="AF455">
        <v>0.19035299999999999</v>
      </c>
      <c r="AG455">
        <v>0.209424</v>
      </c>
      <c r="AH455">
        <v>0.18978700000000001</v>
      </c>
      <c r="AI455">
        <v>0.49347600000000003</v>
      </c>
      <c r="AJ455">
        <v>25.207614893789401</v>
      </c>
      <c r="AK455">
        <v>25.052134473423202</v>
      </c>
      <c r="AL455">
        <v>24.9130230222225</v>
      </c>
      <c r="AM455">
        <v>25.1021322789856</v>
      </c>
      <c r="AN455">
        <v>23.355342692689</v>
      </c>
      <c r="AO455">
        <v>25.0570830621193</v>
      </c>
      <c r="AP455">
        <v>25.141444024102501</v>
      </c>
      <c r="AQ455">
        <v>25.245339915020001</v>
      </c>
      <c r="AR455">
        <v>25.068317017888099</v>
      </c>
      <c r="AS455">
        <v>23.5777779952275</v>
      </c>
      <c r="AT455">
        <v>0</v>
      </c>
      <c r="AU455">
        <v>-0.155480420366153</v>
      </c>
      <c r="AV455">
        <v>-0.29459187156690803</v>
      </c>
      <c r="AW455">
        <v>-0.10548261480374101</v>
      </c>
      <c r="AX455">
        <v>-1.85227220110038</v>
      </c>
      <c r="AY455">
        <v>0</v>
      </c>
      <c r="AZ455">
        <v>8.4360961983143995E-2</v>
      </c>
      <c r="BA455">
        <v>0.18825685290064301</v>
      </c>
      <c r="BB455">
        <v>1.12339557687591E-2</v>
      </c>
      <c r="BC455">
        <v>-1.47930506689181</v>
      </c>
    </row>
    <row r="456" spans="1:55" x14ac:dyDescent="0.25">
      <c r="A456">
        <v>962</v>
      </c>
      <c r="B456" t="s">
        <v>2764</v>
      </c>
      <c r="C456" t="s">
        <v>2765</v>
      </c>
      <c r="D456" t="s">
        <v>2766</v>
      </c>
      <c r="E456">
        <v>39503.199999999997</v>
      </c>
      <c r="F456">
        <v>6.3759199999999998</v>
      </c>
      <c r="G456">
        <v>0</v>
      </c>
      <c r="H456">
        <v>82</v>
      </c>
      <c r="I456">
        <v>310</v>
      </c>
      <c r="J456">
        <v>7</v>
      </c>
      <c r="K456">
        <v>7</v>
      </c>
      <c r="L456">
        <v>0</v>
      </c>
      <c r="M456">
        <v>7</v>
      </c>
      <c r="N456">
        <v>7</v>
      </c>
      <c r="O456">
        <v>126</v>
      </c>
      <c r="P456">
        <v>1</v>
      </c>
      <c r="Q456">
        <v>0.64072700000000005</v>
      </c>
      <c r="R456">
        <v>0.78431399999999996</v>
      </c>
      <c r="S456">
        <v>0.58665100000000003</v>
      </c>
      <c r="T456">
        <v>0.33582899999999999</v>
      </c>
      <c r="U456">
        <v>0.53697899999999998</v>
      </c>
      <c r="V456">
        <v>0.589368</v>
      </c>
      <c r="W456">
        <v>0.72091000000000005</v>
      </c>
      <c r="X456">
        <v>0.69823800000000003</v>
      </c>
      <c r="Y456">
        <v>0.32241700000000001</v>
      </c>
      <c r="Z456">
        <v>0</v>
      </c>
      <c r="AA456">
        <v>5.8775099999999997E-2</v>
      </c>
      <c r="AB456">
        <v>9.5272700000000002E-2</v>
      </c>
      <c r="AC456">
        <v>6.8558300000000003E-2</v>
      </c>
      <c r="AD456">
        <v>0.19822799999999999</v>
      </c>
      <c r="AE456">
        <v>0.104778</v>
      </c>
      <c r="AF456">
        <v>0.14185800000000001</v>
      </c>
      <c r="AG456">
        <v>0.11442099999999999</v>
      </c>
      <c r="AH456">
        <v>0.116531</v>
      </c>
      <c r="AI456">
        <v>0.14757799999999999</v>
      </c>
      <c r="AJ456">
        <v>26.595465575007299</v>
      </c>
      <c r="AK456">
        <v>26.1886537016827</v>
      </c>
      <c r="AL456">
        <v>25.749498341923001</v>
      </c>
      <c r="AM456">
        <v>25.997837291841002</v>
      </c>
      <c r="AN456">
        <v>23.501666964711799</v>
      </c>
      <c r="AO456">
        <v>25.797056160589499</v>
      </c>
      <c r="AP456">
        <v>26.088927290714199</v>
      </c>
      <c r="AQ456">
        <v>25.897619812771001</v>
      </c>
      <c r="AR456">
        <v>25.812350420142799</v>
      </c>
      <c r="AS456">
        <v>23.734131387552502</v>
      </c>
      <c r="AT456">
        <v>0</v>
      </c>
      <c r="AU456">
        <v>-0.40681187332466401</v>
      </c>
      <c r="AV456">
        <v>-0.84596723308428101</v>
      </c>
      <c r="AW456">
        <v>-0.59762828316632299</v>
      </c>
      <c r="AX456">
        <v>-3.0937986102955599</v>
      </c>
      <c r="AY456">
        <v>0</v>
      </c>
      <c r="AZ456">
        <v>0.29187113012469001</v>
      </c>
      <c r="BA456">
        <v>0.100563652181464</v>
      </c>
      <c r="BB456">
        <v>1.52942595532792E-2</v>
      </c>
      <c r="BC456">
        <v>-2.0629247730369902</v>
      </c>
    </row>
    <row r="457" spans="1:55" hidden="1" x14ac:dyDescent="0.25">
      <c r="A457">
        <v>1045</v>
      </c>
      <c r="B457" t="s">
        <v>3001</v>
      </c>
      <c r="C457" t="s">
        <v>3002</v>
      </c>
      <c r="D457" t="s">
        <v>3003</v>
      </c>
      <c r="E457">
        <v>51862.7</v>
      </c>
      <c r="F457">
        <v>5.7085299999999997</v>
      </c>
      <c r="G457">
        <v>1.59574E-2</v>
      </c>
      <c r="H457">
        <v>17</v>
      </c>
      <c r="I457">
        <v>17</v>
      </c>
      <c r="J457">
        <v>1</v>
      </c>
      <c r="K457">
        <v>1</v>
      </c>
      <c r="L457">
        <v>0</v>
      </c>
      <c r="M457">
        <v>1</v>
      </c>
      <c r="N457">
        <v>1</v>
      </c>
      <c r="O457">
        <v>126</v>
      </c>
      <c r="P457">
        <v>1</v>
      </c>
      <c r="Q457">
        <v>0.94978899999999999</v>
      </c>
      <c r="R457">
        <v>1.4637800000000001</v>
      </c>
      <c r="S457">
        <v>0.89240699999999995</v>
      </c>
      <c r="T457">
        <v>2.78715</v>
      </c>
      <c r="U457">
        <v>1.15913</v>
      </c>
      <c r="V457">
        <v>0.96364799999999995</v>
      </c>
      <c r="W457">
        <v>1.3445</v>
      </c>
      <c r="X457">
        <v>1.3847</v>
      </c>
      <c r="Y457">
        <v>2.7560699999999998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22.511278469357499</v>
      </c>
      <c r="AK457">
        <v>22.597401023301099</v>
      </c>
      <c r="AL457">
        <v>22.538145666105301</v>
      </c>
      <c r="AM457">
        <v>22.507642141798701</v>
      </c>
      <c r="AN457">
        <v>22.382218144396202</v>
      </c>
      <c r="AO457">
        <v>22.693091956783</v>
      </c>
      <c r="AP457">
        <v>22.62795184558</v>
      </c>
      <c r="AQ457">
        <v>22.644056028452201</v>
      </c>
      <c r="AR457">
        <v>22.618591101553001</v>
      </c>
      <c r="AS457">
        <v>22.5813140311731</v>
      </c>
      <c r="AT457">
        <v>0</v>
      </c>
      <c r="AU457">
        <v>8.6122553943560803E-2</v>
      </c>
      <c r="AV457">
        <v>2.6867196747811999E-2</v>
      </c>
      <c r="AW457">
        <v>-3.6363275588655601E-3</v>
      </c>
      <c r="AX457">
        <v>-0.12906032496136499</v>
      </c>
      <c r="AY457">
        <v>0</v>
      </c>
      <c r="AZ457">
        <v>-6.51401112030143E-2</v>
      </c>
      <c r="BA457">
        <v>-4.9035928330866299E-2</v>
      </c>
      <c r="BB457">
        <v>-7.4500855230066804E-2</v>
      </c>
      <c r="BC457">
        <v>-0.111777925609889</v>
      </c>
    </row>
    <row r="458" spans="1:55" x14ac:dyDescent="0.25">
      <c r="A458">
        <v>549</v>
      </c>
      <c r="B458" t="s">
        <v>1600</v>
      </c>
      <c r="C458" t="s">
        <v>1601</v>
      </c>
      <c r="D458" t="s">
        <v>1602</v>
      </c>
      <c r="E458">
        <v>39945.300000000003</v>
      </c>
      <c r="F458">
        <v>6.0624799999999999</v>
      </c>
      <c r="G458">
        <v>0</v>
      </c>
      <c r="H458">
        <v>70</v>
      </c>
      <c r="I458">
        <v>176</v>
      </c>
      <c r="J458">
        <v>4</v>
      </c>
      <c r="K458">
        <v>4</v>
      </c>
      <c r="L458">
        <v>1</v>
      </c>
      <c r="M458">
        <v>3</v>
      </c>
      <c r="N458">
        <v>3</v>
      </c>
      <c r="O458">
        <v>126</v>
      </c>
      <c r="P458">
        <v>1</v>
      </c>
      <c r="Q458">
        <v>0.85902000000000001</v>
      </c>
      <c r="R458">
        <v>1.3505</v>
      </c>
      <c r="S458">
        <v>0.95687800000000001</v>
      </c>
      <c r="T458">
        <v>0.70112799999999997</v>
      </c>
      <c r="U458">
        <v>0.92202899999999999</v>
      </c>
      <c r="V458">
        <v>0.93030599999999997</v>
      </c>
      <c r="W458">
        <v>1.2185299999999999</v>
      </c>
      <c r="X458">
        <v>1.25499</v>
      </c>
      <c r="Y458">
        <v>0.63204700000000003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24.663994441889599</v>
      </c>
      <c r="AK458">
        <v>24.6669553771561</v>
      </c>
      <c r="AL458">
        <v>24.588939434119201</v>
      </c>
      <c r="AM458">
        <v>24.752283181683602</v>
      </c>
      <c r="AN458">
        <v>22.770311716309902</v>
      </c>
      <c r="AO458">
        <v>24.623048312116499</v>
      </c>
      <c r="AP458">
        <v>24.7946537484153</v>
      </c>
      <c r="AQ458">
        <v>24.703128359758601</v>
      </c>
      <c r="AR458">
        <v>24.699048931418101</v>
      </c>
      <c r="AS458">
        <v>22.906181665744899</v>
      </c>
      <c r="AT458">
        <v>0</v>
      </c>
      <c r="AU458">
        <v>2.9609352664437E-3</v>
      </c>
      <c r="AV458">
        <v>-7.5055007770430393E-2</v>
      </c>
      <c r="AW458">
        <v>8.8288739793966897E-2</v>
      </c>
      <c r="AX458">
        <v>-1.8936827255797</v>
      </c>
      <c r="AY458">
        <v>0</v>
      </c>
      <c r="AZ458">
        <v>0.17160543629883299</v>
      </c>
      <c r="BA458">
        <v>8.0080047642084706E-2</v>
      </c>
      <c r="BB458">
        <v>7.6000619301588301E-2</v>
      </c>
      <c r="BC458">
        <v>-1.7168666463715601</v>
      </c>
    </row>
    <row r="459" spans="1:55" hidden="1" x14ac:dyDescent="0.25">
      <c r="A459">
        <v>845</v>
      </c>
      <c r="B459" t="s">
        <v>2431</v>
      </c>
      <c r="C459" t="s">
        <v>2432</v>
      </c>
      <c r="D459" t="s">
        <v>2433</v>
      </c>
      <c r="E459">
        <v>15991.4</v>
      </c>
      <c r="F459">
        <v>6.6979699999999998</v>
      </c>
      <c r="G459">
        <v>5.2056200000000002E-4</v>
      </c>
      <c r="H459">
        <v>46</v>
      </c>
      <c r="I459">
        <v>62</v>
      </c>
      <c r="J459">
        <v>3</v>
      </c>
      <c r="K459">
        <v>2</v>
      </c>
      <c r="L459">
        <v>2</v>
      </c>
      <c r="M459">
        <v>1</v>
      </c>
      <c r="N459">
        <v>1</v>
      </c>
      <c r="O459">
        <v>126</v>
      </c>
      <c r="P459">
        <v>1</v>
      </c>
      <c r="Q459">
        <v>0.77190400000000003</v>
      </c>
      <c r="R459">
        <v>1.5404800000000001</v>
      </c>
      <c r="S459">
        <v>0.90752299999999997</v>
      </c>
      <c r="T459">
        <v>1.08897</v>
      </c>
      <c r="U459">
        <v>0.94908199999999998</v>
      </c>
      <c r="V459">
        <v>0.83870500000000003</v>
      </c>
      <c r="W459">
        <v>1.25943</v>
      </c>
      <c r="X459">
        <v>1.32382</v>
      </c>
      <c r="Y459">
        <v>0.80853299999999995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24.761464573303702</v>
      </c>
      <c r="AK459">
        <v>24.620289224318999</v>
      </c>
      <c r="AL459">
        <v>24.8638373581867</v>
      </c>
      <c r="AM459">
        <v>24.778445141634101</v>
      </c>
      <c r="AN459">
        <v>23.332833376992902</v>
      </c>
      <c r="AO459">
        <v>24.760111881791001</v>
      </c>
      <c r="AP459">
        <v>24.752150560110099</v>
      </c>
      <c r="AQ459">
        <v>24.845444669269401</v>
      </c>
      <c r="AR459">
        <v>24.869748516908501</v>
      </c>
      <c r="AS459">
        <v>23.266766035032798</v>
      </c>
      <c r="AT459">
        <v>0</v>
      </c>
      <c r="AU459">
        <v>-0.141175348984731</v>
      </c>
      <c r="AV459">
        <v>0.10237278488297399</v>
      </c>
      <c r="AW459">
        <v>1.6980568330417601E-2</v>
      </c>
      <c r="AX459">
        <v>-1.4286311963107901</v>
      </c>
      <c r="AY459">
        <v>0</v>
      </c>
      <c r="AZ459">
        <v>-7.9613216808880304E-3</v>
      </c>
      <c r="BA459">
        <v>8.5332787478417799E-2</v>
      </c>
      <c r="BB459">
        <v>0.109636635117507</v>
      </c>
      <c r="BC459">
        <v>-1.4933458467581999</v>
      </c>
    </row>
    <row r="460" spans="1:55" x14ac:dyDescent="0.25">
      <c r="A460">
        <v>360</v>
      </c>
      <c r="B460" t="s">
        <v>1065</v>
      </c>
      <c r="C460" t="s">
        <v>1066</v>
      </c>
      <c r="D460" t="s">
        <v>1067</v>
      </c>
      <c r="E460">
        <v>34979.4</v>
      </c>
      <c r="F460">
        <v>7.6155400000000002</v>
      </c>
      <c r="G460">
        <v>0</v>
      </c>
      <c r="H460">
        <v>109</v>
      </c>
      <c r="I460">
        <v>1109</v>
      </c>
      <c r="J460">
        <v>45</v>
      </c>
      <c r="K460">
        <v>20</v>
      </c>
      <c r="L460">
        <v>6</v>
      </c>
      <c r="M460">
        <v>38</v>
      </c>
      <c r="N460">
        <v>19</v>
      </c>
      <c r="O460">
        <v>126</v>
      </c>
      <c r="P460">
        <v>1</v>
      </c>
      <c r="Q460">
        <v>0.82630300000000001</v>
      </c>
      <c r="R460">
        <v>1.3984300000000001</v>
      </c>
      <c r="S460">
        <v>0.84710099999999999</v>
      </c>
      <c r="T460">
        <v>1.24396</v>
      </c>
      <c r="U460">
        <v>0.89756100000000005</v>
      </c>
      <c r="V460">
        <v>0.82789400000000002</v>
      </c>
      <c r="W460">
        <v>1.3385400000000001</v>
      </c>
      <c r="X460">
        <v>1.21465</v>
      </c>
      <c r="Y460">
        <v>0.96202100000000002</v>
      </c>
      <c r="Z460">
        <v>0</v>
      </c>
      <c r="AA460">
        <v>4.8344100000000001E-2</v>
      </c>
      <c r="AB460">
        <v>0.10286099999999999</v>
      </c>
      <c r="AC460">
        <v>5.5388800000000002E-2</v>
      </c>
      <c r="AD460">
        <v>0.19397400000000001</v>
      </c>
      <c r="AE460">
        <v>0.10893799999999999</v>
      </c>
      <c r="AF460">
        <v>7.8836000000000003E-2</v>
      </c>
      <c r="AG460">
        <v>0.119587</v>
      </c>
      <c r="AH460">
        <v>8.3999299999999999E-2</v>
      </c>
      <c r="AI460">
        <v>0.195297</v>
      </c>
      <c r="AJ460">
        <v>29.422882636069499</v>
      </c>
      <c r="AK460">
        <v>29.375486030774599</v>
      </c>
      <c r="AL460">
        <v>29.392204647573699</v>
      </c>
      <c r="AM460">
        <v>29.342278599707601</v>
      </c>
      <c r="AN460">
        <v>27.971548312833502</v>
      </c>
      <c r="AO460">
        <v>29.3526832017854</v>
      </c>
      <c r="AP460">
        <v>29.398821183696899</v>
      </c>
      <c r="AQ460">
        <v>29.600230001740101</v>
      </c>
      <c r="AR460">
        <v>29.4185939031297</v>
      </c>
      <c r="AS460">
        <v>27.976225772780399</v>
      </c>
      <c r="AT460">
        <v>0</v>
      </c>
      <c r="AU460">
        <v>-4.7396605294899502E-2</v>
      </c>
      <c r="AV460">
        <v>-3.06779884957642E-2</v>
      </c>
      <c r="AW460">
        <v>-8.0604036361869205E-2</v>
      </c>
      <c r="AX460">
        <v>-1.4513343232359901</v>
      </c>
      <c r="AY460">
        <v>0</v>
      </c>
      <c r="AZ460">
        <v>4.6137981911432001E-2</v>
      </c>
      <c r="BA460">
        <v>0.24754679995460899</v>
      </c>
      <c r="BB460">
        <v>6.5910701344272099E-2</v>
      </c>
      <c r="BC460">
        <v>-1.37645742900502</v>
      </c>
    </row>
    <row r="461" spans="1:55" x14ac:dyDescent="0.25">
      <c r="A461">
        <v>2028</v>
      </c>
      <c r="B461" t="s">
        <v>5798</v>
      </c>
      <c r="C461" t="s">
        <v>5799</v>
      </c>
      <c r="D461" t="s">
        <v>5800</v>
      </c>
      <c r="E461">
        <v>37984.5</v>
      </c>
      <c r="F461">
        <v>6.7275099999999997</v>
      </c>
      <c r="G461">
        <v>0</v>
      </c>
      <c r="H461">
        <v>123</v>
      </c>
      <c r="I461">
        <v>479</v>
      </c>
      <c r="J461">
        <v>11</v>
      </c>
      <c r="K461">
        <v>8</v>
      </c>
      <c r="L461">
        <v>1</v>
      </c>
      <c r="M461">
        <v>10</v>
      </c>
      <c r="N461">
        <v>8</v>
      </c>
      <c r="O461">
        <v>126</v>
      </c>
      <c r="P461">
        <v>1</v>
      </c>
      <c r="Q461">
        <v>0.86359399999999997</v>
      </c>
      <c r="R461">
        <v>1.60182</v>
      </c>
      <c r="S461">
        <v>0.94974199999999998</v>
      </c>
      <c r="T461">
        <v>4.7162300000000004</v>
      </c>
      <c r="U461">
        <v>0.92211299999999996</v>
      </c>
      <c r="V461">
        <v>0.864954</v>
      </c>
      <c r="W461">
        <v>1.3226899999999999</v>
      </c>
      <c r="X461">
        <v>1.375</v>
      </c>
      <c r="Y461">
        <v>3.39086</v>
      </c>
      <c r="Z461">
        <v>0</v>
      </c>
      <c r="AA461">
        <v>9.2182399999999998E-2</v>
      </c>
      <c r="AB461">
        <v>0.35211199999999998</v>
      </c>
      <c r="AC461">
        <v>0.107543</v>
      </c>
      <c r="AD461">
        <v>1.84284</v>
      </c>
      <c r="AE461">
        <v>0.30618800000000002</v>
      </c>
      <c r="AF461">
        <v>0.15790000000000001</v>
      </c>
      <c r="AG461">
        <v>0.30720700000000001</v>
      </c>
      <c r="AH461">
        <v>0.37170399999999998</v>
      </c>
      <c r="AI461">
        <v>1.2701199999999999</v>
      </c>
      <c r="AJ461">
        <v>26.345133798242699</v>
      </c>
      <c r="AK461">
        <v>26.35562206434</v>
      </c>
      <c r="AL461">
        <v>26.516588065848101</v>
      </c>
      <c r="AM461">
        <v>26.426182273283501</v>
      </c>
      <c r="AN461">
        <v>26.819896725634901</v>
      </c>
      <c r="AO461">
        <v>26.319115548356098</v>
      </c>
      <c r="AP461">
        <v>26.380692910718398</v>
      </c>
      <c r="AQ461">
        <v>26.510348935353399</v>
      </c>
      <c r="AR461">
        <v>26.527940098127001</v>
      </c>
      <c r="AS461">
        <v>26.714187578552401</v>
      </c>
      <c r="AT461">
        <v>0</v>
      </c>
      <c r="AU461">
        <v>1.04882660973047E-2</v>
      </c>
      <c r="AV461">
        <v>0.17145426760532001</v>
      </c>
      <c r="AW461">
        <v>8.1048475040802301E-2</v>
      </c>
      <c r="AX461">
        <v>0.474762927392128</v>
      </c>
      <c r="AY461">
        <v>0</v>
      </c>
      <c r="AZ461">
        <v>6.1577362362275102E-2</v>
      </c>
      <c r="BA461">
        <v>0.19123338699731099</v>
      </c>
      <c r="BB461">
        <v>0.20882454977089199</v>
      </c>
      <c r="BC461">
        <v>0.39507203019634901</v>
      </c>
    </row>
    <row r="462" spans="1:55" x14ac:dyDescent="0.25">
      <c r="A462">
        <v>911</v>
      </c>
      <c r="B462" t="s">
        <v>2617</v>
      </c>
      <c r="C462" t="s">
        <v>2618</v>
      </c>
      <c r="D462" t="s">
        <v>2619</v>
      </c>
      <c r="E462">
        <v>31442.7</v>
      </c>
      <c r="F462">
        <v>7.1788699999999999</v>
      </c>
      <c r="G462">
        <v>0</v>
      </c>
      <c r="H462">
        <v>96</v>
      </c>
      <c r="I462">
        <v>401</v>
      </c>
      <c r="J462">
        <v>19</v>
      </c>
      <c r="K462">
        <v>9</v>
      </c>
      <c r="L462">
        <v>6</v>
      </c>
      <c r="M462">
        <v>13</v>
      </c>
      <c r="N462">
        <v>8</v>
      </c>
      <c r="O462">
        <v>126</v>
      </c>
      <c r="P462">
        <v>1</v>
      </c>
      <c r="Q462">
        <v>0.84875599999999995</v>
      </c>
      <c r="R462">
        <v>1.53424</v>
      </c>
      <c r="S462">
        <v>0.94105799999999995</v>
      </c>
      <c r="T462">
        <v>3.22153</v>
      </c>
      <c r="U462">
        <v>0.99792800000000004</v>
      </c>
      <c r="V462">
        <v>0.79291199999999995</v>
      </c>
      <c r="W462">
        <v>1.21356</v>
      </c>
      <c r="X462">
        <v>1.27579</v>
      </c>
      <c r="Y462">
        <v>2.1388500000000001</v>
      </c>
      <c r="Z462">
        <v>0</v>
      </c>
      <c r="AA462">
        <v>6.8155800000000002E-2</v>
      </c>
      <c r="AB462">
        <v>0.12551000000000001</v>
      </c>
      <c r="AC462">
        <v>7.9320100000000004E-2</v>
      </c>
      <c r="AD462">
        <v>0.51778000000000002</v>
      </c>
      <c r="AE462">
        <v>8.7280399999999994E-2</v>
      </c>
      <c r="AF462">
        <v>5.7988100000000001E-2</v>
      </c>
      <c r="AG462">
        <v>0.119529</v>
      </c>
      <c r="AH462">
        <v>7.9252400000000001E-2</v>
      </c>
      <c r="AI462">
        <v>0.32471299999999997</v>
      </c>
      <c r="AJ462">
        <v>27.491491006541199</v>
      </c>
      <c r="AK462">
        <v>27.4820441892928</v>
      </c>
      <c r="AL462">
        <v>27.593063747979699</v>
      </c>
      <c r="AM462">
        <v>27.560910378389401</v>
      </c>
      <c r="AN462">
        <v>27.412329834008801</v>
      </c>
      <c r="AO462">
        <v>27.568066174897801</v>
      </c>
      <c r="AP462">
        <v>27.406090957035602</v>
      </c>
      <c r="AQ462">
        <v>27.526585809311801</v>
      </c>
      <c r="AR462">
        <v>27.5584976109376</v>
      </c>
      <c r="AS462">
        <v>27.198148065099399</v>
      </c>
      <c r="AT462">
        <v>0</v>
      </c>
      <c r="AU462">
        <v>-9.44681724846674E-3</v>
      </c>
      <c r="AV462">
        <v>0.101572741438524</v>
      </c>
      <c r="AW462">
        <v>6.9419371848169903E-2</v>
      </c>
      <c r="AX462">
        <v>-7.9161172532451501E-2</v>
      </c>
      <c r="AY462">
        <v>0</v>
      </c>
      <c r="AZ462">
        <v>-0.161975217862178</v>
      </c>
      <c r="BA462">
        <v>-4.1480365585925903E-2</v>
      </c>
      <c r="BB462">
        <v>-9.5685639602010007E-3</v>
      </c>
      <c r="BC462">
        <v>-0.36991810979839801</v>
      </c>
    </row>
    <row r="463" spans="1:55" x14ac:dyDescent="0.25">
      <c r="A463">
        <v>1888</v>
      </c>
      <c r="B463" t="s">
        <v>5390</v>
      </c>
      <c r="C463" t="s">
        <v>5391</v>
      </c>
      <c r="D463" t="s">
        <v>5392</v>
      </c>
      <c r="E463">
        <v>33546.699999999997</v>
      </c>
      <c r="F463">
        <v>6.6921299999999997</v>
      </c>
      <c r="G463">
        <v>0</v>
      </c>
      <c r="H463">
        <v>63</v>
      </c>
      <c r="I463">
        <v>107</v>
      </c>
      <c r="J463">
        <v>5</v>
      </c>
      <c r="K463">
        <v>2</v>
      </c>
      <c r="L463">
        <v>0</v>
      </c>
      <c r="M463">
        <v>5</v>
      </c>
      <c r="N463">
        <v>2</v>
      </c>
      <c r="O463">
        <v>126</v>
      </c>
      <c r="P463">
        <v>1</v>
      </c>
      <c r="Q463">
        <v>0.82095300000000004</v>
      </c>
      <c r="R463">
        <v>1.3408599999999999</v>
      </c>
      <c r="S463">
        <v>0.89321399999999995</v>
      </c>
      <c r="T463">
        <v>3.46116</v>
      </c>
      <c r="U463">
        <v>0.983151</v>
      </c>
      <c r="V463">
        <v>0.83230599999999999</v>
      </c>
      <c r="W463">
        <v>1.06101</v>
      </c>
      <c r="X463">
        <v>1.11954</v>
      </c>
      <c r="Y463">
        <v>2.6615199999999999</v>
      </c>
      <c r="Z463">
        <v>0</v>
      </c>
      <c r="AA463">
        <v>0.22015499999999999</v>
      </c>
      <c r="AB463">
        <v>0.316274</v>
      </c>
      <c r="AC463">
        <v>0.35858099999999998</v>
      </c>
      <c r="AD463">
        <v>0.82632700000000003</v>
      </c>
      <c r="AE463">
        <v>0.45362799999999998</v>
      </c>
      <c r="AF463">
        <v>0.27460800000000002</v>
      </c>
      <c r="AG463">
        <v>0.33332899999999999</v>
      </c>
      <c r="AH463">
        <v>0.30587900000000001</v>
      </c>
      <c r="AI463">
        <v>1.0237099999999999</v>
      </c>
      <c r="AJ463">
        <v>26.0746241800292</v>
      </c>
      <c r="AK463">
        <v>26.0134071746151</v>
      </c>
      <c r="AL463">
        <v>25.985593762605198</v>
      </c>
      <c r="AM463">
        <v>26.065448247293698</v>
      </c>
      <c r="AN463">
        <v>26.100781412575198</v>
      </c>
      <c r="AO463">
        <v>26.1237460260337</v>
      </c>
      <c r="AP463">
        <v>26.053847255991901</v>
      </c>
      <c r="AQ463">
        <v>25.916898604750902</v>
      </c>
      <c r="AR463">
        <v>25.954482886453899</v>
      </c>
      <c r="AS463">
        <v>26.0923891261275</v>
      </c>
      <c r="AT463">
        <v>0</v>
      </c>
      <c r="AU463">
        <v>-6.1217005414103902E-2</v>
      </c>
      <c r="AV463">
        <v>-8.90304174240448E-2</v>
      </c>
      <c r="AW463">
        <v>-9.1759327354878906E-3</v>
      </c>
      <c r="AX463">
        <v>2.6157232546030001E-2</v>
      </c>
      <c r="AY463">
        <v>0</v>
      </c>
      <c r="AZ463">
        <v>-6.9898770041831398E-2</v>
      </c>
      <c r="BA463">
        <v>-0.206847421282774</v>
      </c>
      <c r="BB463">
        <v>-0.16926313957974801</v>
      </c>
      <c r="BC463">
        <v>-3.1356899906206999E-2</v>
      </c>
    </row>
    <row r="464" spans="1:55" x14ac:dyDescent="0.25">
      <c r="A464">
        <v>1834</v>
      </c>
      <c r="B464" t="s">
        <v>5237</v>
      </c>
      <c r="C464" t="s">
        <v>5238</v>
      </c>
      <c r="D464" t="s">
        <v>5239</v>
      </c>
      <c r="E464">
        <v>19476.900000000001</v>
      </c>
      <c r="F464">
        <v>6.72865</v>
      </c>
      <c r="G464">
        <v>0</v>
      </c>
      <c r="H464">
        <v>62</v>
      </c>
      <c r="I464">
        <v>258</v>
      </c>
      <c r="J464">
        <v>12</v>
      </c>
      <c r="K464">
        <v>6</v>
      </c>
      <c r="L464">
        <v>2</v>
      </c>
      <c r="M464">
        <v>10</v>
      </c>
      <c r="N464">
        <v>6</v>
      </c>
      <c r="O464">
        <v>126</v>
      </c>
      <c r="P464">
        <v>1</v>
      </c>
      <c r="Q464">
        <v>0.92093199999999997</v>
      </c>
      <c r="R464">
        <v>1.41652</v>
      </c>
      <c r="S464">
        <v>0.94751700000000005</v>
      </c>
      <c r="T464">
        <v>5.1477700000000004</v>
      </c>
      <c r="U464">
        <v>1.0078499999999999</v>
      </c>
      <c r="V464">
        <v>0.85482100000000005</v>
      </c>
      <c r="W464">
        <v>1.2306600000000001</v>
      </c>
      <c r="X464">
        <v>1.3445400000000001</v>
      </c>
      <c r="Y464">
        <v>3.8215699999999999</v>
      </c>
      <c r="Z464">
        <v>0</v>
      </c>
      <c r="AA464">
        <v>0.20862800000000001</v>
      </c>
      <c r="AB464">
        <v>0.29520600000000002</v>
      </c>
      <c r="AC464">
        <v>0.16459199999999999</v>
      </c>
      <c r="AD464">
        <v>2.28694</v>
      </c>
      <c r="AE464">
        <v>0.41021200000000002</v>
      </c>
      <c r="AF464">
        <v>0.26316800000000001</v>
      </c>
      <c r="AG464">
        <v>0.33552599999999999</v>
      </c>
      <c r="AH464">
        <v>0.34519300000000003</v>
      </c>
      <c r="AI464">
        <v>1.06589</v>
      </c>
      <c r="AJ464">
        <v>26.1138897879692</v>
      </c>
      <c r="AK464">
        <v>26.217770636962602</v>
      </c>
      <c r="AL464">
        <v>26.105457677145299</v>
      </c>
      <c r="AM464">
        <v>26.189251225091599</v>
      </c>
      <c r="AN464">
        <v>26.713578871184499</v>
      </c>
      <c r="AO464">
        <v>26.203788466391099</v>
      </c>
      <c r="AP464">
        <v>26.129526455039699</v>
      </c>
      <c r="AQ464">
        <v>26.175519454362401</v>
      </c>
      <c r="AR464">
        <v>26.246356845878498</v>
      </c>
      <c r="AS464">
        <v>26.648655677184198</v>
      </c>
      <c r="AT464">
        <v>0</v>
      </c>
      <c r="AU464">
        <v>0.103880848993377</v>
      </c>
      <c r="AV464">
        <v>-8.4321108238896193E-3</v>
      </c>
      <c r="AW464">
        <v>7.53614371223819E-2</v>
      </c>
      <c r="AX464">
        <v>0.59968908321526404</v>
      </c>
      <c r="AY464">
        <v>0</v>
      </c>
      <c r="AZ464">
        <v>-7.4262011351372295E-2</v>
      </c>
      <c r="BA464">
        <v>-2.8269012028712098E-2</v>
      </c>
      <c r="BB464">
        <v>4.2568379487399E-2</v>
      </c>
      <c r="BC464">
        <v>0.44486721079303498</v>
      </c>
    </row>
    <row r="465" spans="1:55" x14ac:dyDescent="0.25">
      <c r="A465">
        <v>673</v>
      </c>
      <c r="B465" t="s">
        <v>1939</v>
      </c>
      <c r="C465" t="s">
        <v>1940</v>
      </c>
      <c r="D465" t="s">
        <v>1941</v>
      </c>
      <c r="E465">
        <v>15043</v>
      </c>
      <c r="F465">
        <v>6.8837700000000002</v>
      </c>
      <c r="G465">
        <v>0</v>
      </c>
      <c r="H465">
        <v>84</v>
      </c>
      <c r="I465">
        <v>189</v>
      </c>
      <c r="J465">
        <v>4</v>
      </c>
      <c r="K465">
        <v>4</v>
      </c>
      <c r="L465">
        <v>0</v>
      </c>
      <c r="M465">
        <v>4</v>
      </c>
      <c r="N465">
        <v>4</v>
      </c>
      <c r="O465">
        <v>126</v>
      </c>
      <c r="P465">
        <v>1</v>
      </c>
      <c r="Q465">
        <v>0.93698700000000001</v>
      </c>
      <c r="R465">
        <v>1.3694999999999999</v>
      </c>
      <c r="S465">
        <v>1.0513999999999999</v>
      </c>
      <c r="T465">
        <v>2.50299</v>
      </c>
      <c r="U465">
        <v>0.894756</v>
      </c>
      <c r="V465">
        <v>0.75214999999999999</v>
      </c>
      <c r="W465">
        <v>1.05989</v>
      </c>
      <c r="X465">
        <v>1.1551</v>
      </c>
      <c r="Y465">
        <v>2.3359000000000001</v>
      </c>
      <c r="Z465">
        <v>0</v>
      </c>
      <c r="AA465">
        <v>0</v>
      </c>
      <c r="AB465">
        <v>8.2797699999999992</v>
      </c>
      <c r="AC465">
        <v>0</v>
      </c>
      <c r="AD465">
        <v>15.135</v>
      </c>
      <c r="AE465">
        <v>0</v>
      </c>
      <c r="AF465">
        <v>4.6198699999999997</v>
      </c>
      <c r="AG465">
        <v>6.73325</v>
      </c>
      <c r="AH465">
        <v>7.20146</v>
      </c>
      <c r="AI465">
        <v>14.8765</v>
      </c>
      <c r="AJ465">
        <v>23.995670685150198</v>
      </c>
      <c r="AK465">
        <v>24.108032656819201</v>
      </c>
      <c r="AL465">
        <v>23.9421685087495</v>
      </c>
      <c r="AM465">
        <v>24.202951569867199</v>
      </c>
      <c r="AN465">
        <v>23.633141157769099</v>
      </c>
      <c r="AO465">
        <v>23.9127298762733</v>
      </c>
      <c r="AP465">
        <v>23.842727033903799</v>
      </c>
      <c r="AQ465">
        <v>23.855062790530202</v>
      </c>
      <c r="AR465">
        <v>23.9182058079965</v>
      </c>
      <c r="AS465">
        <v>23.852827076908</v>
      </c>
      <c r="AT465">
        <v>0</v>
      </c>
      <c r="AU465">
        <v>0.112361971668932</v>
      </c>
      <c r="AV465">
        <v>-5.35021764006842E-2</v>
      </c>
      <c r="AW465">
        <v>0.20728088471692999</v>
      </c>
      <c r="AX465">
        <v>-0.36252952738117</v>
      </c>
      <c r="AY465">
        <v>0</v>
      </c>
      <c r="AZ465">
        <v>-7.0002842369486701E-2</v>
      </c>
      <c r="BA465">
        <v>-5.76670857431196E-2</v>
      </c>
      <c r="BB465">
        <v>5.4759317232679896E-3</v>
      </c>
      <c r="BC465">
        <v>-5.9902799365303801E-2</v>
      </c>
    </row>
    <row r="466" spans="1:55" x14ac:dyDescent="0.25">
      <c r="A466">
        <v>100</v>
      </c>
      <c r="B466" t="s">
        <v>328</v>
      </c>
      <c r="C466" t="s">
        <v>329</v>
      </c>
      <c r="D466" t="s">
        <v>330</v>
      </c>
      <c r="E466">
        <v>49215.1</v>
      </c>
      <c r="F466">
        <v>6.9048699999999998</v>
      </c>
      <c r="G466">
        <v>0</v>
      </c>
      <c r="H466">
        <v>101</v>
      </c>
      <c r="I466">
        <v>594</v>
      </c>
      <c r="J466">
        <v>15</v>
      </c>
      <c r="K466">
        <v>10</v>
      </c>
      <c r="L466">
        <v>5</v>
      </c>
      <c r="M466">
        <v>9</v>
      </c>
      <c r="N466">
        <v>7</v>
      </c>
      <c r="O466">
        <v>126</v>
      </c>
      <c r="P466">
        <v>1</v>
      </c>
      <c r="Q466">
        <v>0.80739700000000003</v>
      </c>
      <c r="R466">
        <v>1.5644499999999999</v>
      </c>
      <c r="S466">
        <v>0.97403499999999998</v>
      </c>
      <c r="T466">
        <v>5.1841100000000004</v>
      </c>
      <c r="U466">
        <v>0.96027499999999999</v>
      </c>
      <c r="V466">
        <v>0.94505499999999998</v>
      </c>
      <c r="W466">
        <v>1.2812699999999999</v>
      </c>
      <c r="X466">
        <v>1.45278</v>
      </c>
      <c r="Y466">
        <v>3.9092199999999999</v>
      </c>
      <c r="Z466">
        <v>0</v>
      </c>
      <c r="AA466">
        <v>0.205294</v>
      </c>
      <c r="AB466">
        <v>0.29956700000000003</v>
      </c>
      <c r="AC466">
        <v>0.14590500000000001</v>
      </c>
      <c r="AD466">
        <v>1.3647800000000001</v>
      </c>
      <c r="AE466">
        <v>0.24063100000000001</v>
      </c>
      <c r="AF466">
        <v>0.30776799999999999</v>
      </c>
      <c r="AG466">
        <v>0.351941</v>
      </c>
      <c r="AH466">
        <v>0.40590599999999999</v>
      </c>
      <c r="AI466">
        <v>1.0335099999999999</v>
      </c>
      <c r="AJ466">
        <v>24.594903376165199</v>
      </c>
      <c r="AK466">
        <v>24.512504806245801</v>
      </c>
      <c r="AL466">
        <v>24.718672719234</v>
      </c>
      <c r="AM466">
        <v>24.707118202502599</v>
      </c>
      <c r="AN466">
        <v>25.17822373517</v>
      </c>
      <c r="AO466">
        <v>24.6118822594356</v>
      </c>
      <c r="AP466">
        <v>24.754514116677399</v>
      </c>
      <c r="AQ466">
        <v>24.701064482782499</v>
      </c>
      <c r="AR466">
        <v>24.8283482015459</v>
      </c>
      <c r="AS466">
        <v>25.1394659269999</v>
      </c>
      <c r="AT466">
        <v>0</v>
      </c>
      <c r="AU466">
        <v>-8.2398569919433798E-2</v>
      </c>
      <c r="AV466">
        <v>0.12376934306873701</v>
      </c>
      <c r="AW466">
        <v>0.112214826337372</v>
      </c>
      <c r="AX466">
        <v>0.583320359004738</v>
      </c>
      <c r="AY466">
        <v>0</v>
      </c>
      <c r="AZ466">
        <v>0.14263185724174901</v>
      </c>
      <c r="BA466">
        <v>8.9182223346842407E-2</v>
      </c>
      <c r="BB466">
        <v>0.216465942110219</v>
      </c>
      <c r="BC466">
        <v>0.52758366756431496</v>
      </c>
    </row>
    <row r="467" spans="1:55" x14ac:dyDescent="0.25">
      <c r="A467">
        <v>1510</v>
      </c>
      <c r="B467" t="s">
        <v>4325</v>
      </c>
      <c r="C467" t="s">
        <v>4326</v>
      </c>
      <c r="D467" t="s">
        <v>4327</v>
      </c>
      <c r="E467">
        <v>34059.4</v>
      </c>
      <c r="F467">
        <v>7.4024400000000004</v>
      </c>
      <c r="G467">
        <v>0</v>
      </c>
      <c r="H467">
        <v>73</v>
      </c>
      <c r="I467">
        <v>484</v>
      </c>
      <c r="J467">
        <v>17</v>
      </c>
      <c r="K467">
        <v>11</v>
      </c>
      <c r="L467">
        <v>2</v>
      </c>
      <c r="M467">
        <v>15</v>
      </c>
      <c r="N467">
        <v>11</v>
      </c>
      <c r="O467">
        <v>126</v>
      </c>
      <c r="P467">
        <v>1</v>
      </c>
      <c r="Q467">
        <v>0.89140799999999998</v>
      </c>
      <c r="R467">
        <v>1.7471399999999999</v>
      </c>
      <c r="S467">
        <v>1.0088900000000001</v>
      </c>
      <c r="T467">
        <v>4.9687099999999997</v>
      </c>
      <c r="U467">
        <v>1.0220100000000001</v>
      </c>
      <c r="V467">
        <v>0.88363199999999997</v>
      </c>
      <c r="W467">
        <v>1.4116299999999999</v>
      </c>
      <c r="X467">
        <v>1.4703599999999999</v>
      </c>
      <c r="Y467">
        <v>3.5498699999999999</v>
      </c>
      <c r="Z467">
        <v>0</v>
      </c>
      <c r="AA467">
        <v>0.106458</v>
      </c>
      <c r="AB467">
        <v>0.16859099999999999</v>
      </c>
      <c r="AC467">
        <v>0.11011</v>
      </c>
      <c r="AD467">
        <v>0.71602299999999997</v>
      </c>
      <c r="AE467">
        <v>0.15531</v>
      </c>
      <c r="AF467">
        <v>0.14907899999999999</v>
      </c>
      <c r="AG467">
        <v>0.107171</v>
      </c>
      <c r="AH467">
        <v>0.18898100000000001</v>
      </c>
      <c r="AI467">
        <v>0.47624300000000003</v>
      </c>
      <c r="AJ467">
        <v>26.847749233168599</v>
      </c>
      <c r="AK467">
        <v>26.906730646442501</v>
      </c>
      <c r="AL467">
        <v>27.133525078103101</v>
      </c>
      <c r="AM467">
        <v>27.016698227454999</v>
      </c>
      <c r="AN467">
        <v>27.389559474554002</v>
      </c>
      <c r="AO467">
        <v>26.9548982031294</v>
      </c>
      <c r="AP467">
        <v>26.913580485583399</v>
      </c>
      <c r="AQ467">
        <v>27.097177673611402</v>
      </c>
      <c r="AR467">
        <v>27.1111666196377</v>
      </c>
      <c r="AS467">
        <v>27.274033703988</v>
      </c>
      <c r="AT467">
        <v>0</v>
      </c>
      <c r="AU467">
        <v>5.8981413273862401E-2</v>
      </c>
      <c r="AV467">
        <v>0.28577584493445901</v>
      </c>
      <c r="AW467">
        <v>0.16894899428635299</v>
      </c>
      <c r="AX467">
        <v>0.54181024138541301</v>
      </c>
      <c r="AY467">
        <v>0</v>
      </c>
      <c r="AZ467">
        <v>-4.1317717546014897E-2</v>
      </c>
      <c r="BA467">
        <v>0.14227947048199499</v>
      </c>
      <c r="BB467">
        <v>0.156268416508276</v>
      </c>
      <c r="BC467">
        <v>0.31913550085859999</v>
      </c>
    </row>
    <row r="468" spans="1:55" x14ac:dyDescent="0.25">
      <c r="A468">
        <v>1626</v>
      </c>
      <c r="B468" t="s">
        <v>4655</v>
      </c>
      <c r="C468" t="s">
        <v>4656</v>
      </c>
      <c r="D468" t="s">
        <v>4657</v>
      </c>
      <c r="E468">
        <v>27449.8</v>
      </c>
      <c r="F468">
        <v>7.2891399999999997</v>
      </c>
      <c r="G468">
        <v>0</v>
      </c>
      <c r="H468">
        <v>90</v>
      </c>
      <c r="I468">
        <v>474</v>
      </c>
      <c r="J468">
        <v>13</v>
      </c>
      <c r="K468">
        <v>9</v>
      </c>
      <c r="L468">
        <v>1</v>
      </c>
      <c r="M468">
        <v>11</v>
      </c>
      <c r="N468">
        <v>8</v>
      </c>
      <c r="O468">
        <v>126</v>
      </c>
      <c r="P468">
        <v>1</v>
      </c>
      <c r="Q468">
        <v>0.77357500000000001</v>
      </c>
      <c r="R468">
        <v>1.41804</v>
      </c>
      <c r="S468">
        <v>0.85463</v>
      </c>
      <c r="T468">
        <v>2.6490900000000002</v>
      </c>
      <c r="U468">
        <v>0.86005299999999996</v>
      </c>
      <c r="V468">
        <v>0.83038599999999996</v>
      </c>
      <c r="W468">
        <v>1.0150300000000001</v>
      </c>
      <c r="X468">
        <v>1.05416</v>
      </c>
      <c r="Y468">
        <v>2.0974300000000001</v>
      </c>
      <c r="Z468">
        <v>0</v>
      </c>
      <c r="AA468">
        <v>0.10772900000000001</v>
      </c>
      <c r="AB468">
        <v>0.184812</v>
      </c>
      <c r="AC468">
        <v>0.14858299999999999</v>
      </c>
      <c r="AD468">
        <v>0.543242</v>
      </c>
      <c r="AE468">
        <v>0.25374200000000002</v>
      </c>
      <c r="AF468">
        <v>0.23421</v>
      </c>
      <c r="AG468">
        <v>0.12926799999999999</v>
      </c>
      <c r="AH468">
        <v>0.197796</v>
      </c>
      <c r="AI468">
        <v>0.49532999999999999</v>
      </c>
      <c r="AJ468">
        <v>26.797247456289099</v>
      </c>
      <c r="AK468">
        <v>26.650944869604999</v>
      </c>
      <c r="AL468">
        <v>26.789187661390599</v>
      </c>
      <c r="AM468">
        <v>26.731760670031701</v>
      </c>
      <c r="AN468">
        <v>26.434482509914002</v>
      </c>
      <c r="AO468">
        <v>26.6540414510037</v>
      </c>
      <c r="AP468">
        <v>26.778263242940302</v>
      </c>
      <c r="AQ468">
        <v>26.581008879667898</v>
      </c>
      <c r="AR468">
        <v>26.589996306257301</v>
      </c>
      <c r="AS468">
        <v>26.467110041028</v>
      </c>
      <c r="AT468">
        <v>0</v>
      </c>
      <c r="AU468">
        <v>-0.14630258668403001</v>
      </c>
      <c r="AV468">
        <v>-8.0597948984504307E-3</v>
      </c>
      <c r="AW468">
        <v>-6.5486786257370297E-2</v>
      </c>
      <c r="AX468">
        <v>-0.36276494637503698</v>
      </c>
      <c r="AY468">
        <v>0</v>
      </c>
      <c r="AZ468">
        <v>0.12422179193662999</v>
      </c>
      <c r="BA468">
        <v>-7.3032571335797797E-2</v>
      </c>
      <c r="BB468">
        <v>-6.4045144746376806E-2</v>
      </c>
      <c r="BC468">
        <v>-0.18693140997567401</v>
      </c>
    </row>
    <row r="469" spans="1:55" x14ac:dyDescent="0.25">
      <c r="A469">
        <v>1575</v>
      </c>
      <c r="B469" t="s">
        <v>4511</v>
      </c>
      <c r="C469" t="s">
        <v>4512</v>
      </c>
      <c r="D469" t="s">
        <v>4513</v>
      </c>
      <c r="E469">
        <v>29023.4</v>
      </c>
      <c r="F469">
        <v>6.39025</v>
      </c>
      <c r="G469">
        <v>3.2198700000000001E-3</v>
      </c>
      <c r="H469">
        <v>28</v>
      </c>
      <c r="I469">
        <v>113</v>
      </c>
      <c r="J469">
        <v>6</v>
      </c>
      <c r="K469">
        <v>5</v>
      </c>
      <c r="L469">
        <v>1</v>
      </c>
      <c r="M469">
        <v>5</v>
      </c>
      <c r="N469">
        <v>5</v>
      </c>
      <c r="O469">
        <v>126</v>
      </c>
      <c r="P469">
        <v>1</v>
      </c>
      <c r="Q469">
        <v>0.89196600000000004</v>
      </c>
      <c r="R469">
        <v>0.98510900000000001</v>
      </c>
      <c r="S469">
        <v>0.95059300000000002</v>
      </c>
      <c r="T469">
        <v>2.7255600000000002</v>
      </c>
      <c r="U469">
        <v>0.81894900000000004</v>
      </c>
      <c r="V469">
        <v>0.89516899999999999</v>
      </c>
      <c r="W469">
        <v>1.0476300000000001</v>
      </c>
      <c r="X469">
        <v>1.08369</v>
      </c>
      <c r="Y469">
        <v>2.3714300000000001</v>
      </c>
      <c r="Z469">
        <v>0</v>
      </c>
      <c r="AA469">
        <v>0.26034499999999999</v>
      </c>
      <c r="AB469">
        <v>0.36824299999999999</v>
      </c>
      <c r="AC469">
        <v>0.209512</v>
      </c>
      <c r="AD469">
        <v>0.79170099999999999</v>
      </c>
      <c r="AE469">
        <v>0.35188199999999997</v>
      </c>
      <c r="AF469">
        <v>0.182394</v>
      </c>
      <c r="AG469">
        <v>0.24487800000000001</v>
      </c>
      <c r="AH469">
        <v>0.44862099999999999</v>
      </c>
      <c r="AI469">
        <v>0.88054399999999999</v>
      </c>
      <c r="AJ469">
        <v>25.5750908684963</v>
      </c>
      <c r="AK469">
        <v>25.6416388756397</v>
      </c>
      <c r="AL469">
        <v>25.062389838420401</v>
      </c>
      <c r="AM469">
        <v>25.660792172720299</v>
      </c>
      <c r="AN469">
        <v>25.2697720876575</v>
      </c>
      <c r="AO469">
        <v>25.3718634936345</v>
      </c>
      <c r="AP469">
        <v>25.658783677312801</v>
      </c>
      <c r="AQ469">
        <v>25.412366005024101</v>
      </c>
      <c r="AR469">
        <v>25.4100816394707</v>
      </c>
      <c r="AS469">
        <v>25.433682348228398</v>
      </c>
      <c r="AT469">
        <v>0</v>
      </c>
      <c r="AU469">
        <v>6.6548007143449397E-2</v>
      </c>
      <c r="AV469">
        <v>-0.51270103007588796</v>
      </c>
      <c r="AW469">
        <v>8.5701304223991998E-2</v>
      </c>
      <c r="AX469">
        <v>-0.30531878083876102</v>
      </c>
      <c r="AY469">
        <v>0</v>
      </c>
      <c r="AZ469">
        <v>0.28692018367831601</v>
      </c>
      <c r="BA469">
        <v>4.0502511389600898E-2</v>
      </c>
      <c r="BB469">
        <v>3.8218145836182799E-2</v>
      </c>
      <c r="BC469">
        <v>6.18188545938416E-2</v>
      </c>
    </row>
    <row r="470" spans="1:55" x14ac:dyDescent="0.25">
      <c r="A470">
        <v>674</v>
      </c>
      <c r="B470" t="s">
        <v>1942</v>
      </c>
      <c r="C470" t="s">
        <v>1943</v>
      </c>
      <c r="D470" t="s">
        <v>1944</v>
      </c>
      <c r="E470">
        <v>33745.9</v>
      </c>
      <c r="F470">
        <v>7.4453199999999997</v>
      </c>
      <c r="G470">
        <v>0</v>
      </c>
      <c r="H470">
        <v>62</v>
      </c>
      <c r="I470">
        <v>397</v>
      </c>
      <c r="J470">
        <v>16</v>
      </c>
      <c r="K470">
        <v>10</v>
      </c>
      <c r="L470">
        <v>3</v>
      </c>
      <c r="M470">
        <v>13</v>
      </c>
      <c r="N470">
        <v>9</v>
      </c>
      <c r="O470">
        <v>126</v>
      </c>
      <c r="P470">
        <v>1</v>
      </c>
      <c r="Q470">
        <v>0.79267699999999996</v>
      </c>
      <c r="R470">
        <v>1.2428900000000001</v>
      </c>
      <c r="S470">
        <v>0.81902299999999995</v>
      </c>
      <c r="T470">
        <v>2.9112800000000001</v>
      </c>
      <c r="U470">
        <v>0.74547099999999999</v>
      </c>
      <c r="V470">
        <v>0.68098099999999995</v>
      </c>
      <c r="W470">
        <v>0.92957400000000001</v>
      </c>
      <c r="X470">
        <v>1.0735699999999999</v>
      </c>
      <c r="Y470">
        <v>2.3068399999999998</v>
      </c>
      <c r="Z470">
        <v>0</v>
      </c>
      <c r="AA470">
        <v>0.201377</v>
      </c>
      <c r="AB470">
        <v>0.38469500000000001</v>
      </c>
      <c r="AC470">
        <v>0.135158</v>
      </c>
      <c r="AD470">
        <v>1.2058899999999999</v>
      </c>
      <c r="AE470">
        <v>0.73632299999999995</v>
      </c>
      <c r="AF470">
        <v>0.14536399999999999</v>
      </c>
      <c r="AG470">
        <v>0.31660100000000002</v>
      </c>
      <c r="AH470">
        <v>0.42957099999999998</v>
      </c>
      <c r="AI470">
        <v>0.84186799999999995</v>
      </c>
      <c r="AJ470">
        <v>27.126117491957299</v>
      </c>
      <c r="AK470">
        <v>27.019557367068899</v>
      </c>
      <c r="AL470">
        <v>26.918684477750901</v>
      </c>
      <c r="AM470">
        <v>26.996512487754998</v>
      </c>
      <c r="AN470">
        <v>26.9052010934085</v>
      </c>
      <c r="AO470">
        <v>26.805158599335702</v>
      </c>
      <c r="AP470">
        <v>26.8184137048308</v>
      </c>
      <c r="AQ470">
        <v>26.777251670278801</v>
      </c>
      <c r="AR470">
        <v>26.937981904032899</v>
      </c>
      <c r="AS470">
        <v>26.941532355622499</v>
      </c>
      <c r="AT470">
        <v>0</v>
      </c>
      <c r="AU470">
        <v>-0.106560124888468</v>
      </c>
      <c r="AV470">
        <v>-0.20743301420645499</v>
      </c>
      <c r="AW470">
        <v>-0.12960500420233201</v>
      </c>
      <c r="AX470">
        <v>-0.22091639854883</v>
      </c>
      <c r="AY470">
        <v>0</v>
      </c>
      <c r="AZ470">
        <v>1.3255105495154899E-2</v>
      </c>
      <c r="BA470">
        <v>-2.79069290569041E-2</v>
      </c>
      <c r="BB470">
        <v>0.13282330469724399</v>
      </c>
      <c r="BC470">
        <v>0.13637375628683701</v>
      </c>
    </row>
    <row r="471" spans="1:55" x14ac:dyDescent="0.25">
      <c r="A471">
        <v>675</v>
      </c>
      <c r="B471" t="s">
        <v>1945</v>
      </c>
      <c r="C471" t="s">
        <v>1946</v>
      </c>
      <c r="D471" t="s">
        <v>1947</v>
      </c>
      <c r="E471">
        <v>15448.4</v>
      </c>
      <c r="F471">
        <v>7.2855600000000003</v>
      </c>
      <c r="G471">
        <v>0</v>
      </c>
      <c r="H471">
        <v>72</v>
      </c>
      <c r="I471">
        <v>352</v>
      </c>
      <c r="J471">
        <v>12</v>
      </c>
      <c r="K471">
        <v>7</v>
      </c>
      <c r="L471">
        <v>1</v>
      </c>
      <c r="M471">
        <v>11</v>
      </c>
      <c r="N471">
        <v>7</v>
      </c>
      <c r="O471">
        <v>126</v>
      </c>
      <c r="P471">
        <v>1</v>
      </c>
      <c r="Q471">
        <v>0.89788900000000005</v>
      </c>
      <c r="R471">
        <v>1.41536</v>
      </c>
      <c r="S471">
        <v>1.0724100000000001</v>
      </c>
      <c r="T471">
        <v>2.54074</v>
      </c>
      <c r="U471">
        <v>0.94198499999999996</v>
      </c>
      <c r="V471">
        <v>0.90934300000000001</v>
      </c>
      <c r="W471">
        <v>1.24064</v>
      </c>
      <c r="X471">
        <v>1.14879</v>
      </c>
      <c r="Y471">
        <v>2.18153</v>
      </c>
      <c r="Z471">
        <v>0</v>
      </c>
      <c r="AA471">
        <v>0.256656</v>
      </c>
      <c r="AB471">
        <v>0.25156299999999998</v>
      </c>
      <c r="AC471">
        <v>0.18084</v>
      </c>
      <c r="AD471">
        <v>0.59968500000000002</v>
      </c>
      <c r="AE471">
        <v>0.19908500000000001</v>
      </c>
      <c r="AF471">
        <v>0.26928600000000003</v>
      </c>
      <c r="AG471">
        <v>0.281891</v>
      </c>
      <c r="AH471">
        <v>0.32192199999999999</v>
      </c>
      <c r="AI471">
        <v>0.40683399999999997</v>
      </c>
      <c r="AJ471">
        <v>26.599627839623</v>
      </c>
      <c r="AK471">
        <v>26.668052765932899</v>
      </c>
      <c r="AL471">
        <v>26.591110524322499</v>
      </c>
      <c r="AM471">
        <v>26.856038847372002</v>
      </c>
      <c r="AN471">
        <v>26.186069678590801</v>
      </c>
      <c r="AO471">
        <v>26.5909918564601</v>
      </c>
      <c r="AP471">
        <v>26.706412874181201</v>
      </c>
      <c r="AQ471">
        <v>26.665334125292901</v>
      </c>
      <c r="AR471">
        <v>26.508789560048399</v>
      </c>
      <c r="AS471">
        <v>26.336622517818199</v>
      </c>
      <c r="AT471">
        <v>0</v>
      </c>
      <c r="AU471">
        <v>6.8424926309838E-2</v>
      </c>
      <c r="AV471">
        <v>-8.5173153005584402E-3</v>
      </c>
      <c r="AW471">
        <v>0.25641100774891601</v>
      </c>
      <c r="AX471">
        <v>-0.41355816103228399</v>
      </c>
      <c r="AY471">
        <v>0</v>
      </c>
      <c r="AZ471">
        <v>0.115421017721044</v>
      </c>
      <c r="BA471">
        <v>7.4342268832737105E-2</v>
      </c>
      <c r="BB471">
        <v>-8.2202296411694006E-2</v>
      </c>
      <c r="BC471">
        <v>-0.25436933864196798</v>
      </c>
    </row>
    <row r="472" spans="1:55" x14ac:dyDescent="0.25">
      <c r="A472">
        <v>1050</v>
      </c>
      <c r="B472" t="s">
        <v>3016</v>
      </c>
      <c r="C472" t="s">
        <v>3017</v>
      </c>
      <c r="D472" t="s">
        <v>3018</v>
      </c>
      <c r="E472">
        <v>30597.3</v>
      </c>
      <c r="F472">
        <v>7.2329100000000004</v>
      </c>
      <c r="G472">
        <v>0</v>
      </c>
      <c r="H472">
        <v>76</v>
      </c>
      <c r="I472">
        <v>368</v>
      </c>
      <c r="J472">
        <v>10</v>
      </c>
      <c r="K472">
        <v>7</v>
      </c>
      <c r="L472">
        <v>0</v>
      </c>
      <c r="M472">
        <v>10</v>
      </c>
      <c r="N472">
        <v>7</v>
      </c>
      <c r="O472">
        <v>126</v>
      </c>
      <c r="P472">
        <v>1</v>
      </c>
      <c r="Q472">
        <v>0.85664899999999999</v>
      </c>
      <c r="R472">
        <v>1.4735499999999999</v>
      </c>
      <c r="S472">
        <v>0.89086799999999999</v>
      </c>
      <c r="T472">
        <v>3.0781100000000001</v>
      </c>
      <c r="U472">
        <v>0.94591999999999998</v>
      </c>
      <c r="V472">
        <v>0.75708399999999998</v>
      </c>
      <c r="W472">
        <v>1.18964</v>
      </c>
      <c r="X472">
        <v>1.20526</v>
      </c>
      <c r="Y472">
        <v>2.44177</v>
      </c>
      <c r="Z472">
        <v>0</v>
      </c>
      <c r="AA472">
        <v>0.102455</v>
      </c>
      <c r="AB472">
        <v>0.23330000000000001</v>
      </c>
      <c r="AC472">
        <v>8.7152400000000005E-2</v>
      </c>
      <c r="AD472">
        <v>1.01396</v>
      </c>
      <c r="AE472">
        <v>0.20467099999999999</v>
      </c>
      <c r="AF472">
        <v>0.15385199999999999</v>
      </c>
      <c r="AG472">
        <v>0.228186</v>
      </c>
      <c r="AH472">
        <v>0.209096</v>
      </c>
      <c r="AI472">
        <v>1.0022</v>
      </c>
      <c r="AJ472">
        <v>27.2636011222422</v>
      </c>
      <c r="AK472">
        <v>27.264888702470898</v>
      </c>
      <c r="AL472">
        <v>27.307321654082401</v>
      </c>
      <c r="AM472">
        <v>27.254375845811399</v>
      </c>
      <c r="AN472">
        <v>27.120954331404501</v>
      </c>
      <c r="AO472">
        <v>27.267015486137801</v>
      </c>
      <c r="AP472">
        <v>27.1126494437306</v>
      </c>
      <c r="AQ472">
        <v>27.2699349673867</v>
      </c>
      <c r="AR472">
        <v>27.247803435788899</v>
      </c>
      <c r="AS472">
        <v>27.1507774048928</v>
      </c>
      <c r="AT472">
        <v>0</v>
      </c>
      <c r="AU472">
        <v>1.2875802286984601E-3</v>
      </c>
      <c r="AV472">
        <v>4.3720531840158103E-2</v>
      </c>
      <c r="AW472">
        <v>-9.2252764308184999E-3</v>
      </c>
      <c r="AX472">
        <v>-0.14264679083776599</v>
      </c>
      <c r="AY472">
        <v>0</v>
      </c>
      <c r="AZ472">
        <v>-0.15436604240719401</v>
      </c>
      <c r="BA472">
        <v>2.9194812488917399E-3</v>
      </c>
      <c r="BB472">
        <v>-1.9212050348922802E-2</v>
      </c>
      <c r="BC472">
        <v>-0.116238081244962</v>
      </c>
    </row>
    <row r="473" spans="1:55" x14ac:dyDescent="0.25">
      <c r="A473">
        <v>1724</v>
      </c>
      <c r="B473" t="s">
        <v>4925</v>
      </c>
      <c r="C473" t="s">
        <v>4926</v>
      </c>
      <c r="D473" t="s">
        <v>4927</v>
      </c>
      <c r="E473">
        <v>72687.3</v>
      </c>
      <c r="F473">
        <v>8.4120000000000008</v>
      </c>
      <c r="G473">
        <v>0</v>
      </c>
      <c r="H473">
        <v>143</v>
      </c>
      <c r="I473">
        <v>2702</v>
      </c>
      <c r="J473">
        <v>169</v>
      </c>
      <c r="K473">
        <v>44</v>
      </c>
      <c r="L473">
        <v>34</v>
      </c>
      <c r="M473">
        <v>126</v>
      </c>
      <c r="N473">
        <v>39</v>
      </c>
      <c r="O473">
        <v>126</v>
      </c>
      <c r="P473">
        <v>1</v>
      </c>
      <c r="Q473">
        <v>0.82898899999999998</v>
      </c>
      <c r="R473">
        <v>1.4679800000000001</v>
      </c>
      <c r="S473">
        <v>0.86699400000000004</v>
      </c>
      <c r="T473">
        <v>5.5728799999999996</v>
      </c>
      <c r="U473">
        <v>0.96493300000000004</v>
      </c>
      <c r="V473">
        <v>0.80594600000000005</v>
      </c>
      <c r="W473">
        <v>1.22173</v>
      </c>
      <c r="X473">
        <v>1.27711</v>
      </c>
      <c r="Y473">
        <v>4.1099899999999998</v>
      </c>
      <c r="Z473">
        <v>0</v>
      </c>
      <c r="AA473">
        <v>0.369228</v>
      </c>
      <c r="AB473">
        <v>0.46438299999999999</v>
      </c>
      <c r="AC473">
        <v>0.47288599999999997</v>
      </c>
      <c r="AD473">
        <v>2.59097</v>
      </c>
      <c r="AE473">
        <v>0.42690400000000001</v>
      </c>
      <c r="AF473">
        <v>0.35928199999999999</v>
      </c>
      <c r="AG473">
        <v>0.55971300000000002</v>
      </c>
      <c r="AH473">
        <v>0.58331999999999995</v>
      </c>
      <c r="AI473">
        <v>1.7736700000000001</v>
      </c>
      <c r="AJ473">
        <v>30.1105494455871</v>
      </c>
      <c r="AK473">
        <v>30.068379865161301</v>
      </c>
      <c r="AL473">
        <v>30.150330534252198</v>
      </c>
      <c r="AM473">
        <v>30.063683528394598</v>
      </c>
      <c r="AN473">
        <v>30.8188261189547</v>
      </c>
      <c r="AO473">
        <v>30.1410659763804</v>
      </c>
      <c r="AP473">
        <v>30.051201851951099</v>
      </c>
      <c r="AQ473">
        <v>30.1551925658767</v>
      </c>
      <c r="AR473">
        <v>30.178067905157299</v>
      </c>
      <c r="AS473">
        <v>30.752262434916499</v>
      </c>
      <c r="AT473">
        <v>0</v>
      </c>
      <c r="AU473">
        <v>-4.2169580425820599E-2</v>
      </c>
      <c r="AV473">
        <v>3.9781088665094402E-2</v>
      </c>
      <c r="AW473">
        <v>-4.6865917192533899E-2</v>
      </c>
      <c r="AX473">
        <v>0.70827667336754596</v>
      </c>
      <c r="AY473">
        <v>0</v>
      </c>
      <c r="AZ473">
        <v>-8.9864124429272593E-2</v>
      </c>
      <c r="BA473">
        <v>1.41265894963496E-2</v>
      </c>
      <c r="BB473">
        <v>3.7001928776938101E-2</v>
      </c>
      <c r="BC473">
        <v>0.61119645853613502</v>
      </c>
    </row>
    <row r="474" spans="1:55" x14ac:dyDescent="0.25">
      <c r="A474">
        <v>1969</v>
      </c>
      <c r="B474" t="s">
        <v>5627</v>
      </c>
      <c r="C474" t="s">
        <v>5628</v>
      </c>
      <c r="D474" t="s">
        <v>5629</v>
      </c>
      <c r="E474">
        <v>30940.7</v>
      </c>
      <c r="F474">
        <v>7.8314199999999996</v>
      </c>
      <c r="G474">
        <v>0</v>
      </c>
      <c r="H474">
        <v>79</v>
      </c>
      <c r="I474">
        <v>536</v>
      </c>
      <c r="J474">
        <v>35</v>
      </c>
      <c r="K474">
        <v>11</v>
      </c>
      <c r="L474">
        <v>3</v>
      </c>
      <c r="M474">
        <v>30</v>
      </c>
      <c r="N474">
        <v>10</v>
      </c>
      <c r="O474">
        <v>126</v>
      </c>
      <c r="P474">
        <v>1</v>
      </c>
      <c r="Q474">
        <v>0.81989500000000004</v>
      </c>
      <c r="R474">
        <v>1.3914800000000001</v>
      </c>
      <c r="S474">
        <v>0.85863999999999996</v>
      </c>
      <c r="T474">
        <v>4.4635899999999999</v>
      </c>
      <c r="U474">
        <v>0.90611600000000003</v>
      </c>
      <c r="V474">
        <v>0.77623799999999998</v>
      </c>
      <c r="W474">
        <v>1.11476</v>
      </c>
      <c r="X474">
        <v>1.2030099999999999</v>
      </c>
      <c r="Y474">
        <v>3.5394600000000001</v>
      </c>
      <c r="Z474">
        <v>0</v>
      </c>
      <c r="AA474">
        <v>7.7273599999999998E-2</v>
      </c>
      <c r="AB474">
        <v>0.16262699999999999</v>
      </c>
      <c r="AC474">
        <v>0.11980200000000001</v>
      </c>
      <c r="AD474">
        <v>0.85157099999999997</v>
      </c>
      <c r="AE474">
        <v>0.15215500000000001</v>
      </c>
      <c r="AF474">
        <v>0.58226299999999998</v>
      </c>
      <c r="AG474">
        <v>0.18448899999999999</v>
      </c>
      <c r="AH474">
        <v>0.172288</v>
      </c>
      <c r="AI474">
        <v>0.54777900000000002</v>
      </c>
      <c r="AJ474">
        <v>27.836839398914101</v>
      </c>
      <c r="AK474">
        <v>27.778669122247202</v>
      </c>
      <c r="AL474">
        <v>27.796490042721</v>
      </c>
      <c r="AM474">
        <v>27.772080047538999</v>
      </c>
      <c r="AN474">
        <v>28.216999954206301</v>
      </c>
      <c r="AO474">
        <v>27.774094210906</v>
      </c>
      <c r="AP474">
        <v>27.711048800443301</v>
      </c>
      <c r="AQ474">
        <v>27.745939434339402</v>
      </c>
      <c r="AR474">
        <v>27.8178716328711</v>
      </c>
      <c r="AS474">
        <v>28.2586462091854</v>
      </c>
      <c r="AT474">
        <v>0</v>
      </c>
      <c r="AU474">
        <v>-5.8170276666913899E-2</v>
      </c>
      <c r="AV474">
        <v>-4.0349356193136302E-2</v>
      </c>
      <c r="AW474">
        <v>-6.4759351375094795E-2</v>
      </c>
      <c r="AX474">
        <v>0.38016055529223503</v>
      </c>
      <c r="AY474">
        <v>0</v>
      </c>
      <c r="AZ474">
        <v>-6.3045410462755996E-2</v>
      </c>
      <c r="BA474">
        <v>-2.8154776566566401E-2</v>
      </c>
      <c r="BB474">
        <v>4.3777421965039302E-2</v>
      </c>
      <c r="BC474">
        <v>0.484551998279386</v>
      </c>
    </row>
    <row r="475" spans="1:55" x14ac:dyDescent="0.25">
      <c r="A475">
        <v>1461</v>
      </c>
      <c r="B475" t="s">
        <v>4184</v>
      </c>
      <c r="C475" t="s">
        <v>4185</v>
      </c>
      <c r="D475" t="s">
        <v>4186</v>
      </c>
      <c r="E475">
        <v>17296.900000000001</v>
      </c>
      <c r="F475">
        <v>7.55314</v>
      </c>
      <c r="G475">
        <v>0</v>
      </c>
      <c r="H475">
        <v>57</v>
      </c>
      <c r="I475">
        <v>188</v>
      </c>
      <c r="J475">
        <v>14</v>
      </c>
      <c r="K475">
        <v>5</v>
      </c>
      <c r="L475">
        <v>4</v>
      </c>
      <c r="M475">
        <v>10</v>
      </c>
      <c r="N475">
        <v>4</v>
      </c>
      <c r="O475">
        <v>126</v>
      </c>
      <c r="P475">
        <v>1</v>
      </c>
      <c r="Q475">
        <v>0.84523300000000001</v>
      </c>
      <c r="R475">
        <v>1.46495</v>
      </c>
      <c r="S475">
        <v>0.94074100000000005</v>
      </c>
      <c r="T475">
        <v>3.9236399999999998</v>
      </c>
      <c r="U475">
        <v>0.97162099999999996</v>
      </c>
      <c r="V475">
        <v>0.88234299999999999</v>
      </c>
      <c r="W475">
        <v>1.0708800000000001</v>
      </c>
      <c r="X475">
        <v>1.0890299999999999</v>
      </c>
      <c r="Y475">
        <v>2.4685600000000001</v>
      </c>
      <c r="Z475">
        <v>0</v>
      </c>
      <c r="AA475">
        <v>0.154976</v>
      </c>
      <c r="AB475">
        <v>0.17403099999999999</v>
      </c>
      <c r="AC475">
        <v>0.181198</v>
      </c>
      <c r="AD475">
        <v>0.54150799999999999</v>
      </c>
      <c r="AE475">
        <v>0.37028699999999998</v>
      </c>
      <c r="AF475">
        <v>0.15346299999999999</v>
      </c>
      <c r="AG475">
        <v>0.142516</v>
      </c>
      <c r="AH475">
        <v>0.243808</v>
      </c>
      <c r="AI475">
        <v>0.492089</v>
      </c>
      <c r="AJ475">
        <v>27.073793846551599</v>
      </c>
      <c r="AK475">
        <v>27.0557012853928</v>
      </c>
      <c r="AL475">
        <v>27.1093985961163</v>
      </c>
      <c r="AM475">
        <v>27.148366806644798</v>
      </c>
      <c r="AN475">
        <v>27.279688318462199</v>
      </c>
      <c r="AO475">
        <v>27.125932155870199</v>
      </c>
      <c r="AP475">
        <v>27.141671067301001</v>
      </c>
      <c r="AQ475">
        <v>26.9285794236044</v>
      </c>
      <c r="AR475">
        <v>26.905857201009301</v>
      </c>
      <c r="AS475">
        <v>26.977764809775302</v>
      </c>
      <c r="AT475">
        <v>0</v>
      </c>
      <c r="AU475">
        <v>-1.8092561158795199E-2</v>
      </c>
      <c r="AV475">
        <v>3.5604749564722503E-2</v>
      </c>
      <c r="AW475">
        <v>7.4572960093195903E-2</v>
      </c>
      <c r="AX475">
        <v>0.205894471910575</v>
      </c>
      <c r="AY475">
        <v>0</v>
      </c>
      <c r="AZ475">
        <v>1.57389114307733E-2</v>
      </c>
      <c r="BA475">
        <v>-0.197352732265763</v>
      </c>
      <c r="BB475">
        <v>-0.22007495486086301</v>
      </c>
      <c r="BC475">
        <v>-0.14816734609488699</v>
      </c>
    </row>
    <row r="476" spans="1:55" hidden="1" x14ac:dyDescent="0.25">
      <c r="A476">
        <v>1683</v>
      </c>
      <c r="B476" t="s">
        <v>4814</v>
      </c>
      <c r="C476" t="s">
        <v>4815</v>
      </c>
      <c r="D476" t="s">
        <v>4816</v>
      </c>
      <c r="E476">
        <v>13842.6</v>
      </c>
      <c r="F476">
        <v>6.9175700000000004</v>
      </c>
      <c r="G476">
        <v>1.4563099999999999E-3</v>
      </c>
      <c r="H476">
        <v>36</v>
      </c>
      <c r="I476">
        <v>36</v>
      </c>
      <c r="J476">
        <v>10</v>
      </c>
      <c r="K476">
        <v>1</v>
      </c>
      <c r="L476">
        <v>5</v>
      </c>
      <c r="M476">
        <v>5</v>
      </c>
      <c r="N476">
        <v>1</v>
      </c>
      <c r="O476">
        <v>126</v>
      </c>
      <c r="P476">
        <v>1</v>
      </c>
      <c r="Q476">
        <v>0.81259499999999996</v>
      </c>
      <c r="R476">
        <v>1.22248</v>
      </c>
      <c r="S476">
        <v>0.82014200000000004</v>
      </c>
      <c r="T476">
        <v>4.9267300000000001</v>
      </c>
      <c r="U476">
        <v>0.82279000000000002</v>
      </c>
      <c r="V476">
        <v>0.75388200000000005</v>
      </c>
      <c r="W476">
        <v>0.97562899999999997</v>
      </c>
      <c r="X476">
        <v>1.0367999999999999</v>
      </c>
      <c r="Y476">
        <v>3.7162999999999999</v>
      </c>
      <c r="Z476">
        <v>0</v>
      </c>
      <c r="AA476">
        <v>0.18536900000000001</v>
      </c>
      <c r="AB476">
        <v>0.25250600000000001</v>
      </c>
      <c r="AC476">
        <v>0.18834000000000001</v>
      </c>
      <c r="AD476">
        <v>2.3269299999999999</v>
      </c>
      <c r="AE476">
        <v>0.30820500000000001</v>
      </c>
      <c r="AF476">
        <v>0.113189</v>
      </c>
      <c r="AG476">
        <v>0.30780999999999997</v>
      </c>
      <c r="AH476">
        <v>0.25917099999999998</v>
      </c>
      <c r="AI476">
        <v>1.0726199999999999</v>
      </c>
      <c r="AJ476">
        <v>25.230388202695</v>
      </c>
      <c r="AK476">
        <v>25.158743084208702</v>
      </c>
      <c r="AL476">
        <v>25.019350219344599</v>
      </c>
      <c r="AM476">
        <v>25.106162755972001</v>
      </c>
      <c r="AN476">
        <v>25.757535323115601</v>
      </c>
      <c r="AO476">
        <v>25.036289939609102</v>
      </c>
      <c r="AP476">
        <v>25.073127758748701</v>
      </c>
      <c r="AQ476">
        <v>24.965569465137801</v>
      </c>
      <c r="AR476">
        <v>25.0014732442799</v>
      </c>
      <c r="AS476">
        <v>25.714976020184899</v>
      </c>
      <c r="AT476">
        <v>0</v>
      </c>
      <c r="AU476">
        <v>-7.1645118486269893E-2</v>
      </c>
      <c r="AV476">
        <v>-0.211037983350327</v>
      </c>
      <c r="AW476">
        <v>-0.124225446723013</v>
      </c>
      <c r="AX476">
        <v>0.52714712042064304</v>
      </c>
      <c r="AY476">
        <v>0</v>
      </c>
      <c r="AZ476">
        <v>3.68378191395635E-2</v>
      </c>
      <c r="BA476">
        <v>-7.07204744713366E-2</v>
      </c>
      <c r="BB476">
        <v>-3.4816695329197997E-2</v>
      </c>
      <c r="BC476">
        <v>0.67868608057574797</v>
      </c>
    </row>
    <row r="477" spans="1:55" x14ac:dyDescent="0.25">
      <c r="A477">
        <v>1425</v>
      </c>
      <c r="B477" t="s">
        <v>4085</v>
      </c>
      <c r="C477" t="s">
        <v>4086</v>
      </c>
      <c r="D477" t="s">
        <v>4087</v>
      </c>
      <c r="E477">
        <v>28000.5</v>
      </c>
      <c r="F477">
        <v>7.3852000000000002</v>
      </c>
      <c r="G477">
        <v>0</v>
      </c>
      <c r="H477">
        <v>113</v>
      </c>
      <c r="I477">
        <v>468</v>
      </c>
      <c r="J477">
        <v>14</v>
      </c>
      <c r="K477">
        <v>8</v>
      </c>
      <c r="L477">
        <v>1</v>
      </c>
      <c r="M477">
        <v>12</v>
      </c>
      <c r="N477">
        <v>7</v>
      </c>
      <c r="O477">
        <v>126</v>
      </c>
      <c r="P477">
        <v>1</v>
      </c>
      <c r="Q477">
        <v>0.86793500000000001</v>
      </c>
      <c r="R477">
        <v>1.43909</v>
      </c>
      <c r="S477">
        <v>0.92178499999999997</v>
      </c>
      <c r="T477">
        <v>3.1342500000000002</v>
      </c>
      <c r="U477">
        <v>0.94693899999999998</v>
      </c>
      <c r="V477">
        <v>0.86142300000000005</v>
      </c>
      <c r="W477">
        <v>1.12893</v>
      </c>
      <c r="X477">
        <v>1.13422</v>
      </c>
      <c r="Y477">
        <v>2.0792000000000002</v>
      </c>
      <c r="Z477">
        <v>0</v>
      </c>
      <c r="AA477">
        <v>0.26976800000000001</v>
      </c>
      <c r="AB477">
        <v>1.79244</v>
      </c>
      <c r="AC477">
        <v>1.1639999999999999</v>
      </c>
      <c r="AD477">
        <v>3.7913700000000001</v>
      </c>
      <c r="AE477">
        <v>1.16113</v>
      </c>
      <c r="AF477">
        <v>1.10823</v>
      </c>
      <c r="AG477">
        <v>1.3719300000000001</v>
      </c>
      <c r="AH477">
        <v>0.220057</v>
      </c>
      <c r="AI477">
        <v>2.6494499999999999</v>
      </c>
      <c r="AJ477">
        <v>26.155101045796702</v>
      </c>
      <c r="AK477">
        <v>26.173331473687298</v>
      </c>
      <c r="AL477">
        <v>26.142545982531999</v>
      </c>
      <c r="AM477">
        <v>26.172831647306499</v>
      </c>
      <c r="AN477">
        <v>26.0118143630595</v>
      </c>
      <c r="AO477">
        <v>26.127915324414101</v>
      </c>
      <c r="AP477">
        <v>26.157576384408198</v>
      </c>
      <c r="AQ477">
        <v>26.0655568390277</v>
      </c>
      <c r="AR477">
        <v>26.050933462100499</v>
      </c>
      <c r="AS477">
        <v>25.797193518939999</v>
      </c>
      <c r="AT477">
        <v>0</v>
      </c>
      <c r="AU477">
        <v>1.8230427890571801E-2</v>
      </c>
      <c r="AV477">
        <v>-1.25550632646885E-2</v>
      </c>
      <c r="AW477">
        <v>1.7730601509789799E-2</v>
      </c>
      <c r="AX477">
        <v>-0.143286682737156</v>
      </c>
      <c r="AY477">
        <v>0</v>
      </c>
      <c r="AZ477">
        <v>2.9661059994108299E-2</v>
      </c>
      <c r="BA477">
        <v>-6.2358485386354801E-2</v>
      </c>
      <c r="BB477">
        <v>-7.6981862313541399E-2</v>
      </c>
      <c r="BC477">
        <v>-0.33072180547410601</v>
      </c>
    </row>
    <row r="478" spans="1:55" x14ac:dyDescent="0.25">
      <c r="A478">
        <v>1810</v>
      </c>
      <c r="B478" t="s">
        <v>5171</v>
      </c>
      <c r="C478" t="s">
        <v>5172</v>
      </c>
      <c r="D478" t="s">
        <v>5173</v>
      </c>
      <c r="E478">
        <v>42208.9</v>
      </c>
      <c r="F478">
        <v>6.8948900000000002</v>
      </c>
      <c r="G478">
        <v>0</v>
      </c>
      <c r="H478">
        <v>81</v>
      </c>
      <c r="I478">
        <v>430</v>
      </c>
      <c r="J478">
        <v>12</v>
      </c>
      <c r="K478">
        <v>10</v>
      </c>
      <c r="L478">
        <v>2</v>
      </c>
      <c r="M478">
        <v>10</v>
      </c>
      <c r="N478">
        <v>9</v>
      </c>
      <c r="O478">
        <v>126</v>
      </c>
      <c r="P478">
        <v>1</v>
      </c>
      <c r="Q478">
        <v>0.82901999999999998</v>
      </c>
      <c r="R478">
        <v>1.62659</v>
      </c>
      <c r="S478">
        <v>0.984738</v>
      </c>
      <c r="T478">
        <v>0.70701599999999998</v>
      </c>
      <c r="U478">
        <v>1.0585599999999999</v>
      </c>
      <c r="V478">
        <v>0.83706400000000003</v>
      </c>
      <c r="W478">
        <v>1.3335900000000001</v>
      </c>
      <c r="X478">
        <v>1.0609200000000001</v>
      </c>
      <c r="Y478">
        <v>0.67248200000000002</v>
      </c>
      <c r="Z478">
        <v>0</v>
      </c>
      <c r="AA478">
        <v>0.10639700000000001</v>
      </c>
      <c r="AB478">
        <v>0.19133800000000001</v>
      </c>
      <c r="AC478">
        <v>8.5282899999999995E-2</v>
      </c>
      <c r="AD478">
        <v>1.1063799999999999</v>
      </c>
      <c r="AE478">
        <v>8.3190799999999995E-2</v>
      </c>
      <c r="AF478">
        <v>0.13187299999999999</v>
      </c>
      <c r="AG478">
        <v>0.13557900000000001</v>
      </c>
      <c r="AH478">
        <v>0.233545</v>
      </c>
      <c r="AI478">
        <v>1.03478</v>
      </c>
      <c r="AJ478">
        <v>26.786181206594598</v>
      </c>
      <c r="AK478">
        <v>26.743853104430599</v>
      </c>
      <c r="AL478">
        <v>26.969385103720501</v>
      </c>
      <c r="AM478">
        <v>26.919523281048001</v>
      </c>
      <c r="AN478">
        <v>24.611382503841899</v>
      </c>
      <c r="AO478">
        <v>26.946534397155901</v>
      </c>
      <c r="AP478">
        <v>26.7778532319658</v>
      </c>
      <c r="AQ478">
        <v>26.954621185605902</v>
      </c>
      <c r="AR478">
        <v>26.584105702331101</v>
      </c>
      <c r="AS478">
        <v>24.8661819136655</v>
      </c>
      <c r="AT478">
        <v>0</v>
      </c>
      <c r="AU478">
        <v>-4.2328102164006502E-2</v>
      </c>
      <c r="AV478">
        <v>0.18320389712594901</v>
      </c>
      <c r="AW478">
        <v>0.133342074453417</v>
      </c>
      <c r="AX478">
        <v>-2.1747987027526499</v>
      </c>
      <c r="AY478">
        <v>0</v>
      </c>
      <c r="AZ478">
        <v>-0.16868116519005499</v>
      </c>
      <c r="BA478">
        <v>8.0867884500186397E-3</v>
      </c>
      <c r="BB478">
        <v>-0.36242869482482098</v>
      </c>
      <c r="BC478">
        <v>-2.0803524834903699</v>
      </c>
    </row>
    <row r="479" spans="1:55" hidden="1" x14ac:dyDescent="0.25">
      <c r="A479">
        <v>408</v>
      </c>
      <c r="B479" t="s">
        <v>1197</v>
      </c>
      <c r="C479" t="s">
        <v>1198</v>
      </c>
      <c r="D479" t="s">
        <v>1199</v>
      </c>
      <c r="E479">
        <v>33495.9</v>
      </c>
      <c r="F479">
        <v>6.6215099999999998</v>
      </c>
      <c r="G479">
        <v>1.4634100000000001E-3</v>
      </c>
      <c r="H479">
        <v>37</v>
      </c>
      <c r="I479">
        <v>37</v>
      </c>
      <c r="J479">
        <v>2</v>
      </c>
      <c r="K479">
        <v>1</v>
      </c>
      <c r="L479">
        <v>0</v>
      </c>
      <c r="M479">
        <v>1</v>
      </c>
      <c r="N479">
        <v>1</v>
      </c>
      <c r="O479">
        <v>126</v>
      </c>
      <c r="P479">
        <v>1</v>
      </c>
      <c r="Q479">
        <v>0.78153399999999995</v>
      </c>
      <c r="R479">
        <v>1.5438499999999999</v>
      </c>
      <c r="S479">
        <v>0.76673899999999995</v>
      </c>
      <c r="T479">
        <v>1.0105</v>
      </c>
      <c r="U479">
        <v>1.46279</v>
      </c>
      <c r="V479">
        <v>1.1959</v>
      </c>
      <c r="W479">
        <v>1.77312</v>
      </c>
      <c r="X479">
        <v>1.26525</v>
      </c>
      <c r="Y479">
        <v>0.75665400000000005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22.2156336282561</v>
      </c>
      <c r="AK479">
        <v>22.104813372243001</v>
      </c>
      <c r="AL479">
        <v>22.289751576138901</v>
      </c>
      <c r="AM479">
        <v>22.0792822352355</v>
      </c>
      <c r="AN479">
        <v>21.500453904432099</v>
      </c>
      <c r="AO479">
        <v>22.610907237876699</v>
      </c>
      <c r="AP479">
        <v>22.530315055410401</v>
      </c>
      <c r="AQ479">
        <v>22.6106081736067</v>
      </c>
      <c r="AR479">
        <v>22.218358261037501</v>
      </c>
      <c r="AS479">
        <v>21.4124773530122</v>
      </c>
      <c r="AT479">
        <v>0</v>
      </c>
      <c r="AU479">
        <v>-0.110820256013085</v>
      </c>
      <c r="AV479">
        <v>7.4117947882839999E-2</v>
      </c>
      <c r="AW479">
        <v>-0.13635139302058299</v>
      </c>
      <c r="AX479">
        <v>-0.71517972382402195</v>
      </c>
      <c r="AY479">
        <v>0</v>
      </c>
      <c r="AZ479">
        <v>-8.0592182466368498E-2</v>
      </c>
      <c r="BA479">
        <v>-2.9906427002401902E-4</v>
      </c>
      <c r="BB479">
        <v>-0.39254897683919399</v>
      </c>
      <c r="BC479">
        <v>-1.19842988486455</v>
      </c>
    </row>
    <row r="480" spans="1:55" x14ac:dyDescent="0.25">
      <c r="A480">
        <v>409</v>
      </c>
      <c r="B480" t="s">
        <v>1200</v>
      </c>
      <c r="C480" t="s">
        <v>1201</v>
      </c>
      <c r="D480" t="s">
        <v>1202</v>
      </c>
      <c r="E480">
        <v>30890.5</v>
      </c>
      <c r="F480">
        <v>5.8753200000000003</v>
      </c>
      <c r="G480">
        <v>0</v>
      </c>
      <c r="H480">
        <v>57</v>
      </c>
      <c r="I480">
        <v>104</v>
      </c>
      <c r="J480">
        <v>2</v>
      </c>
      <c r="K480">
        <v>2</v>
      </c>
      <c r="L480">
        <v>0</v>
      </c>
      <c r="M480">
        <v>2</v>
      </c>
      <c r="N480">
        <v>2</v>
      </c>
      <c r="O480">
        <v>126</v>
      </c>
      <c r="P480">
        <v>1</v>
      </c>
      <c r="Q480">
        <v>0.865483</v>
      </c>
      <c r="R480">
        <v>1.33355</v>
      </c>
      <c r="S480">
        <v>0.78704499999999999</v>
      </c>
      <c r="T480">
        <v>1.7174499999999999</v>
      </c>
      <c r="U480">
        <v>0.84058600000000006</v>
      </c>
      <c r="V480">
        <v>0.95673299999999994</v>
      </c>
      <c r="W480">
        <v>1.0618700000000001</v>
      </c>
      <c r="X480">
        <v>1.07256</v>
      </c>
      <c r="Y480">
        <v>1.7245200000000001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v>22.8954783360848</v>
      </c>
      <c r="AK480">
        <v>22.8920494147632</v>
      </c>
      <c r="AL480">
        <v>22.821676206183302</v>
      </c>
      <c r="AM480">
        <v>22.754310559806001</v>
      </c>
      <c r="AN480">
        <v>22.275825107055201</v>
      </c>
      <c r="AO480">
        <v>22.738708858287101</v>
      </c>
      <c r="AP480">
        <v>23.022775694205698</v>
      </c>
      <c r="AQ480">
        <v>22.778682007353201</v>
      </c>
      <c r="AR480">
        <v>22.734471008013301</v>
      </c>
      <c r="AS480">
        <v>22.476901335107101</v>
      </c>
      <c r="AT480">
        <v>0</v>
      </c>
      <c r="AU480">
        <v>-3.42892132165673E-3</v>
      </c>
      <c r="AV480">
        <v>-7.3802129901540794E-2</v>
      </c>
      <c r="AW480">
        <v>-0.14116777627882399</v>
      </c>
      <c r="AX480">
        <v>-0.61965322902958797</v>
      </c>
      <c r="AY480">
        <v>0</v>
      </c>
      <c r="AZ480">
        <v>0.28406683591861898</v>
      </c>
      <c r="BA480">
        <v>3.9973149066046397E-2</v>
      </c>
      <c r="BB480">
        <v>-4.2378502738493803E-3</v>
      </c>
      <c r="BC480">
        <v>-0.26180752317997902</v>
      </c>
    </row>
    <row r="481" spans="1:55" x14ac:dyDescent="0.25">
      <c r="A481">
        <v>65</v>
      </c>
      <c r="B481" t="s">
        <v>232</v>
      </c>
      <c r="C481" t="s">
        <v>233</v>
      </c>
      <c r="D481" t="s">
        <v>234</v>
      </c>
      <c r="E481">
        <v>31525.8</v>
      </c>
      <c r="F481">
        <v>6.3696599999999997</v>
      </c>
      <c r="G481">
        <v>0</v>
      </c>
      <c r="H481">
        <v>91</v>
      </c>
      <c r="I481">
        <v>339</v>
      </c>
      <c r="J481">
        <v>9</v>
      </c>
      <c r="K481">
        <v>6</v>
      </c>
      <c r="L481">
        <v>3</v>
      </c>
      <c r="M481">
        <v>6</v>
      </c>
      <c r="N481">
        <v>6</v>
      </c>
      <c r="O481">
        <v>126</v>
      </c>
      <c r="P481">
        <v>1</v>
      </c>
      <c r="Q481">
        <v>0.886683</v>
      </c>
      <c r="R481">
        <v>1.74543</v>
      </c>
      <c r="S481">
        <v>1.01875</v>
      </c>
      <c r="T481">
        <v>4.2971599999999999</v>
      </c>
      <c r="U481">
        <v>1.0401499999999999</v>
      </c>
      <c r="V481">
        <v>0.82781300000000002</v>
      </c>
      <c r="W481">
        <v>1.32802</v>
      </c>
      <c r="X481">
        <v>1.3527899999999999</v>
      </c>
      <c r="Y481">
        <v>2.7597999999999998</v>
      </c>
      <c r="Z481">
        <v>0</v>
      </c>
      <c r="AA481">
        <v>0.24404500000000001</v>
      </c>
      <c r="AB481">
        <v>0.61069600000000002</v>
      </c>
      <c r="AC481">
        <v>0.31254300000000002</v>
      </c>
      <c r="AD481">
        <v>2.32782</v>
      </c>
      <c r="AE481">
        <v>0.37380999999999998</v>
      </c>
      <c r="AF481">
        <v>0.22231799999999999</v>
      </c>
      <c r="AG481">
        <v>0.53089200000000003</v>
      </c>
      <c r="AH481">
        <v>0.63277099999999997</v>
      </c>
      <c r="AI481">
        <v>1.4493</v>
      </c>
      <c r="AJ481">
        <v>25.478636856886801</v>
      </c>
      <c r="AK481">
        <v>25.526176570204601</v>
      </c>
      <c r="AL481">
        <v>25.753484872430199</v>
      </c>
      <c r="AM481">
        <v>25.660042177763899</v>
      </c>
      <c r="AN481">
        <v>25.807014817270499</v>
      </c>
      <c r="AO481">
        <v>25.607553216281499</v>
      </c>
      <c r="AP481">
        <v>25.445055498928099</v>
      </c>
      <c r="AQ481">
        <v>25.640978170234899</v>
      </c>
      <c r="AR481">
        <v>25.613592401172198</v>
      </c>
      <c r="AS481">
        <v>25.5454565771965</v>
      </c>
      <c r="AT481">
        <v>0</v>
      </c>
      <c r="AU481">
        <v>4.7539713317846101E-2</v>
      </c>
      <c r="AV481">
        <v>0.274848015543391</v>
      </c>
      <c r="AW481">
        <v>0.18140532087713601</v>
      </c>
      <c r="AX481">
        <v>0.328377960383754</v>
      </c>
      <c r="AY481">
        <v>0</v>
      </c>
      <c r="AZ481">
        <v>-0.162497717353389</v>
      </c>
      <c r="BA481">
        <v>3.3424953953343099E-2</v>
      </c>
      <c r="BB481">
        <v>6.0391848907102004E-3</v>
      </c>
      <c r="BC481">
        <v>-6.20966390850093E-2</v>
      </c>
    </row>
    <row r="482" spans="1:55" x14ac:dyDescent="0.25">
      <c r="A482">
        <v>1024</v>
      </c>
      <c r="B482" t="s">
        <v>2944</v>
      </c>
      <c r="C482" t="s">
        <v>2945</v>
      </c>
      <c r="D482" t="s">
        <v>2946</v>
      </c>
      <c r="E482">
        <v>44487.3</v>
      </c>
      <c r="F482">
        <v>6.8621600000000003</v>
      </c>
      <c r="G482">
        <v>0</v>
      </c>
      <c r="H482">
        <v>59</v>
      </c>
      <c r="I482">
        <v>211</v>
      </c>
      <c r="J482">
        <v>9</v>
      </c>
      <c r="K482">
        <v>5</v>
      </c>
      <c r="L482">
        <v>3</v>
      </c>
      <c r="M482">
        <v>6</v>
      </c>
      <c r="N482">
        <v>4</v>
      </c>
      <c r="O482">
        <v>126</v>
      </c>
      <c r="P482">
        <v>1</v>
      </c>
      <c r="Q482">
        <v>0.74610399999999999</v>
      </c>
      <c r="R482">
        <v>1.5448599999999999</v>
      </c>
      <c r="S482">
        <v>0.88957900000000001</v>
      </c>
      <c r="T482">
        <v>2.7411400000000001</v>
      </c>
      <c r="U482">
        <v>0.97722399999999998</v>
      </c>
      <c r="V482">
        <v>0.77207000000000003</v>
      </c>
      <c r="W482">
        <v>1.3311599999999999</v>
      </c>
      <c r="X482">
        <v>1.2812699999999999</v>
      </c>
      <c r="Y482">
        <v>2.1046299999999998</v>
      </c>
      <c r="Z482">
        <v>0</v>
      </c>
      <c r="AA482">
        <v>0.27107700000000001</v>
      </c>
      <c r="AB482">
        <v>0.27614</v>
      </c>
      <c r="AC482">
        <v>6.4289200000000005E-2</v>
      </c>
      <c r="AD482">
        <v>0.50111899999999998</v>
      </c>
      <c r="AE482">
        <v>0.34352500000000002</v>
      </c>
      <c r="AF482">
        <v>0.13608500000000001</v>
      </c>
      <c r="AG482">
        <v>0.20224600000000001</v>
      </c>
      <c r="AH482">
        <v>0.186611</v>
      </c>
      <c r="AI482">
        <v>0.74443300000000001</v>
      </c>
      <c r="AJ482">
        <v>26.4063797108555</v>
      </c>
      <c r="AK482">
        <v>26.214119441308501</v>
      </c>
      <c r="AL482">
        <v>26.516748815192301</v>
      </c>
      <c r="AM482">
        <v>26.3967067361788</v>
      </c>
      <c r="AN482">
        <v>26.105880252136998</v>
      </c>
      <c r="AO482">
        <v>26.4542779287701</v>
      </c>
      <c r="AP482">
        <v>26.2832960491486</v>
      </c>
      <c r="AQ482">
        <v>26.572125385919598</v>
      </c>
      <c r="AR482">
        <v>26.479229219021001</v>
      </c>
      <c r="AS482">
        <v>26.093208637702201</v>
      </c>
      <c r="AT482">
        <v>0</v>
      </c>
      <c r="AU482">
        <v>-0.19226026954700601</v>
      </c>
      <c r="AV482">
        <v>0.11036910433674101</v>
      </c>
      <c r="AW482">
        <v>-9.6729746767572101E-3</v>
      </c>
      <c r="AX482">
        <v>-0.30049945871853001</v>
      </c>
      <c r="AY482">
        <v>0</v>
      </c>
      <c r="AZ482">
        <v>-0.170981879621426</v>
      </c>
      <c r="BA482">
        <v>0.117847457149598</v>
      </c>
      <c r="BB482">
        <v>2.4951290250946601E-2</v>
      </c>
      <c r="BC482">
        <v>-0.36106929106789198</v>
      </c>
    </row>
    <row r="483" spans="1:55" hidden="1" x14ac:dyDescent="0.25">
      <c r="A483">
        <v>108</v>
      </c>
      <c r="B483" t="s">
        <v>352</v>
      </c>
      <c r="C483" t="s">
        <v>353</v>
      </c>
      <c r="D483" t="s">
        <v>354</v>
      </c>
      <c r="E483">
        <v>34325.4</v>
      </c>
      <c r="F483">
        <v>6.3485100000000001</v>
      </c>
      <c r="G483">
        <v>4.5495900000000001E-3</v>
      </c>
      <c r="H483">
        <v>26</v>
      </c>
      <c r="I483">
        <v>47</v>
      </c>
      <c r="J483">
        <v>2</v>
      </c>
      <c r="K483">
        <v>2</v>
      </c>
      <c r="L483">
        <v>1</v>
      </c>
      <c r="M483">
        <v>1</v>
      </c>
      <c r="N483">
        <v>1</v>
      </c>
      <c r="O483">
        <v>126</v>
      </c>
      <c r="P483">
        <v>1</v>
      </c>
      <c r="Q483">
        <v>0.82830700000000002</v>
      </c>
      <c r="R483">
        <v>1.5348599999999999</v>
      </c>
      <c r="S483">
        <v>0.86806799999999995</v>
      </c>
      <c r="T483">
        <v>2.5877300000000001</v>
      </c>
      <c r="U483">
        <v>0.90812599999999999</v>
      </c>
      <c r="V483">
        <v>0.691326</v>
      </c>
      <c r="W483">
        <v>1.3166</v>
      </c>
      <c r="X483">
        <v>1.2879499999999999</v>
      </c>
      <c r="Y483">
        <v>2.0762999999999998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23.874200944419101</v>
      </c>
      <c r="AK483">
        <v>23.826099272164701</v>
      </c>
      <c r="AL483">
        <v>23.966608594607301</v>
      </c>
      <c r="AM483">
        <v>23.8338420533888</v>
      </c>
      <c r="AN483">
        <v>23.5586842373487</v>
      </c>
      <c r="AO483">
        <v>23.8098417697081</v>
      </c>
      <c r="AP483">
        <v>23.615928338486398</v>
      </c>
      <c r="AQ483">
        <v>24.0109839557167</v>
      </c>
      <c r="AR483">
        <v>23.936185066166001</v>
      </c>
      <c r="AS483">
        <v>23.588440026855402</v>
      </c>
      <c r="AT483">
        <v>0</v>
      </c>
      <c r="AU483">
        <v>-4.81016722543934E-2</v>
      </c>
      <c r="AV483">
        <v>9.24076501881608E-2</v>
      </c>
      <c r="AW483">
        <v>-4.0358891030354699E-2</v>
      </c>
      <c r="AX483">
        <v>-0.31551670707046098</v>
      </c>
      <c r="AY483">
        <v>0</v>
      </c>
      <c r="AZ483">
        <v>-0.193913431221691</v>
      </c>
      <c r="BA483">
        <v>0.20114218600858899</v>
      </c>
      <c r="BB483">
        <v>0.12634329645787201</v>
      </c>
      <c r="BC483">
        <v>-0.22140174285272701</v>
      </c>
    </row>
    <row r="484" spans="1:55" x14ac:dyDescent="0.25">
      <c r="A484">
        <v>1868</v>
      </c>
      <c r="B484" t="s">
        <v>5336</v>
      </c>
      <c r="C484" t="s">
        <v>5337</v>
      </c>
      <c r="D484" t="s">
        <v>5338</v>
      </c>
      <c r="E484">
        <v>11342</v>
      </c>
      <c r="F484">
        <v>6.2725799999999996</v>
      </c>
      <c r="G484">
        <v>0</v>
      </c>
      <c r="H484">
        <v>67</v>
      </c>
      <c r="I484">
        <v>101</v>
      </c>
      <c r="J484">
        <v>2</v>
      </c>
      <c r="K484">
        <v>2</v>
      </c>
      <c r="L484">
        <v>0</v>
      </c>
      <c r="M484">
        <v>2</v>
      </c>
      <c r="N484">
        <v>2</v>
      </c>
      <c r="O484">
        <v>126</v>
      </c>
      <c r="P484">
        <v>1</v>
      </c>
      <c r="Q484">
        <v>0.94497200000000003</v>
      </c>
      <c r="R484">
        <v>1.20889</v>
      </c>
      <c r="S484">
        <v>0.78951199999999999</v>
      </c>
      <c r="T484">
        <v>2.0181100000000001</v>
      </c>
      <c r="U484">
        <v>0.95248500000000003</v>
      </c>
      <c r="V484">
        <v>0.86960499999999996</v>
      </c>
      <c r="W484">
        <v>0.98371200000000003</v>
      </c>
      <c r="X484">
        <v>1.16116</v>
      </c>
      <c r="Y484">
        <v>1.8419700000000001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I484">
        <v>0</v>
      </c>
      <c r="AJ484">
        <v>23.7292821570882</v>
      </c>
      <c r="AK484">
        <v>23.847980771170899</v>
      </c>
      <c r="AL484">
        <v>23.523165901680201</v>
      </c>
      <c r="AM484">
        <v>23.571806772199899</v>
      </c>
      <c r="AN484">
        <v>23.136268917486099</v>
      </c>
      <c r="AO484">
        <v>23.724535785757201</v>
      </c>
      <c r="AP484">
        <v>23.7605799683956</v>
      </c>
      <c r="AQ484">
        <v>23.500961491661201</v>
      </c>
      <c r="AR484">
        <v>23.658059792578001</v>
      </c>
      <c r="AS484">
        <v>23.306888894106901</v>
      </c>
      <c r="AT484">
        <v>0</v>
      </c>
      <c r="AU484">
        <v>0.118698614082671</v>
      </c>
      <c r="AV484">
        <v>-0.20611625540808001</v>
      </c>
      <c r="AW484">
        <v>-0.157475384888311</v>
      </c>
      <c r="AX484">
        <v>-0.59301323960214003</v>
      </c>
      <c r="AY484">
        <v>0</v>
      </c>
      <c r="AZ484">
        <v>3.6044182638352899E-2</v>
      </c>
      <c r="BA484">
        <v>-0.22357429409601801</v>
      </c>
      <c r="BB484">
        <v>-6.6475993179221093E-2</v>
      </c>
      <c r="BC484">
        <v>-0.41764689165032098</v>
      </c>
    </row>
    <row r="485" spans="1:55" x14ac:dyDescent="0.25">
      <c r="A485">
        <v>1053</v>
      </c>
      <c r="B485" t="s">
        <v>3025</v>
      </c>
      <c r="C485" t="s">
        <v>3026</v>
      </c>
      <c r="D485" t="s">
        <v>3027</v>
      </c>
      <c r="E485">
        <v>24349.5</v>
      </c>
      <c r="F485">
        <v>8.0524799999999992</v>
      </c>
      <c r="G485">
        <v>0</v>
      </c>
      <c r="H485">
        <v>135</v>
      </c>
      <c r="I485">
        <v>1245</v>
      </c>
      <c r="J485">
        <v>76</v>
      </c>
      <c r="K485">
        <v>23</v>
      </c>
      <c r="L485">
        <v>15</v>
      </c>
      <c r="M485">
        <v>58</v>
      </c>
      <c r="N485">
        <v>22</v>
      </c>
      <c r="O485">
        <v>126</v>
      </c>
      <c r="P485">
        <v>1</v>
      </c>
      <c r="Q485">
        <v>0.82181199999999999</v>
      </c>
      <c r="R485">
        <v>1.29213</v>
      </c>
      <c r="S485">
        <v>0.95354300000000003</v>
      </c>
      <c r="T485">
        <v>1.7891600000000001</v>
      </c>
      <c r="U485">
        <v>0.84910600000000003</v>
      </c>
      <c r="V485">
        <v>0.84846900000000003</v>
      </c>
      <c r="W485">
        <v>1.08249</v>
      </c>
      <c r="X485">
        <v>1.14714</v>
      </c>
      <c r="Y485">
        <v>1.5017100000000001</v>
      </c>
      <c r="Z485">
        <v>0</v>
      </c>
      <c r="AA485">
        <v>5.4958199999999999E-2</v>
      </c>
      <c r="AB485">
        <v>6.1782999999999998E-2</v>
      </c>
      <c r="AC485">
        <v>5.52384E-2</v>
      </c>
      <c r="AD485">
        <v>0.16411200000000001</v>
      </c>
      <c r="AE485">
        <v>0.78495599999999999</v>
      </c>
      <c r="AF485">
        <v>0.86907500000000004</v>
      </c>
      <c r="AG485">
        <v>7.9904900000000001E-2</v>
      </c>
      <c r="AH485">
        <v>8.1096799999999997E-2</v>
      </c>
      <c r="AI485">
        <v>1.4773000000000001</v>
      </c>
      <c r="AJ485">
        <v>29.670433791990199</v>
      </c>
      <c r="AK485">
        <v>29.613983199769098</v>
      </c>
      <c r="AL485">
        <v>29.526623737353798</v>
      </c>
      <c r="AM485">
        <v>29.759602810811099</v>
      </c>
      <c r="AN485">
        <v>28.7429553784667</v>
      </c>
      <c r="AO485">
        <v>29.5105689868704</v>
      </c>
      <c r="AP485">
        <v>29.693142609325701</v>
      </c>
      <c r="AQ485">
        <v>29.541606600389901</v>
      </c>
      <c r="AR485">
        <v>29.5839136584835</v>
      </c>
      <c r="AS485">
        <v>28.8662605304464</v>
      </c>
      <c r="AT485">
        <v>0</v>
      </c>
      <c r="AU485">
        <v>-5.6450592221103997E-2</v>
      </c>
      <c r="AV485">
        <v>-0.14381005463642499</v>
      </c>
      <c r="AW485">
        <v>8.9169018820879103E-2</v>
      </c>
      <c r="AX485">
        <v>-0.92747841352347704</v>
      </c>
      <c r="AY485">
        <v>0</v>
      </c>
      <c r="AZ485">
        <v>0.18257362245523001</v>
      </c>
      <c r="BA485">
        <v>3.1037613519451699E-2</v>
      </c>
      <c r="BB485">
        <v>7.3344671613057202E-2</v>
      </c>
      <c r="BC485">
        <v>-0.64430845642400003</v>
      </c>
    </row>
    <row r="486" spans="1:55" x14ac:dyDescent="0.25">
      <c r="A486">
        <v>1584</v>
      </c>
      <c r="B486" t="s">
        <v>4538</v>
      </c>
      <c r="C486" t="s">
        <v>4539</v>
      </c>
      <c r="D486" t="s">
        <v>4540</v>
      </c>
      <c r="E486">
        <v>50987.3</v>
      </c>
      <c r="F486">
        <v>7.0899799999999997</v>
      </c>
      <c r="G486">
        <v>0</v>
      </c>
      <c r="H486">
        <v>83</v>
      </c>
      <c r="I486">
        <v>854</v>
      </c>
      <c r="J486">
        <v>22</v>
      </c>
      <c r="K486">
        <v>18</v>
      </c>
      <c r="L486">
        <v>2</v>
      </c>
      <c r="M486">
        <v>19</v>
      </c>
      <c r="N486">
        <v>16</v>
      </c>
      <c r="O486">
        <v>126</v>
      </c>
      <c r="P486">
        <v>1</v>
      </c>
      <c r="Q486">
        <v>0.80048699999999995</v>
      </c>
      <c r="R486">
        <v>1.16743</v>
      </c>
      <c r="S486">
        <v>0.81503899999999996</v>
      </c>
      <c r="T486">
        <v>3.0853100000000002</v>
      </c>
      <c r="U486">
        <v>0.80523500000000003</v>
      </c>
      <c r="V486">
        <v>0.80855100000000002</v>
      </c>
      <c r="W486">
        <v>0.96308800000000006</v>
      </c>
      <c r="X486">
        <v>1.0560700000000001</v>
      </c>
      <c r="Y486">
        <v>2.5880899999999998</v>
      </c>
      <c r="Z486">
        <v>0</v>
      </c>
      <c r="AA486">
        <v>0.206618</v>
      </c>
      <c r="AB486">
        <v>0.119607</v>
      </c>
      <c r="AC486">
        <v>0.12925500000000001</v>
      </c>
      <c r="AD486">
        <v>0.31591999999999998</v>
      </c>
      <c r="AE486">
        <v>0.15159300000000001</v>
      </c>
      <c r="AF486">
        <v>0.199576</v>
      </c>
      <c r="AG486">
        <v>0.175983</v>
      </c>
      <c r="AH486">
        <v>0.22825500000000001</v>
      </c>
      <c r="AI486">
        <v>0.29100399999999998</v>
      </c>
      <c r="AJ486">
        <v>27.0133281867477</v>
      </c>
      <c r="AK486">
        <v>26.916975738354001</v>
      </c>
      <c r="AL486">
        <v>26.723875116689701</v>
      </c>
      <c r="AM486">
        <v>26.881921671537398</v>
      </c>
      <c r="AN486">
        <v>26.874247583339798</v>
      </c>
      <c r="AO486">
        <v>26.7818276011756</v>
      </c>
      <c r="AP486">
        <v>26.955587687327402</v>
      </c>
      <c r="AQ486">
        <v>26.714290669305601</v>
      </c>
      <c r="AR486">
        <v>26.8072184753056</v>
      </c>
      <c r="AS486">
        <v>26.990713094536002</v>
      </c>
      <c r="AT486">
        <v>0</v>
      </c>
      <c r="AU486">
        <v>-9.6352448393734094E-2</v>
      </c>
      <c r="AV486">
        <v>-0.28945307005800203</v>
      </c>
      <c r="AW486">
        <v>-0.13140651521024399</v>
      </c>
      <c r="AX486">
        <v>-0.139080603407884</v>
      </c>
      <c r="AY486">
        <v>0</v>
      </c>
      <c r="AZ486">
        <v>0.173760086151802</v>
      </c>
      <c r="BA486">
        <v>-6.7536931869987896E-2</v>
      </c>
      <c r="BB486">
        <v>2.5390874130010802E-2</v>
      </c>
      <c r="BC486">
        <v>0.20888549336040499</v>
      </c>
    </row>
    <row r="487" spans="1:55" x14ac:dyDescent="0.25">
      <c r="A487">
        <v>1381</v>
      </c>
      <c r="B487" t="s">
        <v>3956</v>
      </c>
      <c r="C487" t="s">
        <v>3957</v>
      </c>
      <c r="D487" t="s">
        <v>3958</v>
      </c>
      <c r="E487">
        <v>64927.8</v>
      </c>
      <c r="F487">
        <v>7.9257600000000004</v>
      </c>
      <c r="G487">
        <v>0</v>
      </c>
      <c r="H487">
        <v>133</v>
      </c>
      <c r="I487">
        <v>793</v>
      </c>
      <c r="J487">
        <v>34</v>
      </c>
      <c r="K487">
        <v>14</v>
      </c>
      <c r="L487">
        <v>5</v>
      </c>
      <c r="M487">
        <v>28</v>
      </c>
      <c r="N487">
        <v>13</v>
      </c>
      <c r="O487">
        <v>126</v>
      </c>
      <c r="P487">
        <v>1</v>
      </c>
      <c r="Q487">
        <v>0.86025700000000005</v>
      </c>
      <c r="R487">
        <v>1.35762</v>
      </c>
      <c r="S487">
        <v>0.87595800000000001</v>
      </c>
      <c r="T487">
        <v>3.6647799999999999</v>
      </c>
      <c r="U487">
        <v>1.02078</v>
      </c>
      <c r="V487">
        <v>0.85612100000000002</v>
      </c>
      <c r="W487">
        <v>1.23909</v>
      </c>
      <c r="X487">
        <v>1.1722399999999999</v>
      </c>
      <c r="Y487">
        <v>2.7185100000000002</v>
      </c>
      <c r="Z487">
        <v>0</v>
      </c>
      <c r="AA487">
        <v>0.108737</v>
      </c>
      <c r="AB487">
        <v>0.18858</v>
      </c>
      <c r="AC487">
        <v>8.3441399999999999E-2</v>
      </c>
      <c r="AD487">
        <v>0.83479800000000004</v>
      </c>
      <c r="AE487">
        <v>0.19742299999999999</v>
      </c>
      <c r="AF487">
        <v>9.6240699999999998E-2</v>
      </c>
      <c r="AG487">
        <v>0.16208600000000001</v>
      </c>
      <c r="AH487">
        <v>0.173814</v>
      </c>
      <c r="AI487">
        <v>0.55319300000000005</v>
      </c>
      <c r="AJ487">
        <v>28.2063649413947</v>
      </c>
      <c r="AK487">
        <v>28.218703201539999</v>
      </c>
      <c r="AL487">
        <v>28.1314064090854</v>
      </c>
      <c r="AM487">
        <v>28.1733027354752</v>
      </c>
      <c r="AN487">
        <v>28.3093062768591</v>
      </c>
      <c r="AO487">
        <v>28.317779403050199</v>
      </c>
      <c r="AP487">
        <v>28.230484884530799</v>
      </c>
      <c r="AQ487">
        <v>28.274710102003201</v>
      </c>
      <c r="AR487">
        <v>28.150026895393498</v>
      </c>
      <c r="AS487">
        <v>28.253010673052</v>
      </c>
      <c r="AT487">
        <v>0</v>
      </c>
      <c r="AU487">
        <v>1.23382601452562E-2</v>
      </c>
      <c r="AV487">
        <v>-7.4958532309302897E-2</v>
      </c>
      <c r="AW487">
        <v>-3.3062205919470997E-2</v>
      </c>
      <c r="AX487">
        <v>0.102941335464422</v>
      </c>
      <c r="AY487">
        <v>0</v>
      </c>
      <c r="AZ487">
        <v>-8.7294518519470898E-2</v>
      </c>
      <c r="BA487">
        <v>-4.3069301046998E-2</v>
      </c>
      <c r="BB487">
        <v>-0.16775250765670799</v>
      </c>
      <c r="BC487">
        <v>-6.4768729998199603E-2</v>
      </c>
    </row>
    <row r="488" spans="1:55" x14ac:dyDescent="0.25">
      <c r="A488">
        <v>568</v>
      </c>
      <c r="B488" t="s">
        <v>1648</v>
      </c>
      <c r="C488" t="s">
        <v>1649</v>
      </c>
      <c r="D488" t="s">
        <v>1650</v>
      </c>
      <c r="E488">
        <v>43519.3</v>
      </c>
      <c r="F488">
        <v>8.1768999999999998</v>
      </c>
      <c r="G488">
        <v>0</v>
      </c>
      <c r="H488">
        <v>112</v>
      </c>
      <c r="I488">
        <v>1597</v>
      </c>
      <c r="J488">
        <v>71</v>
      </c>
      <c r="K488">
        <v>23</v>
      </c>
      <c r="L488">
        <v>11</v>
      </c>
      <c r="M488">
        <v>57</v>
      </c>
      <c r="N488">
        <v>22</v>
      </c>
      <c r="O488">
        <v>126</v>
      </c>
      <c r="P488">
        <v>1</v>
      </c>
      <c r="Q488">
        <v>0.836198</v>
      </c>
      <c r="R488">
        <v>1.5965800000000001</v>
      </c>
      <c r="S488">
        <v>0.89600400000000002</v>
      </c>
      <c r="T488">
        <v>5.7443299999999997</v>
      </c>
      <c r="U488">
        <v>0.97024100000000002</v>
      </c>
      <c r="V488">
        <v>0.83550100000000005</v>
      </c>
      <c r="W488">
        <v>1.2850200000000001</v>
      </c>
      <c r="X488">
        <v>1.3070600000000001</v>
      </c>
      <c r="Y488">
        <v>4.3546500000000004</v>
      </c>
      <c r="Z488">
        <v>0</v>
      </c>
      <c r="AA488">
        <v>7.0566299999999998E-2</v>
      </c>
      <c r="AB488">
        <v>0.15810399999999999</v>
      </c>
      <c r="AC488">
        <v>7.4021199999999995E-2</v>
      </c>
      <c r="AD488">
        <v>1.34955</v>
      </c>
      <c r="AE488">
        <v>9.89622E-2</v>
      </c>
      <c r="AF488">
        <v>9.8011000000000001E-2</v>
      </c>
      <c r="AG488">
        <v>0.105947</v>
      </c>
      <c r="AH488">
        <v>0.15334800000000001</v>
      </c>
      <c r="AI488">
        <v>0.89806299999999994</v>
      </c>
      <c r="AJ488">
        <v>29.497874370808699</v>
      </c>
      <c r="AK488">
        <v>29.468395818690301</v>
      </c>
      <c r="AL488">
        <v>29.655154560828201</v>
      </c>
      <c r="AM488">
        <v>29.495958855892901</v>
      </c>
      <c r="AN488">
        <v>30.238785753564098</v>
      </c>
      <c r="AO488">
        <v>29.536062040118601</v>
      </c>
      <c r="AP488">
        <v>29.487371772060399</v>
      </c>
      <c r="AQ488">
        <v>29.618560803660699</v>
      </c>
      <c r="AR488">
        <v>29.594359445294401</v>
      </c>
      <c r="AS488">
        <v>30.211957824526099</v>
      </c>
      <c r="AT488">
        <v>0</v>
      </c>
      <c r="AU488">
        <v>-2.9478552118313E-2</v>
      </c>
      <c r="AV488">
        <v>0.15728019001950599</v>
      </c>
      <c r="AW488">
        <v>-1.9155149157654701E-3</v>
      </c>
      <c r="AX488">
        <v>0.74091138275547797</v>
      </c>
      <c r="AY488">
        <v>0</v>
      </c>
      <c r="AZ488">
        <v>-4.8690268058184202E-2</v>
      </c>
      <c r="BA488">
        <v>8.2498763542172796E-2</v>
      </c>
      <c r="BB488">
        <v>5.8297405175831998E-2</v>
      </c>
      <c r="BC488">
        <v>0.67589578440756204</v>
      </c>
    </row>
    <row r="489" spans="1:55" x14ac:dyDescent="0.25">
      <c r="A489">
        <v>375</v>
      </c>
      <c r="B489" t="s">
        <v>1107</v>
      </c>
      <c r="C489" t="s">
        <v>1108</v>
      </c>
      <c r="D489" t="s">
        <v>1109</v>
      </c>
      <c r="E489">
        <v>36712.400000000001</v>
      </c>
      <c r="F489">
        <v>8.2481899999999992</v>
      </c>
      <c r="G489">
        <v>0</v>
      </c>
      <c r="H489">
        <v>115</v>
      </c>
      <c r="I489">
        <v>753</v>
      </c>
      <c r="J489">
        <v>46</v>
      </c>
      <c r="K489">
        <v>15</v>
      </c>
      <c r="L489">
        <v>11</v>
      </c>
      <c r="M489">
        <v>30</v>
      </c>
      <c r="N489">
        <v>14</v>
      </c>
      <c r="O489">
        <v>126</v>
      </c>
      <c r="P489">
        <v>1</v>
      </c>
      <c r="Q489">
        <v>0.91929799999999995</v>
      </c>
      <c r="R489">
        <v>1.6970700000000001</v>
      </c>
      <c r="S489">
        <v>0.99735099999999999</v>
      </c>
      <c r="T489">
        <v>6.3768200000000004</v>
      </c>
      <c r="U489">
        <v>1.0154799999999999</v>
      </c>
      <c r="V489">
        <v>0.73831800000000003</v>
      </c>
      <c r="W489">
        <v>1.3111200000000001</v>
      </c>
      <c r="X489">
        <v>1.41489</v>
      </c>
      <c r="Y489">
        <v>4.5658799999999999</v>
      </c>
      <c r="Z489">
        <v>0</v>
      </c>
      <c r="AA489">
        <v>0.28856900000000002</v>
      </c>
      <c r="AB489">
        <v>0.18202099999999999</v>
      </c>
      <c r="AC489">
        <v>0.94732799999999995</v>
      </c>
      <c r="AD489">
        <v>1.6058600000000001</v>
      </c>
      <c r="AE489">
        <v>0.95901099999999995</v>
      </c>
      <c r="AF489">
        <v>0.117517</v>
      </c>
      <c r="AG489">
        <v>0.15599099999999999</v>
      </c>
      <c r="AH489">
        <v>0.20533599999999999</v>
      </c>
      <c r="AI489">
        <v>0.95129799999999998</v>
      </c>
      <c r="AJ489">
        <v>28.027156671887301</v>
      </c>
      <c r="AK489">
        <v>28.143811614286701</v>
      </c>
      <c r="AL489">
        <v>28.275368754136899</v>
      </c>
      <c r="AM489">
        <v>28.193474300411498</v>
      </c>
      <c r="AN489">
        <v>28.924854025520499</v>
      </c>
      <c r="AO489">
        <v>28.143644388600201</v>
      </c>
      <c r="AP489">
        <v>27.8383318800919</v>
      </c>
      <c r="AQ489">
        <v>28.174777876585502</v>
      </c>
      <c r="AR489">
        <v>28.2407329845452</v>
      </c>
      <c r="AS489">
        <v>28.819901240834401</v>
      </c>
      <c r="AT489">
        <v>0</v>
      </c>
      <c r="AU489">
        <v>0.116654942399364</v>
      </c>
      <c r="AV489">
        <v>0.24821208224955199</v>
      </c>
      <c r="AW489">
        <v>0.16631762852418999</v>
      </c>
      <c r="AX489">
        <v>0.89769735363317704</v>
      </c>
      <c r="AY489">
        <v>0</v>
      </c>
      <c r="AZ489">
        <v>-0.305312508508226</v>
      </c>
      <c r="BA489">
        <v>3.1133487985321999E-2</v>
      </c>
      <c r="BB489">
        <v>9.7088595945042003E-2</v>
      </c>
      <c r="BC489">
        <v>0.67625685223426801</v>
      </c>
    </row>
    <row r="490" spans="1:55" x14ac:dyDescent="0.25">
      <c r="A490">
        <v>541</v>
      </c>
      <c r="B490" t="s">
        <v>1576</v>
      </c>
      <c r="C490" t="s">
        <v>1577</v>
      </c>
      <c r="D490" t="s">
        <v>1578</v>
      </c>
      <c r="E490">
        <v>25946</v>
      </c>
      <c r="F490">
        <v>5.8203899999999997</v>
      </c>
      <c r="G490">
        <v>0</v>
      </c>
      <c r="H490">
        <v>58</v>
      </c>
      <c r="I490">
        <v>81</v>
      </c>
      <c r="J490">
        <v>3</v>
      </c>
      <c r="K490">
        <v>2</v>
      </c>
      <c r="L490">
        <v>1</v>
      </c>
      <c r="M490">
        <v>2</v>
      </c>
      <c r="N490">
        <v>2</v>
      </c>
      <c r="O490">
        <v>126</v>
      </c>
      <c r="P490">
        <v>1</v>
      </c>
      <c r="Q490">
        <v>0.82741699999999996</v>
      </c>
      <c r="R490">
        <v>1.0447299999999999</v>
      </c>
      <c r="S490">
        <v>0.73061799999999999</v>
      </c>
      <c r="T490">
        <v>1.65154</v>
      </c>
      <c r="U490">
        <v>0.65511699999999995</v>
      </c>
      <c r="V490">
        <v>0.67116799999999999</v>
      </c>
      <c r="W490">
        <v>0.71539399999999997</v>
      </c>
      <c r="X490">
        <v>0.959063</v>
      </c>
      <c r="Y490">
        <v>1.5116099999999999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I490">
        <v>0</v>
      </c>
      <c r="AJ490">
        <v>23.358747454005901</v>
      </c>
      <c r="AK490">
        <v>23.307353535194501</v>
      </c>
      <c r="AL490">
        <v>22.995481518601402</v>
      </c>
      <c r="AM490">
        <v>23.1184184002683</v>
      </c>
      <c r="AN490">
        <v>22.608130378993799</v>
      </c>
      <c r="AO490">
        <v>22.908143778415301</v>
      </c>
      <c r="AP490">
        <v>23.0764861525242</v>
      </c>
      <c r="AQ490">
        <v>22.785042989383999</v>
      </c>
      <c r="AR490">
        <v>23.060410839708801</v>
      </c>
      <c r="AS490">
        <v>22.749105490946899</v>
      </c>
      <c r="AT490">
        <v>0</v>
      </c>
      <c r="AU490">
        <v>-5.1393918811456302E-2</v>
      </c>
      <c r="AV490">
        <v>-0.36326593540452701</v>
      </c>
      <c r="AW490">
        <v>-0.240329053737664</v>
      </c>
      <c r="AX490">
        <v>-0.75061707501211605</v>
      </c>
      <c r="AY490">
        <v>0</v>
      </c>
      <c r="AZ490">
        <v>0.16834237410896</v>
      </c>
      <c r="BA490">
        <v>-0.12310078903129799</v>
      </c>
      <c r="BB490">
        <v>0.15226706129356099</v>
      </c>
      <c r="BC490">
        <v>-0.159038287468423</v>
      </c>
    </row>
    <row r="491" spans="1:55" x14ac:dyDescent="0.25">
      <c r="A491">
        <v>366</v>
      </c>
      <c r="B491" t="s">
        <v>1083</v>
      </c>
      <c r="C491" t="s">
        <v>1084</v>
      </c>
      <c r="D491" t="s">
        <v>1085</v>
      </c>
      <c r="E491">
        <v>21530.9</v>
      </c>
      <c r="F491">
        <v>7.7339099999999998</v>
      </c>
      <c r="G491">
        <v>0</v>
      </c>
      <c r="H491">
        <v>82</v>
      </c>
      <c r="I491">
        <v>263</v>
      </c>
      <c r="J491">
        <v>28</v>
      </c>
      <c r="K491">
        <v>5</v>
      </c>
      <c r="L491">
        <v>10</v>
      </c>
      <c r="M491">
        <v>16</v>
      </c>
      <c r="N491">
        <v>4</v>
      </c>
      <c r="O491">
        <v>126</v>
      </c>
      <c r="P491">
        <v>1</v>
      </c>
      <c r="Q491">
        <v>0.71018099999999995</v>
      </c>
      <c r="R491">
        <v>0.63955899999999999</v>
      </c>
      <c r="S491">
        <v>0.67809399999999997</v>
      </c>
      <c r="T491">
        <v>1.9898</v>
      </c>
      <c r="U491">
        <v>0.52978999999999998</v>
      </c>
      <c r="V491">
        <v>0.74454299999999995</v>
      </c>
      <c r="W491">
        <v>0.67943500000000001</v>
      </c>
      <c r="X491">
        <v>0.75346800000000003</v>
      </c>
      <c r="Y491">
        <v>1.6053900000000001</v>
      </c>
      <c r="Z491">
        <v>0</v>
      </c>
      <c r="AA491">
        <v>1.45425</v>
      </c>
      <c r="AB491">
        <v>1.1510499999999999</v>
      </c>
      <c r="AC491">
        <v>9.5658199999999999E-2</v>
      </c>
      <c r="AD491">
        <v>0.41606599999999999</v>
      </c>
      <c r="AE491">
        <v>1.10581</v>
      </c>
      <c r="AF491">
        <v>1.8279300000000001</v>
      </c>
      <c r="AG491">
        <v>1.46027</v>
      </c>
      <c r="AH491">
        <v>7.5005100000000005E-2</v>
      </c>
      <c r="AI491">
        <v>0.39970299999999997</v>
      </c>
      <c r="AJ491">
        <v>28.0961161146653</v>
      </c>
      <c r="AK491">
        <v>27.8445855905636</v>
      </c>
      <c r="AL491">
        <v>26.940627568879702</v>
      </c>
      <c r="AM491">
        <v>27.6941779900122</v>
      </c>
      <c r="AN491">
        <v>27.323961320821098</v>
      </c>
      <c r="AO491">
        <v>27.2565993471278</v>
      </c>
      <c r="AP491">
        <v>27.937953808129102</v>
      </c>
      <c r="AQ491">
        <v>27.289460050681502</v>
      </c>
      <c r="AR491">
        <v>27.408217916460998</v>
      </c>
      <c r="AS491">
        <v>27.386043722043699</v>
      </c>
      <c r="AT491">
        <v>0</v>
      </c>
      <c r="AU491">
        <v>-0.25153052410165</v>
      </c>
      <c r="AV491">
        <v>-1.1554885457855699</v>
      </c>
      <c r="AW491">
        <v>-0.40193812465308898</v>
      </c>
      <c r="AX491">
        <v>-0.77215479384419095</v>
      </c>
      <c r="AY491">
        <v>0</v>
      </c>
      <c r="AZ491">
        <v>0.68135446100129105</v>
      </c>
      <c r="BA491">
        <v>3.2860703553723197E-2</v>
      </c>
      <c r="BB491">
        <v>0.15161856933318399</v>
      </c>
      <c r="BC491">
        <v>0.129444374915934</v>
      </c>
    </row>
    <row r="492" spans="1:55" x14ac:dyDescent="0.25">
      <c r="A492">
        <v>352</v>
      </c>
      <c r="B492" t="s">
        <v>1041</v>
      </c>
      <c r="C492" t="s">
        <v>1042</v>
      </c>
      <c r="D492" t="s">
        <v>1043</v>
      </c>
      <c r="E492">
        <v>50627.1</v>
      </c>
      <c r="F492">
        <v>6.8973800000000001</v>
      </c>
      <c r="G492">
        <v>0</v>
      </c>
      <c r="H492">
        <v>67</v>
      </c>
      <c r="I492">
        <v>365</v>
      </c>
      <c r="J492">
        <v>12</v>
      </c>
      <c r="K492">
        <v>8</v>
      </c>
      <c r="L492">
        <v>5</v>
      </c>
      <c r="M492">
        <v>7</v>
      </c>
      <c r="N492">
        <v>5</v>
      </c>
      <c r="O492">
        <v>126</v>
      </c>
      <c r="P492">
        <v>1</v>
      </c>
      <c r="Q492">
        <v>0.83678200000000003</v>
      </c>
      <c r="R492">
        <v>1.36337</v>
      </c>
      <c r="S492">
        <v>0.82528500000000005</v>
      </c>
      <c r="T492">
        <v>3.40056</v>
      </c>
      <c r="U492">
        <v>0.96625000000000005</v>
      </c>
      <c r="V492">
        <v>0.85875800000000002</v>
      </c>
      <c r="W492">
        <v>1.1070899999999999</v>
      </c>
      <c r="X492">
        <v>1.07084</v>
      </c>
      <c r="Y492">
        <v>1.77922</v>
      </c>
      <c r="Z492">
        <v>0</v>
      </c>
      <c r="AA492">
        <v>7.0614099999999999E-2</v>
      </c>
      <c r="AB492">
        <v>0.161915</v>
      </c>
      <c r="AC492">
        <v>8.7359699999999998E-2</v>
      </c>
      <c r="AD492">
        <v>0.83303499999999997</v>
      </c>
      <c r="AE492">
        <v>0.15783</v>
      </c>
      <c r="AF492">
        <v>0.14629700000000001</v>
      </c>
      <c r="AG492">
        <v>0.13044800000000001</v>
      </c>
      <c r="AH492">
        <v>0.127771</v>
      </c>
      <c r="AI492">
        <v>0.32307000000000002</v>
      </c>
      <c r="AJ492">
        <v>26.532157904748701</v>
      </c>
      <c r="AK492">
        <v>26.5030729078062</v>
      </c>
      <c r="AL492">
        <v>26.464039141552</v>
      </c>
      <c r="AM492">
        <v>26.4164337735942</v>
      </c>
      <c r="AN492">
        <v>26.538764632549299</v>
      </c>
      <c r="AO492">
        <v>26.561417943777801</v>
      </c>
      <c r="AP492">
        <v>26.558049466345398</v>
      </c>
      <c r="AQ492">
        <v>26.438474289692898</v>
      </c>
      <c r="AR492">
        <v>26.348892290201899</v>
      </c>
      <c r="AS492">
        <v>25.982334430361899</v>
      </c>
      <c r="AT492">
        <v>0</v>
      </c>
      <c r="AU492">
        <v>-2.9084996942458499E-2</v>
      </c>
      <c r="AV492">
        <v>-6.8118763196636706E-2</v>
      </c>
      <c r="AW492">
        <v>-0.115724131154458</v>
      </c>
      <c r="AX492">
        <v>6.6067278005803604E-3</v>
      </c>
      <c r="AY492">
        <v>0</v>
      </c>
      <c r="AZ492">
        <v>-3.3684774323887701E-3</v>
      </c>
      <c r="BA492">
        <v>-0.12294365408493101</v>
      </c>
      <c r="BB492">
        <v>-0.21252565357584899</v>
      </c>
      <c r="BC492">
        <v>-0.57908351341591302</v>
      </c>
    </row>
    <row r="493" spans="1:55" x14ac:dyDescent="0.25">
      <c r="A493">
        <v>410</v>
      </c>
      <c r="B493" t="s">
        <v>1203</v>
      </c>
      <c r="C493" t="s">
        <v>1204</v>
      </c>
      <c r="D493" t="s">
        <v>1205</v>
      </c>
      <c r="E493">
        <v>26543.4</v>
      </c>
      <c r="F493">
        <v>7.4369500000000004</v>
      </c>
      <c r="G493">
        <v>0</v>
      </c>
      <c r="H493">
        <v>112</v>
      </c>
      <c r="I493">
        <v>864</v>
      </c>
      <c r="J493">
        <v>26</v>
      </c>
      <c r="K493">
        <v>15</v>
      </c>
      <c r="L493">
        <v>7</v>
      </c>
      <c r="M493">
        <v>18</v>
      </c>
      <c r="N493">
        <v>14</v>
      </c>
      <c r="O493">
        <v>126</v>
      </c>
      <c r="P493">
        <v>1</v>
      </c>
      <c r="Q493">
        <v>0.837843</v>
      </c>
      <c r="R493">
        <v>1.3721699999999999</v>
      </c>
      <c r="S493">
        <v>0.86611899999999997</v>
      </c>
      <c r="T493">
        <v>2.7880799999999999</v>
      </c>
      <c r="U493">
        <v>0.86477899999999996</v>
      </c>
      <c r="V493">
        <v>0.79523900000000003</v>
      </c>
      <c r="W493">
        <v>1.01078</v>
      </c>
      <c r="X493">
        <v>1.06473</v>
      </c>
      <c r="Y493">
        <v>2.0623499999999999</v>
      </c>
      <c r="Z493">
        <v>0</v>
      </c>
      <c r="AA493">
        <v>8.4327200000000005E-2</v>
      </c>
      <c r="AB493">
        <v>0.153775</v>
      </c>
      <c r="AC493">
        <v>9.9368399999999996E-2</v>
      </c>
      <c r="AD493">
        <v>0.61643400000000004</v>
      </c>
      <c r="AE493">
        <v>0.13784399999999999</v>
      </c>
      <c r="AF493">
        <v>0.123837</v>
      </c>
      <c r="AG493">
        <v>0.15074399999999999</v>
      </c>
      <c r="AH493">
        <v>0.18496000000000001</v>
      </c>
      <c r="AI493">
        <v>0.49839800000000001</v>
      </c>
      <c r="AJ493">
        <v>26.931263878015699</v>
      </c>
      <c r="AK493">
        <v>26.903031803747499</v>
      </c>
      <c r="AL493">
        <v>26.871216794745202</v>
      </c>
      <c r="AM493">
        <v>26.883426221379501</v>
      </c>
      <c r="AN493">
        <v>26.647457660817299</v>
      </c>
      <c r="AO493">
        <v>26.800815591195601</v>
      </c>
      <c r="AP493">
        <v>26.849328289374199</v>
      </c>
      <c r="AQ493">
        <v>26.704549631252</v>
      </c>
      <c r="AR493">
        <v>26.733755202123</v>
      </c>
      <c r="AS493">
        <v>26.580679838295801</v>
      </c>
      <c r="AT493">
        <v>0</v>
      </c>
      <c r="AU493">
        <v>-2.8232074268210301E-2</v>
      </c>
      <c r="AV493">
        <v>-6.0047083270440303E-2</v>
      </c>
      <c r="AW493">
        <v>-4.7837656636168902E-2</v>
      </c>
      <c r="AX493">
        <v>-0.28380621719836402</v>
      </c>
      <c r="AY493">
        <v>0</v>
      </c>
      <c r="AZ493">
        <v>4.85126981785911E-2</v>
      </c>
      <c r="BA493">
        <v>-9.6265959943622206E-2</v>
      </c>
      <c r="BB493">
        <v>-6.7060389072548104E-2</v>
      </c>
      <c r="BC493">
        <v>-0.22013575289975101</v>
      </c>
    </row>
    <row r="494" spans="1:55" x14ac:dyDescent="0.25">
      <c r="A494">
        <v>373</v>
      </c>
      <c r="B494" t="s">
        <v>1101</v>
      </c>
      <c r="C494" t="s">
        <v>1102</v>
      </c>
      <c r="D494" t="s">
        <v>1103</v>
      </c>
      <c r="E494">
        <v>79256.5</v>
      </c>
      <c r="F494">
        <v>7.8162799999999999</v>
      </c>
      <c r="G494">
        <v>0</v>
      </c>
      <c r="H494">
        <v>116</v>
      </c>
      <c r="I494">
        <v>2182</v>
      </c>
      <c r="J494">
        <v>99</v>
      </c>
      <c r="K494">
        <v>40</v>
      </c>
      <c r="L494">
        <v>24</v>
      </c>
      <c r="M494">
        <v>75</v>
      </c>
      <c r="N494">
        <v>37</v>
      </c>
      <c r="O494">
        <v>126</v>
      </c>
      <c r="P494">
        <v>1</v>
      </c>
      <c r="Q494">
        <v>0.88808100000000001</v>
      </c>
      <c r="R494">
        <v>1.49394</v>
      </c>
      <c r="S494">
        <v>0.97085900000000003</v>
      </c>
      <c r="T494">
        <v>5.1833499999999999</v>
      </c>
      <c r="U494">
        <v>1.05586</v>
      </c>
      <c r="V494">
        <v>0.87901200000000002</v>
      </c>
      <c r="W494">
        <v>1.2894399999999999</v>
      </c>
      <c r="X494">
        <v>1.4011899999999999</v>
      </c>
      <c r="Y494">
        <v>4.3551000000000002</v>
      </c>
      <c r="Z494">
        <v>0</v>
      </c>
      <c r="AA494">
        <v>0.75447200000000003</v>
      </c>
      <c r="AB494">
        <v>1.30403</v>
      </c>
      <c r="AC494">
        <v>6.7161700000000005E-2</v>
      </c>
      <c r="AD494">
        <v>4.6613100000000003</v>
      </c>
      <c r="AE494">
        <v>0.94566399999999995</v>
      </c>
      <c r="AF494">
        <v>0.74362499999999998</v>
      </c>
      <c r="AG494">
        <v>0.185775</v>
      </c>
      <c r="AH494">
        <v>0.10508000000000001</v>
      </c>
      <c r="AI494">
        <v>3.6984499999999998</v>
      </c>
      <c r="AJ494">
        <v>29.113367447566102</v>
      </c>
      <c r="AK494">
        <v>29.183282989928099</v>
      </c>
      <c r="AL494">
        <v>29.1763260710797</v>
      </c>
      <c r="AM494">
        <v>29.2277979131431</v>
      </c>
      <c r="AN494">
        <v>29.7288721959764</v>
      </c>
      <c r="AO494">
        <v>29.266927010825899</v>
      </c>
      <c r="AP494">
        <v>29.175177236917602</v>
      </c>
      <c r="AQ494">
        <v>29.236365971994299</v>
      </c>
      <c r="AR494">
        <v>29.314740814286001</v>
      </c>
      <c r="AS494">
        <v>29.838645532710899</v>
      </c>
      <c r="AT494">
        <v>0</v>
      </c>
      <c r="AU494">
        <v>6.99155423619615E-2</v>
      </c>
      <c r="AV494">
        <v>6.2958623513590994E-2</v>
      </c>
      <c r="AW494">
        <v>0.114430465577016</v>
      </c>
      <c r="AX494">
        <v>0.615504748410309</v>
      </c>
      <c r="AY494">
        <v>0</v>
      </c>
      <c r="AZ494">
        <v>-9.1749773908237103E-2</v>
      </c>
      <c r="BA494">
        <v>-3.0561038831535801E-2</v>
      </c>
      <c r="BB494">
        <v>4.7813803460140698E-2</v>
      </c>
      <c r="BC494">
        <v>0.57171852188504202</v>
      </c>
    </row>
    <row r="495" spans="1:55" x14ac:dyDescent="0.25">
      <c r="A495">
        <v>1828</v>
      </c>
      <c r="B495" t="s">
        <v>5219</v>
      </c>
      <c r="C495" t="s">
        <v>5220</v>
      </c>
      <c r="D495" t="s">
        <v>5221</v>
      </c>
      <c r="E495">
        <v>71284.800000000003</v>
      </c>
      <c r="F495">
        <v>6.1611099999999999</v>
      </c>
      <c r="G495">
        <v>9.9157200000000003E-4</v>
      </c>
      <c r="H495">
        <v>40</v>
      </c>
      <c r="I495">
        <v>123</v>
      </c>
      <c r="J495">
        <v>6</v>
      </c>
      <c r="K495">
        <v>5</v>
      </c>
      <c r="L495">
        <v>2</v>
      </c>
      <c r="M495">
        <v>4</v>
      </c>
      <c r="N495">
        <v>4</v>
      </c>
      <c r="O495">
        <v>126</v>
      </c>
      <c r="P495">
        <v>1</v>
      </c>
      <c r="Q495">
        <v>0.92698499999999995</v>
      </c>
      <c r="R495">
        <v>1.21271</v>
      </c>
      <c r="S495">
        <v>0.73271900000000001</v>
      </c>
      <c r="T495">
        <v>5.0521500000000001</v>
      </c>
      <c r="U495">
        <v>0.94032899999999997</v>
      </c>
      <c r="V495">
        <v>0.76886900000000002</v>
      </c>
      <c r="W495">
        <v>1.11141</v>
      </c>
      <c r="X495">
        <v>1.00559</v>
      </c>
      <c r="Y495">
        <v>4.2958800000000004</v>
      </c>
      <c r="Z495">
        <v>0</v>
      </c>
      <c r="AA495">
        <v>0.12671299999999999</v>
      </c>
      <c r="AB495">
        <v>0.537049</v>
      </c>
      <c r="AC495">
        <v>0.21660599999999999</v>
      </c>
      <c r="AD495">
        <v>1.7460500000000001</v>
      </c>
      <c r="AE495">
        <v>0.31584699999999999</v>
      </c>
      <c r="AF495">
        <v>0.36135600000000001</v>
      </c>
      <c r="AG495">
        <v>0.27845300000000001</v>
      </c>
      <c r="AH495">
        <v>0.19778399999999999</v>
      </c>
      <c r="AI495">
        <v>1.62825</v>
      </c>
      <c r="AJ495">
        <v>23.976761060828199</v>
      </c>
      <c r="AK495">
        <v>24.074842212543501</v>
      </c>
      <c r="AL495">
        <v>23.769145374818699</v>
      </c>
      <c r="AM495">
        <v>23.721269490197599</v>
      </c>
      <c r="AN495">
        <v>24.50687661397</v>
      </c>
      <c r="AO495">
        <v>23.957930393264</v>
      </c>
      <c r="AP495">
        <v>23.8520346839809</v>
      </c>
      <c r="AQ495">
        <v>23.896724636068502</v>
      </c>
      <c r="AR495">
        <v>23.7224234988273</v>
      </c>
      <c r="AS495">
        <v>24.626605504426799</v>
      </c>
      <c r="AT495">
        <v>0</v>
      </c>
      <c r="AU495">
        <v>9.8081151715341305E-2</v>
      </c>
      <c r="AV495">
        <v>-0.20761568600954</v>
      </c>
      <c r="AW495">
        <v>-0.255491570630557</v>
      </c>
      <c r="AX495">
        <v>0.53011555314184</v>
      </c>
      <c r="AY495">
        <v>0</v>
      </c>
      <c r="AZ495">
        <v>-0.105895709283139</v>
      </c>
      <c r="BA495">
        <v>-6.1205757195494898E-2</v>
      </c>
      <c r="BB495">
        <v>-0.23550689443669601</v>
      </c>
      <c r="BC495">
        <v>0.66867511116276301</v>
      </c>
    </row>
    <row r="496" spans="1:55" x14ac:dyDescent="0.25">
      <c r="A496">
        <v>902</v>
      </c>
      <c r="B496" t="s">
        <v>2596</v>
      </c>
      <c r="C496" t="s">
        <v>2597</v>
      </c>
      <c r="D496" t="s">
        <v>2598</v>
      </c>
      <c r="E496">
        <v>157112</v>
      </c>
      <c r="F496">
        <v>6.5480799999999997</v>
      </c>
      <c r="G496">
        <v>0</v>
      </c>
      <c r="H496">
        <v>93</v>
      </c>
      <c r="I496">
        <v>319</v>
      </c>
      <c r="J496">
        <v>9</v>
      </c>
      <c r="K496">
        <v>8</v>
      </c>
      <c r="L496">
        <v>0</v>
      </c>
      <c r="M496">
        <v>9</v>
      </c>
      <c r="N496">
        <v>8</v>
      </c>
      <c r="O496">
        <v>126</v>
      </c>
      <c r="P496">
        <v>1</v>
      </c>
      <c r="Q496">
        <v>0.87180599999999997</v>
      </c>
      <c r="R496">
        <v>1.3955599999999999</v>
      </c>
      <c r="S496">
        <v>0.98123199999999999</v>
      </c>
      <c r="T496">
        <v>4.2415700000000003</v>
      </c>
      <c r="U496">
        <v>0.89475499999999997</v>
      </c>
      <c r="V496">
        <v>0.86928499999999997</v>
      </c>
      <c r="W496">
        <v>1.3164400000000001</v>
      </c>
      <c r="X496">
        <v>1.3751</v>
      </c>
      <c r="Y496">
        <v>3.5412599999999999</v>
      </c>
      <c r="Z496">
        <v>0</v>
      </c>
      <c r="AA496">
        <v>0.14074300000000001</v>
      </c>
      <c r="AB496">
        <v>0.217526</v>
      </c>
      <c r="AC496">
        <v>0.216223</v>
      </c>
      <c r="AD496">
        <v>1.1492899999999999</v>
      </c>
      <c r="AE496">
        <v>0.22905200000000001</v>
      </c>
      <c r="AF496">
        <v>0.21160599999999999</v>
      </c>
      <c r="AG496">
        <v>0.23596300000000001</v>
      </c>
      <c r="AH496">
        <v>0.25253100000000001</v>
      </c>
      <c r="AI496">
        <v>0.62245499999999998</v>
      </c>
      <c r="AJ496">
        <v>25.268264609803001</v>
      </c>
      <c r="AK496">
        <v>25.2931410753569</v>
      </c>
      <c r="AL496">
        <v>25.234598000257499</v>
      </c>
      <c r="AM496">
        <v>25.4008700603016</v>
      </c>
      <c r="AN496">
        <v>25.5813260820251</v>
      </c>
      <c r="AO496">
        <v>25.188724798093101</v>
      </c>
      <c r="AP496">
        <v>25.30653770584</v>
      </c>
      <c r="AQ496">
        <v>25.4177250404679</v>
      </c>
      <c r="AR496">
        <v>25.436851771418802</v>
      </c>
      <c r="AS496">
        <v>25.6835396505357</v>
      </c>
      <c r="AT496">
        <v>0</v>
      </c>
      <c r="AU496">
        <v>2.4876465553869999E-2</v>
      </c>
      <c r="AV496">
        <v>-3.3666609545559098E-2</v>
      </c>
      <c r="AW496">
        <v>0.132605450498545</v>
      </c>
      <c r="AX496">
        <v>0.31306147222206299</v>
      </c>
      <c r="AY496">
        <v>0</v>
      </c>
      <c r="AZ496">
        <v>0.11781290774686</v>
      </c>
      <c r="BA496">
        <v>0.22900024237476699</v>
      </c>
      <c r="BB496">
        <v>0.24812697332566799</v>
      </c>
      <c r="BC496">
        <v>0.49481485244254803</v>
      </c>
    </row>
    <row r="497" spans="1:55" x14ac:dyDescent="0.25">
      <c r="A497">
        <v>1427</v>
      </c>
      <c r="B497" t="s">
        <v>4091</v>
      </c>
      <c r="C497" t="s">
        <v>4092</v>
      </c>
      <c r="D497" t="s">
        <v>4093</v>
      </c>
      <c r="E497">
        <v>14878.1</v>
      </c>
      <c r="F497">
        <v>5.9298999999999999</v>
      </c>
      <c r="G497">
        <v>9.9900100000000001E-4</v>
      </c>
      <c r="H497">
        <v>41</v>
      </c>
      <c r="I497">
        <v>64</v>
      </c>
      <c r="J497">
        <v>2</v>
      </c>
      <c r="K497">
        <v>2</v>
      </c>
      <c r="L497">
        <v>0</v>
      </c>
      <c r="M497">
        <v>2</v>
      </c>
      <c r="N497">
        <v>2</v>
      </c>
      <c r="O497">
        <v>126</v>
      </c>
      <c r="P497">
        <v>1</v>
      </c>
      <c r="Q497">
        <v>1.2466299999999999</v>
      </c>
      <c r="R497">
        <v>0.94840999999999998</v>
      </c>
      <c r="S497">
        <v>0.76017199999999996</v>
      </c>
      <c r="T497">
        <v>1.84273</v>
      </c>
      <c r="U497">
        <v>0.98075699999999999</v>
      </c>
      <c r="V497">
        <v>0.87478999999999996</v>
      </c>
      <c r="W497">
        <v>1.0452999999999999</v>
      </c>
      <c r="X497">
        <v>0.93918500000000005</v>
      </c>
      <c r="Y497">
        <v>1.7559800000000001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>
        <v>0</v>
      </c>
      <c r="AJ497">
        <v>23.559325033194099</v>
      </c>
      <c r="AK497">
        <v>24.0289091647787</v>
      </c>
      <c r="AL497">
        <v>23.073046746378399</v>
      </c>
      <c r="AM497">
        <v>23.359440171064101</v>
      </c>
      <c r="AN497">
        <v>22.8880210914398</v>
      </c>
      <c r="AO497">
        <v>23.589097866001001</v>
      </c>
      <c r="AP497">
        <v>23.595959807943998</v>
      </c>
      <c r="AQ497">
        <v>23.4087408048666</v>
      </c>
      <c r="AR497">
        <v>23.230085592629798</v>
      </c>
      <c r="AS497">
        <v>23.093565938152999</v>
      </c>
      <c r="AT497">
        <v>0</v>
      </c>
      <c r="AU497">
        <v>0.46958413158465401</v>
      </c>
      <c r="AV497">
        <v>-0.48627828681568303</v>
      </c>
      <c r="AW497">
        <v>-0.19988486212993101</v>
      </c>
      <c r="AX497">
        <v>-0.67130394175430297</v>
      </c>
      <c r="AY497">
        <v>0</v>
      </c>
      <c r="AZ497">
        <v>6.8619419429971603E-3</v>
      </c>
      <c r="BA497">
        <v>-0.18035706113439401</v>
      </c>
      <c r="BB497">
        <v>-0.35901227337122799</v>
      </c>
      <c r="BC497">
        <v>-0.495531927847985</v>
      </c>
    </row>
    <row r="498" spans="1:55" x14ac:dyDescent="0.25">
      <c r="A498">
        <v>1635</v>
      </c>
      <c r="B498" t="s">
        <v>4682</v>
      </c>
      <c r="C498" t="s">
        <v>4683</v>
      </c>
      <c r="D498" t="s">
        <v>4684</v>
      </c>
      <c r="E498">
        <v>40239.5</v>
      </c>
      <c r="F498">
        <v>6.3401699999999996</v>
      </c>
      <c r="G498">
        <v>0</v>
      </c>
      <c r="H498">
        <v>59</v>
      </c>
      <c r="I498">
        <v>268</v>
      </c>
      <c r="J498">
        <v>7</v>
      </c>
      <c r="K498">
        <v>7</v>
      </c>
      <c r="L498">
        <v>0</v>
      </c>
      <c r="M498">
        <v>7</v>
      </c>
      <c r="N498">
        <v>7</v>
      </c>
      <c r="O498">
        <v>126</v>
      </c>
      <c r="P498">
        <v>1</v>
      </c>
      <c r="Q498">
        <v>0.85383399999999998</v>
      </c>
      <c r="R498">
        <v>1.2991600000000001</v>
      </c>
      <c r="S498">
        <v>0.88669600000000004</v>
      </c>
      <c r="T498">
        <v>2.6352899999999999</v>
      </c>
      <c r="U498">
        <v>0.908945</v>
      </c>
      <c r="V498">
        <v>0.79724499999999998</v>
      </c>
      <c r="W498">
        <v>1.17743</v>
      </c>
      <c r="X498">
        <v>1.2202999999999999</v>
      </c>
      <c r="Y498">
        <v>2.2768099999999998</v>
      </c>
      <c r="Z498">
        <v>0</v>
      </c>
      <c r="AA498">
        <v>0.123513</v>
      </c>
      <c r="AB498">
        <v>0.32732099999999997</v>
      </c>
      <c r="AC498">
        <v>0.27636100000000002</v>
      </c>
      <c r="AD498">
        <v>0.66049100000000005</v>
      </c>
      <c r="AE498">
        <v>0.28437200000000001</v>
      </c>
      <c r="AF498">
        <v>0.18740499999999999</v>
      </c>
      <c r="AG498">
        <v>0.40657900000000002</v>
      </c>
      <c r="AH498">
        <v>0.41789500000000002</v>
      </c>
      <c r="AI498">
        <v>0.64070700000000003</v>
      </c>
      <c r="AJ498">
        <v>24.8166722608313</v>
      </c>
      <c r="AK498">
        <v>24.8107585568331</v>
      </c>
      <c r="AL498">
        <v>24.688761917390501</v>
      </c>
      <c r="AM498">
        <v>24.8045889678788</v>
      </c>
      <c r="AN498">
        <v>24.482489851782098</v>
      </c>
      <c r="AO498">
        <v>24.7597628152594</v>
      </c>
      <c r="AP498">
        <v>24.7409756569804</v>
      </c>
      <c r="AQ498">
        <v>24.807827094269499</v>
      </c>
      <c r="AR498">
        <v>24.817785545629899</v>
      </c>
      <c r="AS498">
        <v>24.629077878184201</v>
      </c>
      <c r="AT498">
        <v>0</v>
      </c>
      <c r="AU498">
        <v>-5.9137039981749196E-3</v>
      </c>
      <c r="AV498">
        <v>-0.12791034344081001</v>
      </c>
      <c r="AW498">
        <v>-1.2083292952546299E-2</v>
      </c>
      <c r="AX498">
        <v>-0.33418240904923002</v>
      </c>
      <c r="AY498">
        <v>0</v>
      </c>
      <c r="AZ498">
        <v>-1.8787158279003801E-2</v>
      </c>
      <c r="BA498">
        <v>4.8064279010098701E-2</v>
      </c>
      <c r="BB498">
        <v>5.8022730370510103E-2</v>
      </c>
      <c r="BC498">
        <v>-0.13068493707522999</v>
      </c>
    </row>
    <row r="499" spans="1:55" x14ac:dyDescent="0.25">
      <c r="A499">
        <v>1235</v>
      </c>
      <c r="B499" t="s">
        <v>3532</v>
      </c>
      <c r="C499" t="s">
        <v>3533</v>
      </c>
      <c r="D499" t="s">
        <v>3534</v>
      </c>
      <c r="E499">
        <v>53543.6</v>
      </c>
      <c r="F499">
        <v>6.6044299999999998</v>
      </c>
      <c r="G499">
        <v>0</v>
      </c>
      <c r="H499">
        <v>120</v>
      </c>
      <c r="I499">
        <v>511</v>
      </c>
      <c r="J499">
        <v>10</v>
      </c>
      <c r="K499">
        <v>8</v>
      </c>
      <c r="L499">
        <v>1</v>
      </c>
      <c r="M499">
        <v>9</v>
      </c>
      <c r="N499">
        <v>8</v>
      </c>
      <c r="O499">
        <v>126</v>
      </c>
      <c r="P499">
        <v>1</v>
      </c>
      <c r="Q499">
        <v>0.86102299999999998</v>
      </c>
      <c r="R499">
        <v>1.47342</v>
      </c>
      <c r="S499">
        <v>0.943573</v>
      </c>
      <c r="T499">
        <v>3.9554900000000002</v>
      </c>
      <c r="U499">
        <v>0.97128800000000004</v>
      </c>
      <c r="V499">
        <v>0.88058700000000001</v>
      </c>
      <c r="W499">
        <v>1.3081400000000001</v>
      </c>
      <c r="X499">
        <v>1.34111</v>
      </c>
      <c r="Y499">
        <v>3.34992</v>
      </c>
      <c r="Z499">
        <v>0</v>
      </c>
      <c r="AA499">
        <v>0.12962199999999999</v>
      </c>
      <c r="AB499">
        <v>0.330841</v>
      </c>
      <c r="AC499">
        <v>0.19744200000000001</v>
      </c>
      <c r="AD499">
        <v>1.14283</v>
      </c>
      <c r="AE499">
        <v>0.18585199999999999</v>
      </c>
      <c r="AF499">
        <v>0.25602799999999998</v>
      </c>
      <c r="AG499">
        <v>0.26366400000000001</v>
      </c>
      <c r="AH499">
        <v>0.182473</v>
      </c>
      <c r="AI499">
        <v>0.62652399999999997</v>
      </c>
      <c r="AJ499">
        <v>26.091887637605399</v>
      </c>
      <c r="AK499">
        <v>26.098171217447</v>
      </c>
      <c r="AL499">
        <v>26.1295655150542</v>
      </c>
      <c r="AM499">
        <v>26.165277492918801</v>
      </c>
      <c r="AN499">
        <v>26.3012801239624</v>
      </c>
      <c r="AO499">
        <v>26.1278490286285</v>
      </c>
      <c r="AP499">
        <v>26.155958756724299</v>
      </c>
      <c r="AQ499">
        <v>26.233449151657599</v>
      </c>
      <c r="AR499">
        <v>26.226213829642699</v>
      </c>
      <c r="AS499">
        <v>26.4313559815328</v>
      </c>
      <c r="AT499">
        <v>0</v>
      </c>
      <c r="AU499">
        <v>6.2835798415754596E-3</v>
      </c>
      <c r="AV499">
        <v>3.76778774487967E-2</v>
      </c>
      <c r="AW499">
        <v>7.3389855313379798E-2</v>
      </c>
      <c r="AX499">
        <v>0.209392486356997</v>
      </c>
      <c r="AY499">
        <v>0</v>
      </c>
      <c r="AZ499">
        <v>2.8109728095827801E-2</v>
      </c>
      <c r="BA499">
        <v>0.105600123029134</v>
      </c>
      <c r="BB499">
        <v>9.8364801014184905E-2</v>
      </c>
      <c r="BC499">
        <v>0.30350695290433499</v>
      </c>
    </row>
    <row r="500" spans="1:55" hidden="1" x14ac:dyDescent="0.25">
      <c r="A500">
        <v>2250</v>
      </c>
      <c r="B500" t="s">
        <v>6429</v>
      </c>
      <c r="C500" t="s">
        <v>6430</v>
      </c>
      <c r="D500" t="s">
        <v>6431</v>
      </c>
      <c r="E500">
        <v>33705.800000000003</v>
      </c>
      <c r="F500">
        <v>5.5251599999999996</v>
      </c>
      <c r="G500">
        <v>6.3034700000000003E-3</v>
      </c>
      <c r="H500">
        <v>22</v>
      </c>
      <c r="I500">
        <v>22</v>
      </c>
      <c r="J500">
        <v>1</v>
      </c>
      <c r="K500">
        <v>1</v>
      </c>
      <c r="L500">
        <v>0</v>
      </c>
      <c r="M500">
        <v>1</v>
      </c>
      <c r="N500">
        <v>1</v>
      </c>
      <c r="O500">
        <v>126</v>
      </c>
      <c r="P500">
        <v>1</v>
      </c>
      <c r="Q500">
        <v>0.69048200000000004</v>
      </c>
      <c r="R500">
        <v>0.86591200000000002</v>
      </c>
      <c r="S500">
        <v>0.86010699999999995</v>
      </c>
      <c r="T500">
        <v>2.5907399999999998</v>
      </c>
      <c r="U500">
        <v>0.485601</v>
      </c>
      <c r="V500">
        <v>0.88554999999999995</v>
      </c>
      <c r="W500">
        <v>0.81663799999999998</v>
      </c>
      <c r="X500">
        <v>0.918686</v>
      </c>
      <c r="Y500">
        <v>2.3753000000000002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>
        <v>0</v>
      </c>
      <c r="AJ500">
        <v>21.708323362499499</v>
      </c>
      <c r="AK500">
        <v>21.524235247181501</v>
      </c>
      <c r="AL500">
        <v>21.417239385159501</v>
      </c>
      <c r="AM500">
        <v>21.681894837641199</v>
      </c>
      <c r="AN500">
        <v>21.648629487183001</v>
      </c>
      <c r="AO500">
        <v>21.2533978521516</v>
      </c>
      <c r="AP500">
        <v>21.7008406212436</v>
      </c>
      <c r="AQ500">
        <v>21.485977432554002</v>
      </c>
      <c r="AR500">
        <v>21.477077365376601</v>
      </c>
      <c r="AS500">
        <v>21.684230487188699</v>
      </c>
      <c r="AT500">
        <v>0</v>
      </c>
      <c r="AU500">
        <v>-0.184088115318048</v>
      </c>
      <c r="AV500">
        <v>-0.291083977340026</v>
      </c>
      <c r="AW500">
        <v>-2.6428524858275199E-2</v>
      </c>
      <c r="AX500">
        <v>-5.9693875316465701E-2</v>
      </c>
      <c r="AY500">
        <v>0</v>
      </c>
      <c r="AZ500">
        <v>0.44744276909198499</v>
      </c>
      <c r="BA500">
        <v>0.23257958040243701</v>
      </c>
      <c r="BB500">
        <v>0.22367951322496901</v>
      </c>
      <c r="BC500">
        <v>0.43083263503706298</v>
      </c>
    </row>
    <row r="501" spans="1:55" x14ac:dyDescent="0.25">
      <c r="A501">
        <v>759</v>
      </c>
      <c r="B501" t="s">
        <v>2185</v>
      </c>
      <c r="C501" t="s">
        <v>2186</v>
      </c>
      <c r="D501" t="s">
        <v>2187</v>
      </c>
      <c r="E501">
        <v>41898.699999999997</v>
      </c>
      <c r="F501">
        <v>6.8372000000000002</v>
      </c>
      <c r="G501">
        <v>0</v>
      </c>
      <c r="H501">
        <v>105</v>
      </c>
      <c r="I501">
        <v>453</v>
      </c>
      <c r="J501">
        <v>10</v>
      </c>
      <c r="K501">
        <v>9</v>
      </c>
      <c r="L501">
        <v>2</v>
      </c>
      <c r="M501">
        <v>8</v>
      </c>
      <c r="N501">
        <v>8</v>
      </c>
      <c r="O501">
        <v>126</v>
      </c>
      <c r="P501">
        <v>1</v>
      </c>
      <c r="Q501">
        <v>0.88095400000000001</v>
      </c>
      <c r="R501">
        <v>1.6377699999999999</v>
      </c>
      <c r="S501">
        <v>0.93351399999999995</v>
      </c>
      <c r="T501">
        <v>4.1431899999999997</v>
      </c>
      <c r="U501">
        <v>0.98886799999999997</v>
      </c>
      <c r="V501">
        <v>0.87888999999999995</v>
      </c>
      <c r="W501">
        <v>1.31321</v>
      </c>
      <c r="X501">
        <v>1.37201</v>
      </c>
      <c r="Y501">
        <v>3.2760799999999999</v>
      </c>
      <c r="Z501">
        <v>0</v>
      </c>
      <c r="AA501">
        <v>0.13025999999999999</v>
      </c>
      <c r="AB501">
        <v>0.29943700000000001</v>
      </c>
      <c r="AC501">
        <v>9.9980399999999997E-2</v>
      </c>
      <c r="AD501">
        <v>0.99589300000000003</v>
      </c>
      <c r="AE501">
        <v>0.25631399999999999</v>
      </c>
      <c r="AF501">
        <v>0.15487000000000001</v>
      </c>
      <c r="AG501">
        <v>0.26641399999999998</v>
      </c>
      <c r="AH501">
        <v>0.32110499999999997</v>
      </c>
      <c r="AI501">
        <v>0.99407199999999996</v>
      </c>
      <c r="AJ501">
        <v>25.975869583404599</v>
      </c>
      <c r="AK501">
        <v>26.015230277519599</v>
      </c>
      <c r="AL501">
        <v>26.170368787030299</v>
      </c>
      <c r="AM501">
        <v>26.032389853884201</v>
      </c>
      <c r="AN501">
        <v>26.256916394238601</v>
      </c>
      <c r="AO501">
        <v>26.039338930048402</v>
      </c>
      <c r="AP501">
        <v>26.031632290560399</v>
      </c>
      <c r="AQ501">
        <v>26.123407063456799</v>
      </c>
      <c r="AR501">
        <v>26.142620186714101</v>
      </c>
      <c r="AS501">
        <v>26.286304303245199</v>
      </c>
      <c r="AT501">
        <v>0</v>
      </c>
      <c r="AU501">
        <v>3.9360694115028801E-2</v>
      </c>
      <c r="AV501">
        <v>0.194499203625774</v>
      </c>
      <c r="AW501">
        <v>5.6520270479591503E-2</v>
      </c>
      <c r="AX501">
        <v>0.28104681083403399</v>
      </c>
      <c r="AY501">
        <v>0</v>
      </c>
      <c r="AZ501">
        <v>-7.7066394879636803E-3</v>
      </c>
      <c r="BA501">
        <v>8.4068133408379694E-2</v>
      </c>
      <c r="BB501">
        <v>0.10328125666570601</v>
      </c>
      <c r="BC501">
        <v>0.24696537319676901</v>
      </c>
    </row>
    <row r="502" spans="1:55" x14ac:dyDescent="0.25">
      <c r="A502">
        <v>1944</v>
      </c>
      <c r="B502" t="s">
        <v>5552</v>
      </c>
      <c r="C502" t="s">
        <v>5553</v>
      </c>
      <c r="D502" t="s">
        <v>5554</v>
      </c>
      <c r="E502">
        <v>62042.3</v>
      </c>
      <c r="F502">
        <v>7.3617699999999999</v>
      </c>
      <c r="G502">
        <v>0</v>
      </c>
      <c r="H502">
        <v>86</v>
      </c>
      <c r="I502">
        <v>814</v>
      </c>
      <c r="J502">
        <v>32</v>
      </c>
      <c r="K502">
        <v>17</v>
      </c>
      <c r="L502">
        <v>5</v>
      </c>
      <c r="M502">
        <v>26</v>
      </c>
      <c r="N502">
        <v>17</v>
      </c>
      <c r="O502">
        <v>126</v>
      </c>
      <c r="P502">
        <v>1</v>
      </c>
      <c r="Q502">
        <v>0.83164099999999996</v>
      </c>
      <c r="R502">
        <v>1.66412</v>
      </c>
      <c r="S502">
        <v>0.92596400000000001</v>
      </c>
      <c r="T502">
        <v>4.3531599999999999</v>
      </c>
      <c r="U502">
        <v>1.06759</v>
      </c>
      <c r="V502">
        <v>0.84660000000000002</v>
      </c>
      <c r="W502">
        <v>1.29915</v>
      </c>
      <c r="X502">
        <v>1.3887799999999999</v>
      </c>
      <c r="Y502">
        <v>3.3871199999999999</v>
      </c>
      <c r="Z502">
        <v>0</v>
      </c>
      <c r="AA502">
        <v>0.10664899999999999</v>
      </c>
      <c r="AB502">
        <v>0.112346</v>
      </c>
      <c r="AC502">
        <v>8.5472599999999996E-2</v>
      </c>
      <c r="AD502">
        <v>0.60655999999999999</v>
      </c>
      <c r="AE502">
        <v>0.18662999999999999</v>
      </c>
      <c r="AF502">
        <v>0.153472</v>
      </c>
      <c r="AG502">
        <v>0.18096899999999999</v>
      </c>
      <c r="AH502">
        <v>0.139155</v>
      </c>
      <c r="AI502">
        <v>0.45769300000000002</v>
      </c>
      <c r="AJ502">
        <v>27.857154779701599</v>
      </c>
      <c r="AK502">
        <v>27.820311587696299</v>
      </c>
      <c r="AL502">
        <v>28.0755814429913</v>
      </c>
      <c r="AM502">
        <v>27.9032886836</v>
      </c>
      <c r="AN502">
        <v>28.209240075865399</v>
      </c>
      <c r="AO502">
        <v>28.033191578714199</v>
      </c>
      <c r="AP502">
        <v>27.867098803236502</v>
      </c>
      <c r="AQ502">
        <v>27.990512346197299</v>
      </c>
      <c r="AR502">
        <v>28.0468454965009</v>
      </c>
      <c r="AS502">
        <v>28.2216924250956</v>
      </c>
      <c r="AT502">
        <v>0</v>
      </c>
      <c r="AU502">
        <v>-3.6843192005285602E-2</v>
      </c>
      <c r="AV502">
        <v>0.21842666328973001</v>
      </c>
      <c r="AW502">
        <v>4.6133903898450498E-2</v>
      </c>
      <c r="AX502">
        <v>0.35208529616380002</v>
      </c>
      <c r="AY502">
        <v>0</v>
      </c>
      <c r="AZ502">
        <v>-0.166092775477718</v>
      </c>
      <c r="BA502">
        <v>-4.2679232516949397E-2</v>
      </c>
      <c r="BB502">
        <v>1.36539177866624E-2</v>
      </c>
      <c r="BC502">
        <v>0.18850084638131301</v>
      </c>
    </row>
    <row r="503" spans="1:55" x14ac:dyDescent="0.25">
      <c r="A503">
        <v>1066</v>
      </c>
      <c r="B503" t="s">
        <v>3064</v>
      </c>
      <c r="C503" t="s">
        <v>3065</v>
      </c>
      <c r="D503" t="s">
        <v>3066</v>
      </c>
      <c r="E503">
        <v>44194.3</v>
      </c>
      <c r="F503">
        <v>7.7180499999999999</v>
      </c>
      <c r="G503">
        <v>0</v>
      </c>
      <c r="H503">
        <v>152</v>
      </c>
      <c r="I503">
        <v>2008</v>
      </c>
      <c r="J503">
        <v>81</v>
      </c>
      <c r="K503">
        <v>25</v>
      </c>
      <c r="L503">
        <v>6</v>
      </c>
      <c r="M503">
        <v>71</v>
      </c>
      <c r="N503">
        <v>25</v>
      </c>
      <c r="O503">
        <v>126</v>
      </c>
      <c r="P503">
        <v>1</v>
      </c>
      <c r="Q503">
        <v>0.88749999999999996</v>
      </c>
      <c r="R503">
        <v>1.5124299999999999</v>
      </c>
      <c r="S503">
        <v>0.99024100000000004</v>
      </c>
      <c r="T503">
        <v>6.1070399999999996</v>
      </c>
      <c r="U503">
        <v>0.97906499999999996</v>
      </c>
      <c r="V503">
        <v>0.83305499999999999</v>
      </c>
      <c r="W503">
        <v>1.27102</v>
      </c>
      <c r="X503">
        <v>1.4195899999999999</v>
      </c>
      <c r="Y503">
        <v>4.5495599999999996</v>
      </c>
      <c r="Z503">
        <v>0</v>
      </c>
      <c r="AA503">
        <v>0.53346099999999996</v>
      </c>
      <c r="AB503">
        <v>0.90398400000000001</v>
      </c>
      <c r="AC503">
        <v>0.186505</v>
      </c>
      <c r="AD503">
        <v>3.99092</v>
      </c>
      <c r="AE503">
        <v>0.58719299999999996</v>
      </c>
      <c r="AF503">
        <v>0.13123000000000001</v>
      </c>
      <c r="AG503">
        <v>0.104828</v>
      </c>
      <c r="AH503">
        <v>0.88159100000000001</v>
      </c>
      <c r="AI503">
        <v>2.76105</v>
      </c>
      <c r="AJ503">
        <v>28.543014903515498</v>
      </c>
      <c r="AK503">
        <v>28.593083182719401</v>
      </c>
      <c r="AL503">
        <v>28.630607102243602</v>
      </c>
      <c r="AM503">
        <v>28.6947578117164</v>
      </c>
      <c r="AN503">
        <v>29.382197812855701</v>
      </c>
      <c r="AO503">
        <v>28.596326009408799</v>
      </c>
      <c r="AP503">
        <v>28.528611458845599</v>
      </c>
      <c r="AQ503">
        <v>28.644632990955301</v>
      </c>
      <c r="AR503">
        <v>28.768942731218001</v>
      </c>
      <c r="AS503">
        <v>29.335638270533401</v>
      </c>
      <c r="AT503">
        <v>0</v>
      </c>
      <c r="AU503">
        <v>5.00682792038845E-2</v>
      </c>
      <c r="AV503">
        <v>8.7592198728121004E-2</v>
      </c>
      <c r="AW503">
        <v>0.15174290820088701</v>
      </c>
      <c r="AX503">
        <v>0.83918290934022399</v>
      </c>
      <c r="AY503">
        <v>0</v>
      </c>
      <c r="AZ503">
        <v>-6.7714550563177794E-2</v>
      </c>
      <c r="BA503">
        <v>4.8306981546485203E-2</v>
      </c>
      <c r="BB503">
        <v>0.17261672180917401</v>
      </c>
      <c r="BC503">
        <v>0.73931226112465298</v>
      </c>
    </row>
    <row r="504" spans="1:55" x14ac:dyDescent="0.25">
      <c r="A504">
        <v>1314</v>
      </c>
      <c r="B504" t="s">
        <v>3764</v>
      </c>
      <c r="C504" t="s">
        <v>3765</v>
      </c>
      <c r="D504" t="s">
        <v>3766</v>
      </c>
      <c r="E504">
        <v>71348.2</v>
      </c>
      <c r="F504">
        <v>7.1604599999999996</v>
      </c>
      <c r="G504">
        <v>0</v>
      </c>
      <c r="H504">
        <v>117</v>
      </c>
      <c r="I504">
        <v>749</v>
      </c>
      <c r="J504">
        <v>26</v>
      </c>
      <c r="K504">
        <v>15</v>
      </c>
      <c r="L504">
        <v>2</v>
      </c>
      <c r="M504">
        <v>23</v>
      </c>
      <c r="N504">
        <v>15</v>
      </c>
      <c r="O504">
        <v>126</v>
      </c>
      <c r="P504">
        <v>1</v>
      </c>
      <c r="Q504">
        <v>0.88769900000000002</v>
      </c>
      <c r="R504">
        <v>1.36622</v>
      </c>
      <c r="S504">
        <v>0.78357100000000002</v>
      </c>
      <c r="T504">
        <v>3.9289200000000002</v>
      </c>
      <c r="U504">
        <v>0.97071799999999997</v>
      </c>
      <c r="V504">
        <v>0.83222300000000005</v>
      </c>
      <c r="W504">
        <v>1.28159</v>
      </c>
      <c r="X504">
        <v>1.18825</v>
      </c>
      <c r="Y504">
        <v>3.1604999999999999</v>
      </c>
      <c r="Z504">
        <v>0</v>
      </c>
      <c r="AA504">
        <v>8.3498799999999998E-2</v>
      </c>
      <c r="AB504">
        <v>0.151395</v>
      </c>
      <c r="AC504">
        <v>0.102395</v>
      </c>
      <c r="AD504">
        <v>0.59693499999999999</v>
      </c>
      <c r="AE504">
        <v>0.11994199999999999</v>
      </c>
      <c r="AF504">
        <v>0.11843099999999999</v>
      </c>
      <c r="AG504">
        <v>0.151531</v>
      </c>
      <c r="AH504">
        <v>0.17649200000000001</v>
      </c>
      <c r="AI504">
        <v>0.97788699999999995</v>
      </c>
      <c r="AJ504">
        <v>27.6831893722972</v>
      </c>
      <c r="AK504">
        <v>27.7374925919876</v>
      </c>
      <c r="AL504">
        <v>27.617446835391601</v>
      </c>
      <c r="AM504">
        <v>27.488948378548201</v>
      </c>
      <c r="AN504">
        <v>27.888122037908602</v>
      </c>
      <c r="AO504">
        <v>27.720191942641801</v>
      </c>
      <c r="AP504">
        <v>27.6649640904694</v>
      </c>
      <c r="AQ504">
        <v>27.7959226721429</v>
      </c>
      <c r="AR504">
        <v>27.646667171164701</v>
      </c>
      <c r="AS504">
        <v>27.958201273871801</v>
      </c>
      <c r="AT504">
        <v>0</v>
      </c>
      <c r="AU504">
        <v>5.4303219690425002E-2</v>
      </c>
      <c r="AV504">
        <v>-6.5742536905592203E-2</v>
      </c>
      <c r="AW504">
        <v>-0.194240993748998</v>
      </c>
      <c r="AX504">
        <v>0.20493266561143</v>
      </c>
      <c r="AY504">
        <v>0</v>
      </c>
      <c r="AZ504">
        <v>-5.5227852172372097E-2</v>
      </c>
      <c r="BA504">
        <v>7.5730729501110303E-2</v>
      </c>
      <c r="BB504">
        <v>-7.3524771477153195E-2</v>
      </c>
      <c r="BC504">
        <v>0.238009331229939</v>
      </c>
    </row>
    <row r="505" spans="1:55" x14ac:dyDescent="0.25">
      <c r="A505">
        <v>821</v>
      </c>
      <c r="B505" t="s">
        <v>2362</v>
      </c>
      <c r="C505" t="s">
        <v>2363</v>
      </c>
      <c r="D505" t="s">
        <v>2364</v>
      </c>
      <c r="E505">
        <v>56408.1</v>
      </c>
      <c r="F505">
        <v>5.7725900000000001</v>
      </c>
      <c r="G505">
        <v>0</v>
      </c>
      <c r="H505">
        <v>59</v>
      </c>
      <c r="I505">
        <v>134</v>
      </c>
      <c r="J505">
        <v>3</v>
      </c>
      <c r="K505">
        <v>3</v>
      </c>
      <c r="L505">
        <v>0</v>
      </c>
      <c r="M505">
        <v>3</v>
      </c>
      <c r="N505">
        <v>3</v>
      </c>
      <c r="O505">
        <v>126</v>
      </c>
      <c r="P505">
        <v>1</v>
      </c>
      <c r="Q505">
        <v>0.69745199999999996</v>
      </c>
      <c r="R505">
        <v>1.13533</v>
      </c>
      <c r="S505">
        <v>0.88548099999999996</v>
      </c>
      <c r="T505">
        <v>3.5663999999999998</v>
      </c>
      <c r="U505">
        <v>0.81228500000000003</v>
      </c>
      <c r="V505">
        <v>0.845939</v>
      </c>
      <c r="W505">
        <v>1.06382</v>
      </c>
      <c r="X505">
        <v>1.1866099999999999</v>
      </c>
      <c r="Y505">
        <v>2.8572700000000002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v>24.071365447237199</v>
      </c>
      <c r="AK505">
        <v>23.802658722490399</v>
      </c>
      <c r="AL505">
        <v>23.7785068469856</v>
      </c>
      <c r="AM505">
        <v>24.0559144774621</v>
      </c>
      <c r="AN505">
        <v>24.149193455946101</v>
      </c>
      <c r="AO505">
        <v>23.863738002234999</v>
      </c>
      <c r="AP505">
        <v>24.070178646510598</v>
      </c>
      <c r="AQ505">
        <v>23.934499740569098</v>
      </c>
      <c r="AR505">
        <v>24.028919962238401</v>
      </c>
      <c r="AS505">
        <v>24.185798612329499</v>
      </c>
      <c r="AT505">
        <v>0</v>
      </c>
      <c r="AU505">
        <v>-0.26870672474676399</v>
      </c>
      <c r="AV505">
        <v>-0.29285860025152</v>
      </c>
      <c r="AW505">
        <v>-1.54509697750811E-2</v>
      </c>
      <c r="AX505">
        <v>7.7828008708912905E-2</v>
      </c>
      <c r="AY505">
        <v>0</v>
      </c>
      <c r="AZ505">
        <v>0.206440644275588</v>
      </c>
      <c r="BA505">
        <v>7.0761738334063295E-2</v>
      </c>
      <c r="BB505">
        <v>0.165181960003423</v>
      </c>
      <c r="BC505">
        <v>0.32206061009443598</v>
      </c>
    </row>
    <row r="506" spans="1:55" x14ac:dyDescent="0.25">
      <c r="A506">
        <v>1644</v>
      </c>
      <c r="B506" t="s">
        <v>4706</v>
      </c>
      <c r="C506" t="s">
        <v>4707</v>
      </c>
      <c r="D506" t="s">
        <v>4708</v>
      </c>
      <c r="E506">
        <v>44382.400000000001</v>
      </c>
      <c r="F506">
        <v>7.9453899999999997</v>
      </c>
      <c r="G506">
        <v>0</v>
      </c>
      <c r="H506">
        <v>131</v>
      </c>
      <c r="I506">
        <v>1025</v>
      </c>
      <c r="J506">
        <v>57</v>
      </c>
      <c r="K506">
        <v>16</v>
      </c>
      <c r="L506">
        <v>9</v>
      </c>
      <c r="M506">
        <v>45</v>
      </c>
      <c r="N506">
        <v>14</v>
      </c>
      <c r="O506">
        <v>126</v>
      </c>
      <c r="P506">
        <v>1</v>
      </c>
      <c r="Q506">
        <v>0.79795400000000005</v>
      </c>
      <c r="R506">
        <v>1.21367</v>
      </c>
      <c r="S506">
        <v>0.688558</v>
      </c>
      <c r="T506">
        <v>1.0430699999999999</v>
      </c>
      <c r="U506">
        <v>0.85380999999999996</v>
      </c>
      <c r="V506">
        <v>0.73880100000000004</v>
      </c>
      <c r="W506">
        <v>0.92458700000000005</v>
      </c>
      <c r="X506">
        <v>0.92342500000000005</v>
      </c>
      <c r="Y506">
        <v>0.79027400000000003</v>
      </c>
      <c r="Z506">
        <v>0</v>
      </c>
      <c r="AA506">
        <v>7.0100200000000001E-2</v>
      </c>
      <c r="AB506">
        <v>6.9025600000000006E-2</v>
      </c>
      <c r="AC506">
        <v>5.7928399999999998E-2</v>
      </c>
      <c r="AD506">
        <v>0.40318799999999999</v>
      </c>
      <c r="AE506">
        <v>0.106193</v>
      </c>
      <c r="AF506">
        <v>5.6440799999999999E-2</v>
      </c>
      <c r="AG506">
        <v>6.1308599999999998E-2</v>
      </c>
      <c r="AH506">
        <v>9.8722500000000005E-2</v>
      </c>
      <c r="AI506">
        <v>0.30502899999999999</v>
      </c>
      <c r="AJ506">
        <v>29.363565519579499</v>
      </c>
      <c r="AK506">
        <v>29.265580296205499</v>
      </c>
      <c r="AL506">
        <v>29.1278245979918</v>
      </c>
      <c r="AM506">
        <v>28.984657622568101</v>
      </c>
      <c r="AN506">
        <v>27.658550920769901</v>
      </c>
      <c r="AO506">
        <v>29.2137901017202</v>
      </c>
      <c r="AP506">
        <v>29.175454687725999</v>
      </c>
      <c r="AQ506">
        <v>29.005763946384999</v>
      </c>
      <c r="AR506">
        <v>28.964337641456201</v>
      </c>
      <c r="AS506">
        <v>27.631553913048901</v>
      </c>
      <c r="AT506">
        <v>0</v>
      </c>
      <c r="AU506">
        <v>-9.7985223374060099E-2</v>
      </c>
      <c r="AV506">
        <v>-0.23574092158773</v>
      </c>
      <c r="AW506">
        <v>-0.37890789701143002</v>
      </c>
      <c r="AX506">
        <v>-1.7050145988096499</v>
      </c>
      <c r="AY506">
        <v>0</v>
      </c>
      <c r="AZ506">
        <v>-3.8335413994175803E-2</v>
      </c>
      <c r="BA506">
        <v>-0.208026155335226</v>
      </c>
      <c r="BB506">
        <v>-0.24945246026401299</v>
      </c>
      <c r="BC506">
        <v>-1.5822361886712899</v>
      </c>
    </row>
    <row r="507" spans="1:55" x14ac:dyDescent="0.25">
      <c r="A507">
        <v>1747</v>
      </c>
      <c r="B507" t="s">
        <v>4994</v>
      </c>
      <c r="C507" t="s">
        <v>4995</v>
      </c>
      <c r="D507" t="s">
        <v>4996</v>
      </c>
      <c r="E507">
        <v>30781.599999999999</v>
      </c>
      <c r="F507">
        <v>6.3847500000000004</v>
      </c>
      <c r="G507">
        <v>0</v>
      </c>
      <c r="H507">
        <v>67</v>
      </c>
      <c r="I507">
        <v>252</v>
      </c>
      <c r="J507">
        <v>5</v>
      </c>
      <c r="K507">
        <v>5</v>
      </c>
      <c r="L507">
        <v>0</v>
      </c>
      <c r="M507">
        <v>5</v>
      </c>
      <c r="N507">
        <v>5</v>
      </c>
      <c r="O507">
        <v>126</v>
      </c>
      <c r="P507">
        <v>1</v>
      </c>
      <c r="Q507">
        <v>0.93993300000000002</v>
      </c>
      <c r="R507">
        <v>1.5976900000000001</v>
      </c>
      <c r="S507">
        <v>1.1835100000000001</v>
      </c>
      <c r="T507">
        <v>4.2747999999999999</v>
      </c>
      <c r="U507">
        <v>1.06243</v>
      </c>
      <c r="V507">
        <v>0.89257500000000001</v>
      </c>
      <c r="W507">
        <v>1.3252999999999999</v>
      </c>
      <c r="X507">
        <v>1.54057</v>
      </c>
      <c r="Y507">
        <v>3.1654499999999999</v>
      </c>
      <c r="Z507">
        <v>0</v>
      </c>
      <c r="AA507">
        <v>0.307805</v>
      </c>
      <c r="AB507">
        <v>0.27772799999999997</v>
      </c>
      <c r="AC507">
        <v>0.35223100000000002</v>
      </c>
      <c r="AD507">
        <v>1.25047</v>
      </c>
      <c r="AE507">
        <v>9.9800200000000006E-2</v>
      </c>
      <c r="AF507">
        <v>0.17263000000000001</v>
      </c>
      <c r="AG507">
        <v>0.45884599999999998</v>
      </c>
      <c r="AH507">
        <v>0.45233000000000001</v>
      </c>
      <c r="AI507">
        <v>0.56376300000000001</v>
      </c>
      <c r="AJ507">
        <v>24.7160984596091</v>
      </c>
      <c r="AK507">
        <v>24.841437777322501</v>
      </c>
      <c r="AL507">
        <v>24.8676906755902</v>
      </c>
      <c r="AM507">
        <v>25.098627024124902</v>
      </c>
      <c r="AN507">
        <v>25.046349305661298</v>
      </c>
      <c r="AO507">
        <v>24.867903322048999</v>
      </c>
      <c r="AP507">
        <v>24.792963920437298</v>
      </c>
      <c r="AQ507">
        <v>24.868983147637099</v>
      </c>
      <c r="AR507">
        <v>25.031066159224</v>
      </c>
      <c r="AS507">
        <v>24.970763365846501</v>
      </c>
      <c r="AT507">
        <v>0</v>
      </c>
      <c r="AU507">
        <v>0.12533931771340401</v>
      </c>
      <c r="AV507">
        <v>0.15159221598109299</v>
      </c>
      <c r="AW507">
        <v>0.382528564515766</v>
      </c>
      <c r="AX507">
        <v>0.33025084605215199</v>
      </c>
      <c r="AY507">
        <v>0</v>
      </c>
      <c r="AZ507">
        <v>-7.4939401611700901E-2</v>
      </c>
      <c r="BA507">
        <v>1.07982558810704E-3</v>
      </c>
      <c r="BB507">
        <v>0.16316283717500801</v>
      </c>
      <c r="BC507">
        <v>0.10286004379748399</v>
      </c>
    </row>
    <row r="508" spans="1:55" x14ac:dyDescent="0.25">
      <c r="A508">
        <v>1428</v>
      </c>
      <c r="B508" t="s">
        <v>4094</v>
      </c>
      <c r="C508" t="s">
        <v>4095</v>
      </c>
      <c r="D508" t="s">
        <v>4096</v>
      </c>
      <c r="E508">
        <v>16895.2</v>
      </c>
      <c r="F508">
        <v>7.0914599999999997</v>
      </c>
      <c r="G508">
        <v>0</v>
      </c>
      <c r="H508">
        <v>80</v>
      </c>
      <c r="I508">
        <v>249</v>
      </c>
      <c r="J508">
        <v>11</v>
      </c>
      <c r="K508">
        <v>5</v>
      </c>
      <c r="L508">
        <v>2</v>
      </c>
      <c r="M508">
        <v>9</v>
      </c>
      <c r="N508">
        <v>4</v>
      </c>
      <c r="O508">
        <v>126</v>
      </c>
      <c r="P508">
        <v>1</v>
      </c>
      <c r="Q508">
        <v>0.807948</v>
      </c>
      <c r="R508">
        <v>0.92686500000000005</v>
      </c>
      <c r="S508">
        <v>0.76954</v>
      </c>
      <c r="T508">
        <v>1.53393</v>
      </c>
      <c r="U508">
        <v>0.73605500000000001</v>
      </c>
      <c r="V508">
        <v>0.77389799999999997</v>
      </c>
      <c r="W508">
        <v>0.97092999999999996</v>
      </c>
      <c r="X508">
        <v>0.90410900000000005</v>
      </c>
      <c r="Y508">
        <v>1.27583</v>
      </c>
      <c r="Z508">
        <v>0</v>
      </c>
      <c r="AA508">
        <v>9.7339499999999995E-2</v>
      </c>
      <c r="AB508">
        <v>0.28567500000000001</v>
      </c>
      <c r="AC508">
        <v>1.91899</v>
      </c>
      <c r="AD508">
        <v>0.88258599999999998</v>
      </c>
      <c r="AE508">
        <v>0.22650400000000001</v>
      </c>
      <c r="AF508">
        <v>0.184027</v>
      </c>
      <c r="AG508">
        <v>0.17915900000000001</v>
      </c>
      <c r="AH508">
        <v>0.19714699999999999</v>
      </c>
      <c r="AI508">
        <v>0.673454</v>
      </c>
      <c r="AJ508">
        <v>27.378991094798199</v>
      </c>
      <c r="AK508">
        <v>27.299640695797201</v>
      </c>
      <c r="AL508">
        <v>26.7659227930193</v>
      </c>
      <c r="AM508">
        <v>27.1695464401088</v>
      </c>
      <c r="AN508">
        <v>26.257057534656401</v>
      </c>
      <c r="AO508">
        <v>27.0260270163309</v>
      </c>
      <c r="AP508">
        <v>27.257468208318802</v>
      </c>
      <c r="AQ508">
        <v>27.098668547673299</v>
      </c>
      <c r="AR508">
        <v>26.951827693927701</v>
      </c>
      <c r="AS508">
        <v>26.348969317329502</v>
      </c>
      <c r="AT508">
        <v>0</v>
      </c>
      <c r="AU508">
        <v>-7.9350399000972502E-2</v>
      </c>
      <c r="AV508">
        <v>-0.61306830177886695</v>
      </c>
      <c r="AW508">
        <v>-0.20944465468943499</v>
      </c>
      <c r="AX508">
        <v>-1.1219335601418201</v>
      </c>
      <c r="AY508">
        <v>0</v>
      </c>
      <c r="AZ508">
        <v>0.23144119198794799</v>
      </c>
      <c r="BA508">
        <v>7.2641531342355806E-2</v>
      </c>
      <c r="BB508">
        <v>-7.4199322403238496E-2</v>
      </c>
      <c r="BC508">
        <v>-0.677057699001402</v>
      </c>
    </row>
    <row r="509" spans="1:55" x14ac:dyDescent="0.25">
      <c r="A509">
        <v>758</v>
      </c>
      <c r="B509" t="s">
        <v>2182</v>
      </c>
      <c r="C509" t="s">
        <v>2183</v>
      </c>
      <c r="D509" t="s">
        <v>2184</v>
      </c>
      <c r="E509">
        <v>69482</v>
      </c>
      <c r="F509">
        <v>7.8765400000000003</v>
      </c>
      <c r="G509">
        <v>0</v>
      </c>
      <c r="H509">
        <v>115</v>
      </c>
      <c r="I509">
        <v>1837</v>
      </c>
      <c r="J509">
        <v>78</v>
      </c>
      <c r="K509">
        <v>21</v>
      </c>
      <c r="L509">
        <v>34</v>
      </c>
      <c r="M509">
        <v>37</v>
      </c>
      <c r="N509">
        <v>21</v>
      </c>
      <c r="O509">
        <v>126</v>
      </c>
      <c r="P509">
        <v>1</v>
      </c>
      <c r="Q509">
        <v>0.79306900000000002</v>
      </c>
      <c r="R509">
        <v>1.4483699999999999</v>
      </c>
      <c r="S509">
        <v>0.654914</v>
      </c>
      <c r="T509">
        <v>1.5765400000000001</v>
      </c>
      <c r="U509">
        <v>0.95718899999999996</v>
      </c>
      <c r="V509">
        <v>0.78414799999999996</v>
      </c>
      <c r="W509">
        <v>1.0743499999999999</v>
      </c>
      <c r="X509">
        <v>0.95598499999999997</v>
      </c>
      <c r="Y509">
        <v>1.21238</v>
      </c>
      <c r="Z509">
        <v>0</v>
      </c>
      <c r="AA509">
        <v>6.4310400000000004E-2</v>
      </c>
      <c r="AB509">
        <v>8.7978500000000001E-2</v>
      </c>
      <c r="AC509">
        <v>7.0943099999999995E-2</v>
      </c>
      <c r="AD509">
        <v>0.27831899999999998</v>
      </c>
      <c r="AE509">
        <v>0.17857200000000001</v>
      </c>
      <c r="AF509">
        <v>7.9978099999999996E-2</v>
      </c>
      <c r="AG509">
        <v>0.11082500000000001</v>
      </c>
      <c r="AH509">
        <v>0.116052</v>
      </c>
      <c r="AI509">
        <v>0.29558099999999998</v>
      </c>
      <c r="AJ509">
        <v>28.9662964455595</v>
      </c>
      <c r="AK509">
        <v>28.8600293387933</v>
      </c>
      <c r="AL509">
        <v>28.984912393594101</v>
      </c>
      <c r="AM509">
        <v>28.512231393232099</v>
      </c>
      <c r="AN509">
        <v>27.856146040423098</v>
      </c>
      <c r="AO509">
        <v>28.984565981070901</v>
      </c>
      <c r="AP509">
        <v>28.864415598075698</v>
      </c>
      <c r="AQ509">
        <v>28.824541242693101</v>
      </c>
      <c r="AR509">
        <v>28.615025605439602</v>
      </c>
      <c r="AS509">
        <v>27.848098834871202</v>
      </c>
      <c r="AT509">
        <v>0</v>
      </c>
      <c r="AU509">
        <v>-0.106267106766126</v>
      </c>
      <c r="AV509">
        <v>1.8615948034668199E-2</v>
      </c>
      <c r="AW509">
        <v>-0.45406505232740502</v>
      </c>
      <c r="AX509">
        <v>-1.1101504051364099</v>
      </c>
      <c r="AY509">
        <v>0</v>
      </c>
      <c r="AZ509">
        <v>-0.120150382995142</v>
      </c>
      <c r="BA509">
        <v>-0.16002473837777501</v>
      </c>
      <c r="BB509">
        <v>-0.36954037563125702</v>
      </c>
      <c r="BC509">
        <v>-1.13646714619966</v>
      </c>
    </row>
    <row r="510" spans="1:55" x14ac:dyDescent="0.25">
      <c r="A510">
        <v>243</v>
      </c>
      <c r="B510" t="s">
        <v>738</v>
      </c>
      <c r="C510" t="s">
        <v>739</v>
      </c>
      <c r="D510" t="s">
        <v>740</v>
      </c>
      <c r="E510">
        <v>69288.800000000003</v>
      </c>
      <c r="F510">
        <v>8.0142500000000005</v>
      </c>
      <c r="G510">
        <v>0</v>
      </c>
      <c r="H510">
        <v>124</v>
      </c>
      <c r="I510">
        <v>1730</v>
      </c>
      <c r="J510">
        <v>82</v>
      </c>
      <c r="K510">
        <v>17</v>
      </c>
      <c r="L510">
        <v>37</v>
      </c>
      <c r="M510">
        <v>40</v>
      </c>
      <c r="N510">
        <v>17</v>
      </c>
      <c r="O510">
        <v>126</v>
      </c>
      <c r="P510">
        <v>1</v>
      </c>
      <c r="Q510">
        <v>0.88016799999999995</v>
      </c>
      <c r="R510">
        <v>1.29179</v>
      </c>
      <c r="S510">
        <v>0.77331300000000003</v>
      </c>
      <c r="T510">
        <v>7.3926699999999999</v>
      </c>
      <c r="U510">
        <v>0.95340599999999998</v>
      </c>
      <c r="V510">
        <v>0.75307500000000005</v>
      </c>
      <c r="W510">
        <v>1.08765</v>
      </c>
      <c r="X510">
        <v>1.1671199999999999</v>
      </c>
      <c r="Y510">
        <v>5.6461899999999998</v>
      </c>
      <c r="Z510">
        <v>0</v>
      </c>
      <c r="AA510">
        <v>0.96757599999999999</v>
      </c>
      <c r="AB510">
        <v>1.1311199999999999</v>
      </c>
      <c r="AC510">
        <v>0.119722</v>
      </c>
      <c r="AD510">
        <v>7.5645100000000003</v>
      </c>
      <c r="AE510">
        <v>0.19352800000000001</v>
      </c>
      <c r="AF510">
        <v>0.63630600000000004</v>
      </c>
      <c r="AG510">
        <v>1.01762</v>
      </c>
      <c r="AH510">
        <v>9.7429000000000002E-2</v>
      </c>
      <c r="AI510">
        <v>5.5506200000000003</v>
      </c>
      <c r="AJ510">
        <v>27.877851313219999</v>
      </c>
      <c r="AK510">
        <v>27.9206353284644</v>
      </c>
      <c r="AL510">
        <v>27.7291582312826</v>
      </c>
      <c r="AM510">
        <v>27.667102656903602</v>
      </c>
      <c r="AN510">
        <v>29.001860197161601</v>
      </c>
      <c r="AO510">
        <v>27.892713426376002</v>
      </c>
      <c r="AP510">
        <v>27.7136711631764</v>
      </c>
      <c r="AQ510">
        <v>27.7534758573122</v>
      </c>
      <c r="AR510">
        <v>27.815406898652299</v>
      </c>
      <c r="AS510">
        <v>28.968442088706801</v>
      </c>
      <c r="AT510">
        <v>0</v>
      </c>
      <c r="AU510">
        <v>4.2784015244432497E-2</v>
      </c>
      <c r="AV510">
        <v>-0.14869308193736</v>
      </c>
      <c r="AW510">
        <v>-0.21074865631641901</v>
      </c>
      <c r="AX510">
        <v>1.12400888394167</v>
      </c>
      <c r="AY510">
        <v>0</v>
      </c>
      <c r="AZ510">
        <v>-0.179042263199609</v>
      </c>
      <c r="BA510">
        <v>-0.139237569063731</v>
      </c>
      <c r="BB510">
        <v>-7.7306527723653304E-2</v>
      </c>
      <c r="BC510">
        <v>1.07572866233078</v>
      </c>
    </row>
    <row r="511" spans="1:55" x14ac:dyDescent="0.25">
      <c r="A511">
        <v>1156</v>
      </c>
      <c r="B511" t="s">
        <v>3313</v>
      </c>
      <c r="C511" t="s">
        <v>3314</v>
      </c>
      <c r="D511" t="s">
        <v>3315</v>
      </c>
      <c r="E511">
        <v>56355.8</v>
      </c>
      <c r="F511">
        <v>7.0540900000000004</v>
      </c>
      <c r="G511">
        <v>0</v>
      </c>
      <c r="H511">
        <v>61</v>
      </c>
      <c r="I511">
        <v>336</v>
      </c>
      <c r="J511">
        <v>12</v>
      </c>
      <c r="K511">
        <v>8</v>
      </c>
      <c r="L511">
        <v>3</v>
      </c>
      <c r="M511">
        <v>9</v>
      </c>
      <c r="N511">
        <v>7</v>
      </c>
      <c r="O511">
        <v>126</v>
      </c>
      <c r="P511">
        <v>1</v>
      </c>
      <c r="Q511">
        <v>0.8327</v>
      </c>
      <c r="R511">
        <v>1.36337</v>
      </c>
      <c r="S511">
        <v>0.714974</v>
      </c>
      <c r="T511">
        <v>1.1699200000000001</v>
      </c>
      <c r="U511">
        <v>0.89092499999999997</v>
      </c>
      <c r="V511">
        <v>0.85737300000000005</v>
      </c>
      <c r="W511">
        <v>1.0053000000000001</v>
      </c>
      <c r="X511">
        <v>0.94493700000000003</v>
      </c>
      <c r="Y511">
        <v>1.30609</v>
      </c>
      <c r="Z511">
        <v>0</v>
      </c>
      <c r="AA511">
        <v>0.118713</v>
      </c>
      <c r="AB511">
        <v>0.342422</v>
      </c>
      <c r="AC511">
        <v>0.13184299999999999</v>
      </c>
      <c r="AD511">
        <v>0.44982899999999998</v>
      </c>
      <c r="AE511">
        <v>0.33335100000000001</v>
      </c>
      <c r="AF511">
        <v>0.162767</v>
      </c>
      <c r="AG511">
        <v>0.244675</v>
      </c>
      <c r="AH511">
        <v>0.23217399999999999</v>
      </c>
      <c r="AI511">
        <v>1.54983</v>
      </c>
      <c r="AJ511">
        <v>26.953034550782501</v>
      </c>
      <c r="AK511">
        <v>26.916494864305601</v>
      </c>
      <c r="AL511">
        <v>26.896690726707799</v>
      </c>
      <c r="AM511">
        <v>26.636652633361798</v>
      </c>
      <c r="AN511">
        <v>25.460993791938598</v>
      </c>
      <c r="AO511">
        <v>26.881002151628099</v>
      </c>
      <c r="AP511">
        <v>26.980879988412401</v>
      </c>
      <c r="AQ511">
        <v>26.728107286249699</v>
      </c>
      <c r="AR511">
        <v>26.5991615879426</v>
      </c>
      <c r="AS511">
        <v>25.991500071788</v>
      </c>
      <c r="AT511">
        <v>0</v>
      </c>
      <c r="AU511">
        <v>-3.6539686476963602E-2</v>
      </c>
      <c r="AV511">
        <v>-5.6343824074719599E-2</v>
      </c>
      <c r="AW511">
        <v>-0.31638191742071298</v>
      </c>
      <c r="AX511">
        <v>-1.49204075884391</v>
      </c>
      <c r="AY511">
        <v>0</v>
      </c>
      <c r="AZ511">
        <v>9.9877836784347807E-2</v>
      </c>
      <c r="BA511">
        <v>-0.152894865378393</v>
      </c>
      <c r="BB511">
        <v>-0.28184056368540999</v>
      </c>
      <c r="BC511">
        <v>-0.889502079840089</v>
      </c>
    </row>
    <row r="512" spans="1:55" x14ac:dyDescent="0.25">
      <c r="A512">
        <v>1065</v>
      </c>
      <c r="B512" t="s">
        <v>3061</v>
      </c>
      <c r="C512" t="s">
        <v>3062</v>
      </c>
      <c r="D512" t="s">
        <v>3063</v>
      </c>
      <c r="E512">
        <v>19074.900000000001</v>
      </c>
      <c r="F512">
        <v>7.2239699999999996</v>
      </c>
      <c r="G512">
        <v>0</v>
      </c>
      <c r="H512">
        <v>110</v>
      </c>
      <c r="I512">
        <v>458</v>
      </c>
      <c r="J512">
        <v>21</v>
      </c>
      <c r="K512">
        <v>8</v>
      </c>
      <c r="L512">
        <v>3</v>
      </c>
      <c r="M512">
        <v>15</v>
      </c>
      <c r="N512">
        <v>8</v>
      </c>
      <c r="O512">
        <v>126</v>
      </c>
      <c r="P512">
        <v>1</v>
      </c>
      <c r="Q512">
        <v>0.82717499999999999</v>
      </c>
      <c r="R512">
        <v>1.4165399999999999</v>
      </c>
      <c r="S512">
        <v>0.88856199999999996</v>
      </c>
      <c r="T512">
        <v>2.0689000000000002</v>
      </c>
      <c r="U512">
        <v>0.84102399999999999</v>
      </c>
      <c r="V512">
        <v>0.88165800000000005</v>
      </c>
      <c r="W512">
        <v>1.0935299999999999</v>
      </c>
      <c r="X512">
        <v>1.1627400000000001</v>
      </c>
      <c r="Y512">
        <v>1.7910999999999999</v>
      </c>
      <c r="Z512">
        <v>0</v>
      </c>
      <c r="AA512">
        <v>0.108594</v>
      </c>
      <c r="AB512">
        <v>0.19269700000000001</v>
      </c>
      <c r="AC512">
        <v>0.14237</v>
      </c>
      <c r="AD512">
        <v>0.491788</v>
      </c>
      <c r="AE512">
        <v>0.16583300000000001</v>
      </c>
      <c r="AF512">
        <v>0.13336899999999999</v>
      </c>
      <c r="AG512">
        <v>0.167071</v>
      </c>
      <c r="AH512">
        <v>0.17813899999999999</v>
      </c>
      <c r="AI512">
        <v>0.48905999999999999</v>
      </c>
      <c r="AJ512">
        <v>26.483254407374201</v>
      </c>
      <c r="AK512">
        <v>26.432733197529402</v>
      </c>
      <c r="AL512">
        <v>26.470097851343699</v>
      </c>
      <c r="AM512">
        <v>26.473656926300698</v>
      </c>
      <c r="AN512">
        <v>25.782188323288299</v>
      </c>
      <c r="AO512">
        <v>26.317000410602699</v>
      </c>
      <c r="AP512">
        <v>26.544535193546899</v>
      </c>
      <c r="AQ512">
        <v>26.369566886964499</v>
      </c>
      <c r="AR512">
        <v>26.416080943071201</v>
      </c>
      <c r="AS512">
        <v>25.9374818668994</v>
      </c>
      <c r="AT512">
        <v>0</v>
      </c>
      <c r="AU512">
        <v>-5.05212098447494E-2</v>
      </c>
      <c r="AV512">
        <v>-1.31565560304132E-2</v>
      </c>
      <c r="AW512">
        <v>-9.5974810734382708E-3</v>
      </c>
      <c r="AX512">
        <v>-0.701066084085884</v>
      </c>
      <c r="AY512">
        <v>0</v>
      </c>
      <c r="AZ512">
        <v>0.22753478294420801</v>
      </c>
      <c r="BA512">
        <v>5.2566476361846498E-2</v>
      </c>
      <c r="BB512">
        <v>9.9080532468562396E-2</v>
      </c>
      <c r="BC512">
        <v>-0.37951854370327698</v>
      </c>
    </row>
    <row r="513" spans="1:55" x14ac:dyDescent="0.25">
      <c r="A513">
        <v>743</v>
      </c>
      <c r="B513" t="s">
        <v>2140</v>
      </c>
      <c r="C513" t="s">
        <v>2141</v>
      </c>
      <c r="D513" t="s">
        <v>2142</v>
      </c>
      <c r="E513">
        <v>87786.7</v>
      </c>
      <c r="F513">
        <v>8.4468099999999993</v>
      </c>
      <c r="G513">
        <v>0</v>
      </c>
      <c r="H513">
        <v>139</v>
      </c>
      <c r="I513">
        <v>2764</v>
      </c>
      <c r="J513">
        <v>207</v>
      </c>
      <c r="K513">
        <v>45</v>
      </c>
      <c r="L513">
        <v>25</v>
      </c>
      <c r="M513">
        <v>176</v>
      </c>
      <c r="N513">
        <v>44</v>
      </c>
      <c r="O513">
        <v>126</v>
      </c>
      <c r="P513">
        <v>1</v>
      </c>
      <c r="Q513">
        <v>0.84017699999999995</v>
      </c>
      <c r="R513">
        <v>1.49495</v>
      </c>
      <c r="S513">
        <v>0.88469699999999996</v>
      </c>
      <c r="T513">
        <v>4.7090500000000004</v>
      </c>
      <c r="U513">
        <v>0.98279899999999998</v>
      </c>
      <c r="V513">
        <v>0.84032099999999998</v>
      </c>
      <c r="W513">
        <v>1.2809299999999999</v>
      </c>
      <c r="X513">
        <v>1.3311299999999999</v>
      </c>
      <c r="Y513">
        <v>3.7608000000000001</v>
      </c>
      <c r="Z513">
        <v>0</v>
      </c>
      <c r="AA513">
        <v>0.35004000000000002</v>
      </c>
      <c r="AB513">
        <v>8.8951500000000003E-2</v>
      </c>
      <c r="AC513">
        <v>4.6086700000000001E-2</v>
      </c>
      <c r="AD513">
        <v>0.37296299999999999</v>
      </c>
      <c r="AE513">
        <v>7.1851399999999996E-2</v>
      </c>
      <c r="AF513">
        <v>7.0425199999999993E-2</v>
      </c>
      <c r="AG513">
        <v>9.1443899999999995E-2</v>
      </c>
      <c r="AH513">
        <v>0.56329600000000002</v>
      </c>
      <c r="AI513">
        <v>0.31090600000000002</v>
      </c>
      <c r="AJ513">
        <v>30.278899411523401</v>
      </c>
      <c r="AK513">
        <v>30.257386160689901</v>
      </c>
      <c r="AL513">
        <v>30.343784464339301</v>
      </c>
      <c r="AM513">
        <v>30.2605687689863</v>
      </c>
      <c r="AN513">
        <v>30.745760153517601</v>
      </c>
      <c r="AO513">
        <v>30.334781353906699</v>
      </c>
      <c r="AP513">
        <v>30.276690208397699</v>
      </c>
      <c r="AQ513">
        <v>30.391739194953502</v>
      </c>
      <c r="AR513">
        <v>30.406816385484799</v>
      </c>
      <c r="AS513">
        <v>30.794598061107902</v>
      </c>
      <c r="AT513">
        <v>0</v>
      </c>
      <c r="AU513">
        <v>-2.1513250833468299E-2</v>
      </c>
      <c r="AV513">
        <v>6.4885052815892394E-2</v>
      </c>
      <c r="AW513">
        <v>-1.8330642537048199E-2</v>
      </c>
      <c r="AX513">
        <v>0.46686074199422101</v>
      </c>
      <c r="AY513">
        <v>0</v>
      </c>
      <c r="AZ513">
        <v>-5.8091145508971202E-2</v>
      </c>
      <c r="BA513">
        <v>5.69578410468594E-2</v>
      </c>
      <c r="BB513">
        <v>7.2035031578167305E-2</v>
      </c>
      <c r="BC513">
        <v>0.45981670720124901</v>
      </c>
    </row>
    <row r="514" spans="1:55" x14ac:dyDescent="0.25">
      <c r="A514">
        <v>1866</v>
      </c>
      <c r="B514" t="s">
        <v>5330</v>
      </c>
      <c r="C514" t="s">
        <v>5331</v>
      </c>
      <c r="D514" t="s">
        <v>5332</v>
      </c>
      <c r="E514">
        <v>58675.5</v>
      </c>
      <c r="F514">
        <v>6.2929199999999996</v>
      </c>
      <c r="G514">
        <v>5.2493400000000001E-4</v>
      </c>
      <c r="H514">
        <v>47</v>
      </c>
      <c r="I514">
        <v>143</v>
      </c>
      <c r="J514">
        <v>5</v>
      </c>
      <c r="K514">
        <v>5</v>
      </c>
      <c r="L514">
        <v>0</v>
      </c>
      <c r="M514">
        <v>5</v>
      </c>
      <c r="N514">
        <v>5</v>
      </c>
      <c r="O514">
        <v>126</v>
      </c>
      <c r="P514">
        <v>1</v>
      </c>
      <c r="Q514">
        <v>0.81062599999999996</v>
      </c>
      <c r="R514">
        <v>1.3933199999999999</v>
      </c>
      <c r="S514">
        <v>0.84995500000000002</v>
      </c>
      <c r="T514">
        <v>2.9666399999999999</v>
      </c>
      <c r="U514">
        <v>0.98177700000000001</v>
      </c>
      <c r="V514">
        <v>0.88649100000000003</v>
      </c>
      <c r="W514">
        <v>1.1793100000000001</v>
      </c>
      <c r="X514">
        <v>1.21526</v>
      </c>
      <c r="Y514">
        <v>2.3171900000000001</v>
      </c>
      <c r="Z514">
        <v>0</v>
      </c>
      <c r="AA514">
        <v>0.105888</v>
      </c>
      <c r="AB514">
        <v>0.32741700000000001</v>
      </c>
      <c r="AC514">
        <v>0.21503700000000001</v>
      </c>
      <c r="AD514">
        <v>2.25759</v>
      </c>
      <c r="AE514">
        <v>0.107657</v>
      </c>
      <c r="AF514">
        <v>0.43676500000000001</v>
      </c>
      <c r="AG514">
        <v>0.27639200000000003</v>
      </c>
      <c r="AH514">
        <v>0.217977</v>
      </c>
      <c r="AI514">
        <v>1.44859</v>
      </c>
      <c r="AJ514">
        <v>25.284538289018901</v>
      </c>
      <c r="AK514">
        <v>25.2095674066369</v>
      </c>
      <c r="AL514">
        <v>25.2502345570838</v>
      </c>
      <c r="AM514">
        <v>25.2115477743843</v>
      </c>
      <c r="AN514">
        <v>25.113161023423899</v>
      </c>
      <c r="AO514">
        <v>25.332383375835001</v>
      </c>
      <c r="AP514">
        <v>25.3533968029286</v>
      </c>
      <c r="AQ514">
        <v>25.279405350542699</v>
      </c>
      <c r="AR514">
        <v>25.2778025761164</v>
      </c>
      <c r="AS514">
        <v>25.113788670278399</v>
      </c>
      <c r="AT514">
        <v>0</v>
      </c>
      <c r="AU514">
        <v>-7.4970882382039902E-2</v>
      </c>
      <c r="AV514">
        <v>-3.4303731935114698E-2</v>
      </c>
      <c r="AW514">
        <v>-7.2990514634586404E-2</v>
      </c>
      <c r="AX514">
        <v>-0.17137726559500899</v>
      </c>
      <c r="AY514">
        <v>0</v>
      </c>
      <c r="AZ514">
        <v>2.1013427093635101E-2</v>
      </c>
      <c r="BA514">
        <v>-5.2978025292290502E-2</v>
      </c>
      <c r="BB514">
        <v>-5.4580799718596799E-2</v>
      </c>
      <c r="BC514">
        <v>-0.21859470555654101</v>
      </c>
    </row>
    <row r="515" spans="1:55" x14ac:dyDescent="0.25">
      <c r="A515">
        <v>474</v>
      </c>
      <c r="B515" t="s">
        <v>1384</v>
      </c>
      <c r="C515" t="s">
        <v>1385</v>
      </c>
      <c r="D515" t="s">
        <v>1386</v>
      </c>
      <c r="E515">
        <v>51014.1</v>
      </c>
      <c r="F515">
        <v>6.3644999999999996</v>
      </c>
      <c r="G515">
        <v>0</v>
      </c>
      <c r="H515">
        <v>92</v>
      </c>
      <c r="I515">
        <v>488</v>
      </c>
      <c r="J515">
        <v>12</v>
      </c>
      <c r="K515">
        <v>10</v>
      </c>
      <c r="L515">
        <v>0</v>
      </c>
      <c r="M515">
        <v>12</v>
      </c>
      <c r="N515">
        <v>10</v>
      </c>
      <c r="O515">
        <v>126</v>
      </c>
      <c r="P515">
        <v>1</v>
      </c>
      <c r="Q515">
        <v>0.90275399999999995</v>
      </c>
      <c r="R515">
        <v>1.48624</v>
      </c>
      <c r="S515">
        <v>0.957233</v>
      </c>
      <c r="T515">
        <v>2.7726000000000002</v>
      </c>
      <c r="U515">
        <v>1.0424599999999999</v>
      </c>
      <c r="V515">
        <v>0.945886</v>
      </c>
      <c r="W515">
        <v>1.22359</v>
      </c>
      <c r="X515">
        <v>1.24838</v>
      </c>
      <c r="Y515">
        <v>2.3753199999999999</v>
      </c>
      <c r="Z515">
        <v>0</v>
      </c>
      <c r="AA515">
        <v>0.14588499999999999</v>
      </c>
      <c r="AB515">
        <v>0.155803</v>
      </c>
      <c r="AC515">
        <v>0.18940899999999999</v>
      </c>
      <c r="AD515">
        <v>0.87058199999999997</v>
      </c>
      <c r="AE515">
        <v>0.23876800000000001</v>
      </c>
      <c r="AF515">
        <v>0.222362</v>
      </c>
      <c r="AG515">
        <v>0.18332499999999999</v>
      </c>
      <c r="AH515">
        <v>0.27122600000000002</v>
      </c>
      <c r="AI515">
        <v>1.1227</v>
      </c>
      <c r="AJ515">
        <v>25.519601028074401</v>
      </c>
      <c r="AK515">
        <v>25.594855127047399</v>
      </c>
      <c r="AL515">
        <v>25.5746634252198</v>
      </c>
      <c r="AM515">
        <v>25.612700195383798</v>
      </c>
      <c r="AN515">
        <v>25.246509511392901</v>
      </c>
      <c r="AO515">
        <v>25.650528773234299</v>
      </c>
      <c r="AP515">
        <v>25.679215097225701</v>
      </c>
      <c r="AQ515">
        <v>25.567548671493</v>
      </c>
      <c r="AR515">
        <v>25.5502377266812</v>
      </c>
      <c r="AS515">
        <v>25.395832166446802</v>
      </c>
      <c r="AT515">
        <v>0</v>
      </c>
      <c r="AU515">
        <v>7.5254098972934003E-2</v>
      </c>
      <c r="AV515">
        <v>5.5062397145349003E-2</v>
      </c>
      <c r="AW515">
        <v>9.3099167309340203E-2</v>
      </c>
      <c r="AX515">
        <v>-0.27309151668155701</v>
      </c>
      <c r="AY515">
        <v>0</v>
      </c>
      <c r="AZ515">
        <v>2.8686323991365701E-2</v>
      </c>
      <c r="BA515">
        <v>-8.2980101741334494E-2</v>
      </c>
      <c r="BB515">
        <v>-0.100291046553135</v>
      </c>
      <c r="BC515">
        <v>-0.25469660678747602</v>
      </c>
    </row>
    <row r="516" spans="1:55" x14ac:dyDescent="0.25">
      <c r="A516">
        <v>1252</v>
      </c>
      <c r="B516" t="s">
        <v>3580</v>
      </c>
      <c r="C516" t="s">
        <v>3581</v>
      </c>
      <c r="D516" t="s">
        <v>3582</v>
      </c>
      <c r="E516">
        <v>58721.3</v>
      </c>
      <c r="F516">
        <v>7.48177</v>
      </c>
      <c r="G516">
        <v>0</v>
      </c>
      <c r="H516">
        <v>128</v>
      </c>
      <c r="I516">
        <v>1478</v>
      </c>
      <c r="J516">
        <v>133</v>
      </c>
      <c r="K516">
        <v>3</v>
      </c>
      <c r="L516">
        <v>126</v>
      </c>
      <c r="M516">
        <v>4</v>
      </c>
      <c r="N516">
        <v>3</v>
      </c>
      <c r="O516">
        <v>126</v>
      </c>
      <c r="P516">
        <v>1</v>
      </c>
      <c r="Q516">
        <v>0.72073500000000001</v>
      </c>
      <c r="R516">
        <v>0.80222700000000002</v>
      </c>
      <c r="S516">
        <v>0.62688200000000005</v>
      </c>
      <c r="T516">
        <v>0.93583000000000005</v>
      </c>
      <c r="U516">
        <v>0.75614899999999996</v>
      </c>
      <c r="V516">
        <v>0.64108200000000004</v>
      </c>
      <c r="W516">
        <v>0.69006900000000004</v>
      </c>
      <c r="X516">
        <v>0.85557499999999997</v>
      </c>
      <c r="Y516">
        <v>0.75145899999999999</v>
      </c>
      <c r="Z516">
        <v>0</v>
      </c>
      <c r="AA516">
        <v>0.100198</v>
      </c>
      <c r="AB516">
        <v>0.22844999999999999</v>
      </c>
      <c r="AC516">
        <v>6.2831799999999993E-2</v>
      </c>
      <c r="AD516">
        <v>0.35189900000000002</v>
      </c>
      <c r="AE516">
        <v>0.13723099999999999</v>
      </c>
      <c r="AF516">
        <v>6.1647500000000001E-2</v>
      </c>
      <c r="AG516">
        <v>0.106778</v>
      </c>
      <c r="AH516">
        <v>8.5271700000000006E-2</v>
      </c>
      <c r="AI516">
        <v>0.36781000000000003</v>
      </c>
      <c r="AJ516">
        <v>27.004551727299699</v>
      </c>
      <c r="AK516">
        <v>26.7626932396076</v>
      </c>
      <c r="AL516">
        <v>26.1870751790368</v>
      </c>
      <c r="AM516">
        <v>26.497142457966099</v>
      </c>
      <c r="AN516">
        <v>25.1990713933073</v>
      </c>
      <c r="AO516">
        <v>26.6858398698885</v>
      </c>
      <c r="AP516">
        <v>26.617147018266301</v>
      </c>
      <c r="AQ516">
        <v>26.239541697733799</v>
      </c>
      <c r="AR516">
        <v>26.502207807116601</v>
      </c>
      <c r="AS516">
        <v>25.247616632642998</v>
      </c>
      <c r="AT516">
        <v>0</v>
      </c>
      <c r="AU516">
        <v>-0.24185848769210599</v>
      </c>
      <c r="AV516">
        <v>-0.81747654826286398</v>
      </c>
      <c r="AW516">
        <v>-0.50740926933361397</v>
      </c>
      <c r="AX516">
        <v>-1.8054803339924399</v>
      </c>
      <c r="AY516">
        <v>0</v>
      </c>
      <c r="AZ516">
        <v>-6.8692851622216694E-2</v>
      </c>
      <c r="BA516">
        <v>-0.44629817215469803</v>
      </c>
      <c r="BB516">
        <v>-0.18363206277197</v>
      </c>
      <c r="BC516">
        <v>-1.4382232372455199</v>
      </c>
    </row>
    <row r="517" spans="1:55" hidden="1" x14ac:dyDescent="0.25">
      <c r="A517">
        <v>78</v>
      </c>
      <c r="B517" t="s">
        <v>265</v>
      </c>
      <c r="C517" t="s">
        <v>266</v>
      </c>
      <c r="D517" t="s">
        <v>267</v>
      </c>
      <c r="E517">
        <v>58933.4</v>
      </c>
      <c r="F517">
        <v>8.1029999999999998</v>
      </c>
      <c r="G517">
        <v>0</v>
      </c>
      <c r="H517">
        <v>128</v>
      </c>
      <c r="I517">
        <v>1420</v>
      </c>
      <c r="J517">
        <v>134</v>
      </c>
      <c r="K517">
        <v>1</v>
      </c>
      <c r="L517">
        <v>126</v>
      </c>
      <c r="M517">
        <v>7</v>
      </c>
      <c r="N517">
        <v>1</v>
      </c>
      <c r="O517">
        <v>126</v>
      </c>
      <c r="P517">
        <v>1</v>
      </c>
      <c r="Q517">
        <v>0.72422900000000001</v>
      </c>
      <c r="R517">
        <v>0.86024500000000004</v>
      </c>
      <c r="S517">
        <v>0.67494500000000002</v>
      </c>
      <c r="T517">
        <v>0.74798500000000001</v>
      </c>
      <c r="U517">
        <v>0.73883699999999997</v>
      </c>
      <c r="V517">
        <v>0.72971900000000001</v>
      </c>
      <c r="W517">
        <v>0.75805</v>
      </c>
      <c r="X517">
        <v>0.89821700000000004</v>
      </c>
      <c r="Y517">
        <v>0.57648600000000005</v>
      </c>
      <c r="Z517">
        <v>0</v>
      </c>
      <c r="AA517">
        <v>0.22556399999999999</v>
      </c>
      <c r="AB517">
        <v>0.18242900000000001</v>
      </c>
      <c r="AC517">
        <v>0.223441</v>
      </c>
      <c r="AD517">
        <v>0.27565499999999998</v>
      </c>
      <c r="AE517">
        <v>0.26112800000000003</v>
      </c>
      <c r="AF517">
        <v>0.109529</v>
      </c>
      <c r="AG517">
        <v>0.26910000000000001</v>
      </c>
      <c r="AH517">
        <v>0.28159899999999999</v>
      </c>
      <c r="AI517">
        <v>0.297066</v>
      </c>
      <c r="AJ517">
        <v>27.852271442265501</v>
      </c>
      <c r="AK517">
        <v>27.6080886334456</v>
      </c>
      <c r="AL517">
        <v>27.125905318554398</v>
      </c>
      <c r="AM517">
        <v>27.4527417920267</v>
      </c>
      <c r="AN517">
        <v>25.702305746592401</v>
      </c>
      <c r="AO517">
        <v>27.506208145728799</v>
      </c>
      <c r="AP517">
        <v>27.646835696087798</v>
      </c>
      <c r="AQ517">
        <v>27.219566549205901</v>
      </c>
      <c r="AR517">
        <v>27.423736277962298</v>
      </c>
      <c r="AS517">
        <v>25.696104044024398</v>
      </c>
      <c r="AT517">
        <v>0</v>
      </c>
      <c r="AU517">
        <v>-0.24418280881996099</v>
      </c>
      <c r="AV517">
        <v>-0.72636612371115195</v>
      </c>
      <c r="AW517">
        <v>-0.39952965023880399</v>
      </c>
      <c r="AX517">
        <v>-2.1499656956731199</v>
      </c>
      <c r="AY517">
        <v>0</v>
      </c>
      <c r="AZ517">
        <v>0.140627550358953</v>
      </c>
      <c r="BA517">
        <v>-0.28664159652289101</v>
      </c>
      <c r="BB517">
        <v>-8.24718677665537E-2</v>
      </c>
      <c r="BC517">
        <v>-1.8101041017044599</v>
      </c>
    </row>
    <row r="518" spans="1:55" x14ac:dyDescent="0.25">
      <c r="A518">
        <v>1307</v>
      </c>
      <c r="B518" t="s">
        <v>3743</v>
      </c>
      <c r="C518" t="s">
        <v>3744</v>
      </c>
      <c r="D518" t="s">
        <v>3745</v>
      </c>
      <c r="E518">
        <v>59794.9</v>
      </c>
      <c r="F518">
        <v>7.4934799999999999</v>
      </c>
      <c r="G518">
        <v>0</v>
      </c>
      <c r="H518">
        <v>88</v>
      </c>
      <c r="I518">
        <v>332</v>
      </c>
      <c r="J518">
        <v>16</v>
      </c>
      <c r="K518">
        <v>7</v>
      </c>
      <c r="L518">
        <v>0</v>
      </c>
      <c r="M518">
        <v>16</v>
      </c>
      <c r="N518">
        <v>7</v>
      </c>
      <c r="O518">
        <v>126</v>
      </c>
      <c r="P518">
        <v>1</v>
      </c>
      <c r="Q518">
        <v>0.80782900000000002</v>
      </c>
      <c r="R518">
        <v>1.0785800000000001</v>
      </c>
      <c r="S518">
        <v>0.72063100000000002</v>
      </c>
      <c r="T518">
        <v>0.70829799999999998</v>
      </c>
      <c r="U518">
        <v>0.89058300000000001</v>
      </c>
      <c r="V518">
        <v>0.86683699999999997</v>
      </c>
      <c r="W518">
        <v>0.93006100000000003</v>
      </c>
      <c r="X518">
        <v>1.04114</v>
      </c>
      <c r="Y518">
        <v>0.53689200000000004</v>
      </c>
      <c r="Z518">
        <v>0</v>
      </c>
      <c r="AA518">
        <v>6.1623600000000001E-2</v>
      </c>
      <c r="AB518">
        <v>0.29209299999999999</v>
      </c>
      <c r="AC518">
        <v>0.115174</v>
      </c>
      <c r="AD518">
        <v>2.0733100000000002</v>
      </c>
      <c r="AE518">
        <v>0.31249700000000002</v>
      </c>
      <c r="AF518">
        <v>0.172074</v>
      </c>
      <c r="AG518">
        <v>0.296323</v>
      </c>
      <c r="AH518">
        <v>0.32988200000000001</v>
      </c>
      <c r="AI518">
        <v>0.61275599999999997</v>
      </c>
      <c r="AJ518">
        <v>27.839909975074399</v>
      </c>
      <c r="AK518">
        <v>27.7582182738869</v>
      </c>
      <c r="AL518">
        <v>27.429380576339401</v>
      </c>
      <c r="AM518">
        <v>27.521621353895799</v>
      </c>
      <c r="AN518">
        <v>25.604742591329899</v>
      </c>
      <c r="AO518">
        <v>27.7433025722117</v>
      </c>
      <c r="AP518">
        <v>27.8804745499943</v>
      </c>
      <c r="AQ518">
        <v>27.494560746950999</v>
      </c>
      <c r="AR518">
        <v>27.618492256652299</v>
      </c>
      <c r="AS518">
        <v>25.5758043621829</v>
      </c>
      <c r="AT518">
        <v>0</v>
      </c>
      <c r="AU518">
        <v>-8.1691701187541099E-2</v>
      </c>
      <c r="AV518">
        <v>-0.41052939873495098</v>
      </c>
      <c r="AW518">
        <v>-0.318288621178617</v>
      </c>
      <c r="AX518">
        <v>-2.2351673837445198</v>
      </c>
      <c r="AY518">
        <v>0</v>
      </c>
      <c r="AZ518">
        <v>0.13717197778260001</v>
      </c>
      <c r="BA518">
        <v>-0.24874182526070099</v>
      </c>
      <c r="BB518">
        <v>-0.124810315559479</v>
      </c>
      <c r="BC518">
        <v>-2.1674982100288198</v>
      </c>
    </row>
    <row r="519" spans="1:55" x14ac:dyDescent="0.25">
      <c r="A519">
        <v>672</v>
      </c>
      <c r="B519" t="s">
        <v>1936</v>
      </c>
      <c r="C519" t="s">
        <v>1937</v>
      </c>
      <c r="D519" t="s">
        <v>1938</v>
      </c>
      <c r="E519">
        <v>40621</v>
      </c>
      <c r="F519">
        <v>7.0067199999999996</v>
      </c>
      <c r="G519">
        <v>0</v>
      </c>
      <c r="H519">
        <v>118</v>
      </c>
      <c r="I519">
        <v>783</v>
      </c>
      <c r="J519">
        <v>18</v>
      </c>
      <c r="K519">
        <v>15</v>
      </c>
      <c r="L519">
        <v>2</v>
      </c>
      <c r="M519">
        <v>16</v>
      </c>
      <c r="N519">
        <v>13</v>
      </c>
      <c r="O519">
        <v>126</v>
      </c>
      <c r="P519">
        <v>1</v>
      </c>
      <c r="Q519">
        <v>0.83684899999999995</v>
      </c>
      <c r="R519">
        <v>1.5268699999999999</v>
      </c>
      <c r="S519">
        <v>0.91407499999999997</v>
      </c>
      <c r="T519">
        <v>3.7949999999999999</v>
      </c>
      <c r="U519">
        <v>0.94413100000000005</v>
      </c>
      <c r="V519">
        <v>0.89081600000000005</v>
      </c>
      <c r="W519">
        <v>1.3219799999999999</v>
      </c>
      <c r="X519">
        <v>1.37066</v>
      </c>
      <c r="Y519">
        <v>2.7662100000000001</v>
      </c>
      <c r="Z519">
        <v>0</v>
      </c>
      <c r="AA519">
        <v>0.10850600000000001</v>
      </c>
      <c r="AB519">
        <v>0.29150999999999999</v>
      </c>
      <c r="AC519">
        <v>0.116396</v>
      </c>
      <c r="AD519">
        <v>0.97153999999999996</v>
      </c>
      <c r="AE519">
        <v>0.24839</v>
      </c>
      <c r="AF519">
        <v>0.14155499999999999</v>
      </c>
      <c r="AG519">
        <v>0.24177599999999999</v>
      </c>
      <c r="AH519">
        <v>0.24196000000000001</v>
      </c>
      <c r="AI519">
        <v>0.76373800000000003</v>
      </c>
      <c r="AJ519">
        <v>26.642533891393999</v>
      </c>
      <c r="AK519">
        <v>26.612151403688699</v>
      </c>
      <c r="AL519">
        <v>26.7371809097761</v>
      </c>
      <c r="AM519">
        <v>26.671678001448399</v>
      </c>
      <c r="AN519">
        <v>26.799714947062199</v>
      </c>
      <c r="AO519">
        <v>26.6333227265728</v>
      </c>
      <c r="AP519">
        <v>26.720285933795701</v>
      </c>
      <c r="AQ519">
        <v>26.796444745980299</v>
      </c>
      <c r="AR519">
        <v>26.8090939849256</v>
      </c>
      <c r="AS519">
        <v>26.7149040350224</v>
      </c>
      <c r="AT519">
        <v>0</v>
      </c>
      <c r="AU519">
        <v>-3.0382487705335099E-2</v>
      </c>
      <c r="AV519">
        <v>9.4647018382136794E-2</v>
      </c>
      <c r="AW519">
        <v>2.91441100544567E-2</v>
      </c>
      <c r="AX519">
        <v>0.157181055668214</v>
      </c>
      <c r="AY519">
        <v>0</v>
      </c>
      <c r="AZ519">
        <v>8.6963207222879604E-2</v>
      </c>
      <c r="BA519">
        <v>0.16312201940749599</v>
      </c>
      <c r="BB519">
        <v>0.17577125835278201</v>
      </c>
      <c r="BC519">
        <v>8.1581308449607107E-2</v>
      </c>
    </row>
    <row r="520" spans="1:55" x14ac:dyDescent="0.25">
      <c r="A520">
        <v>1108</v>
      </c>
      <c r="B520" t="s">
        <v>3178</v>
      </c>
      <c r="C520" t="s">
        <v>3179</v>
      </c>
      <c r="D520" t="s">
        <v>3180</v>
      </c>
      <c r="E520">
        <v>37562.5</v>
      </c>
      <c r="F520">
        <v>7.4066400000000003</v>
      </c>
      <c r="G520">
        <v>0</v>
      </c>
      <c r="H520">
        <v>95</v>
      </c>
      <c r="I520">
        <v>631</v>
      </c>
      <c r="J520">
        <v>20</v>
      </c>
      <c r="K520">
        <v>12</v>
      </c>
      <c r="L520">
        <v>3</v>
      </c>
      <c r="M520">
        <v>17</v>
      </c>
      <c r="N520">
        <v>12</v>
      </c>
      <c r="O520">
        <v>126</v>
      </c>
      <c r="P520">
        <v>1</v>
      </c>
      <c r="Q520">
        <v>0.82275799999999999</v>
      </c>
      <c r="R520">
        <v>1.28593</v>
      </c>
      <c r="S520">
        <v>0.89543099999999998</v>
      </c>
      <c r="T520">
        <v>3.25467</v>
      </c>
      <c r="U520">
        <v>0.84305200000000002</v>
      </c>
      <c r="V520">
        <v>0.75773199999999996</v>
      </c>
      <c r="W520">
        <v>1.0882499999999999</v>
      </c>
      <c r="X520">
        <v>1.1266799999999999</v>
      </c>
      <c r="Y520">
        <v>2.2059299999999999</v>
      </c>
      <c r="Z520">
        <v>0</v>
      </c>
      <c r="AA520">
        <v>9.1472999999999999E-2</v>
      </c>
      <c r="AB520">
        <v>0.19153899999999999</v>
      </c>
      <c r="AC520">
        <v>9.4427700000000003E-2</v>
      </c>
      <c r="AD520">
        <v>0.56733800000000001</v>
      </c>
      <c r="AE520">
        <v>0.22045400000000001</v>
      </c>
      <c r="AF520">
        <v>0.17047300000000001</v>
      </c>
      <c r="AG520">
        <v>0.14212900000000001</v>
      </c>
      <c r="AH520">
        <v>0.187027</v>
      </c>
      <c r="AI520">
        <v>0.533918</v>
      </c>
      <c r="AJ520">
        <v>27.019203680872199</v>
      </c>
      <c r="AK520">
        <v>26.9643798551473</v>
      </c>
      <c r="AL520">
        <v>26.869728288523799</v>
      </c>
      <c r="AM520">
        <v>27.016716347277601</v>
      </c>
      <c r="AN520">
        <v>26.9583680977378</v>
      </c>
      <c r="AO520">
        <v>26.850543158597102</v>
      </c>
      <c r="AP520">
        <v>26.868570882425399</v>
      </c>
      <c r="AQ520">
        <v>26.9014029426272</v>
      </c>
      <c r="AR520">
        <v>26.9048844829702</v>
      </c>
      <c r="AS520">
        <v>26.765361499804399</v>
      </c>
      <c r="AT520">
        <v>0</v>
      </c>
      <c r="AU520">
        <v>-5.4823825724888302E-2</v>
      </c>
      <c r="AV520">
        <v>-0.149475392348414</v>
      </c>
      <c r="AW520">
        <v>-2.4873335945621001E-3</v>
      </c>
      <c r="AX520">
        <v>-6.0835583134455397E-2</v>
      </c>
      <c r="AY520">
        <v>0</v>
      </c>
      <c r="AZ520">
        <v>1.80277238283146E-2</v>
      </c>
      <c r="BA520">
        <v>5.0859784030088E-2</v>
      </c>
      <c r="BB520">
        <v>5.4341324373076802E-2</v>
      </c>
      <c r="BC520">
        <v>-8.5181658792652798E-2</v>
      </c>
    </row>
    <row r="521" spans="1:55" x14ac:dyDescent="0.25">
      <c r="A521">
        <v>1627</v>
      </c>
      <c r="B521" t="s">
        <v>4658</v>
      </c>
      <c r="C521" t="s">
        <v>4659</v>
      </c>
      <c r="D521" t="s">
        <v>4660</v>
      </c>
      <c r="E521">
        <v>45595.6</v>
      </c>
      <c r="F521">
        <v>7.3785299999999996</v>
      </c>
      <c r="G521">
        <v>0</v>
      </c>
      <c r="H521">
        <v>116</v>
      </c>
      <c r="I521">
        <v>659</v>
      </c>
      <c r="J521">
        <v>21</v>
      </c>
      <c r="K521">
        <v>12</v>
      </c>
      <c r="L521">
        <v>5</v>
      </c>
      <c r="M521">
        <v>15</v>
      </c>
      <c r="N521">
        <v>9</v>
      </c>
      <c r="O521">
        <v>126</v>
      </c>
      <c r="P521">
        <v>1</v>
      </c>
      <c r="Q521">
        <v>0.87389300000000003</v>
      </c>
      <c r="R521">
        <v>1.6342399999999999</v>
      </c>
      <c r="S521">
        <v>0.88672899999999999</v>
      </c>
      <c r="T521">
        <v>4.22722</v>
      </c>
      <c r="U521">
        <v>1.0727500000000001</v>
      </c>
      <c r="V521">
        <v>0.86104800000000004</v>
      </c>
      <c r="W521">
        <v>1.3193699999999999</v>
      </c>
      <c r="X521">
        <v>1.36313</v>
      </c>
      <c r="Y521">
        <v>2.5522300000000002</v>
      </c>
      <c r="Z521">
        <v>0</v>
      </c>
      <c r="AA521">
        <v>9.0423900000000001E-2</v>
      </c>
      <c r="AB521">
        <v>0.39544200000000002</v>
      </c>
      <c r="AC521">
        <v>0.15393499999999999</v>
      </c>
      <c r="AD521">
        <v>1.32772</v>
      </c>
      <c r="AE521">
        <v>0.18315600000000001</v>
      </c>
      <c r="AF521">
        <v>0.18890899999999999</v>
      </c>
      <c r="AG521">
        <v>0.28123199999999998</v>
      </c>
      <c r="AH521">
        <v>0.32616200000000001</v>
      </c>
      <c r="AI521">
        <v>0.71153599999999995</v>
      </c>
      <c r="AJ521">
        <v>26.8507465953892</v>
      </c>
      <c r="AK521">
        <v>26.880344630479001</v>
      </c>
      <c r="AL521">
        <v>27.0466576026061</v>
      </c>
      <c r="AM521">
        <v>26.838001390348801</v>
      </c>
      <c r="AN521">
        <v>27.159007910283901</v>
      </c>
      <c r="AO521">
        <v>27.033916782562802</v>
      </c>
      <c r="AP521">
        <v>26.8789059167615</v>
      </c>
      <c r="AQ521">
        <v>27.012219275752599</v>
      </c>
      <c r="AR521">
        <v>27.019852130018599</v>
      </c>
      <c r="AS521">
        <v>26.8153381182257</v>
      </c>
      <c r="AT521">
        <v>0</v>
      </c>
      <c r="AU521">
        <v>2.9598035089882999E-2</v>
      </c>
      <c r="AV521">
        <v>0.19591100721693899</v>
      </c>
      <c r="AW521">
        <v>-1.27452050403605E-2</v>
      </c>
      <c r="AX521">
        <v>0.30826131489477099</v>
      </c>
      <c r="AY521">
        <v>0</v>
      </c>
      <c r="AZ521">
        <v>-0.15501086580131601</v>
      </c>
      <c r="BA521">
        <v>-2.1697506810184598E-2</v>
      </c>
      <c r="BB521">
        <v>-1.4064652544199399E-2</v>
      </c>
      <c r="BC521">
        <v>-0.21857866433707701</v>
      </c>
    </row>
    <row r="522" spans="1:55" x14ac:dyDescent="0.25">
      <c r="A522">
        <v>997</v>
      </c>
      <c r="B522" t="s">
        <v>2866</v>
      </c>
      <c r="C522" t="s">
        <v>2867</v>
      </c>
      <c r="D522" t="s">
        <v>2868</v>
      </c>
      <c r="E522">
        <v>41144.800000000003</v>
      </c>
      <c r="F522">
        <v>7.6675000000000004</v>
      </c>
      <c r="G522">
        <v>0</v>
      </c>
      <c r="H522">
        <v>112</v>
      </c>
      <c r="I522">
        <v>978</v>
      </c>
      <c r="J522">
        <v>35</v>
      </c>
      <c r="K522">
        <v>17</v>
      </c>
      <c r="L522">
        <v>6</v>
      </c>
      <c r="M522">
        <v>25</v>
      </c>
      <c r="N522">
        <v>13</v>
      </c>
      <c r="O522">
        <v>126</v>
      </c>
      <c r="P522">
        <v>1</v>
      </c>
      <c r="Q522">
        <v>0.82661600000000002</v>
      </c>
      <c r="R522">
        <v>1.70729</v>
      </c>
      <c r="S522">
        <v>0.90265499999999999</v>
      </c>
      <c r="T522">
        <v>2.82178</v>
      </c>
      <c r="U522">
        <v>1.0268900000000001</v>
      </c>
      <c r="V522">
        <v>0.81679299999999999</v>
      </c>
      <c r="W522">
        <v>1.3879300000000001</v>
      </c>
      <c r="X522">
        <v>1.3511500000000001</v>
      </c>
      <c r="Y522">
        <v>2.3376100000000002</v>
      </c>
      <c r="Z522">
        <v>0</v>
      </c>
      <c r="AA522">
        <v>0.13097500000000001</v>
      </c>
      <c r="AB522">
        <v>0.36549100000000001</v>
      </c>
      <c r="AC522">
        <v>0.10362</v>
      </c>
      <c r="AD522">
        <v>0.80869500000000005</v>
      </c>
      <c r="AE522">
        <v>0.23874799999999999</v>
      </c>
      <c r="AF522">
        <v>0.134354</v>
      </c>
      <c r="AG522">
        <v>0.34364499999999998</v>
      </c>
      <c r="AH522">
        <v>0.29760399999999998</v>
      </c>
      <c r="AI522">
        <v>0.68723400000000001</v>
      </c>
      <c r="AJ522">
        <v>27.334079818808402</v>
      </c>
      <c r="AK522">
        <v>27.289374895731498</v>
      </c>
      <c r="AL522">
        <v>27.595101442165198</v>
      </c>
      <c r="AM522">
        <v>27.3452831480922</v>
      </c>
      <c r="AN522">
        <v>27.075992012276199</v>
      </c>
      <c r="AO522">
        <v>27.460117316850901</v>
      </c>
      <c r="AP522">
        <v>27.292280999830002</v>
      </c>
      <c r="AQ522">
        <v>27.566294776550599</v>
      </c>
      <c r="AR522">
        <v>27.488311146454201</v>
      </c>
      <c r="AS522">
        <v>27.172574699188999</v>
      </c>
      <c r="AT522">
        <v>0</v>
      </c>
      <c r="AU522">
        <v>-4.4704923076857001E-2</v>
      </c>
      <c r="AV522">
        <v>0.26102162335685403</v>
      </c>
      <c r="AW522">
        <v>1.12033292838589E-2</v>
      </c>
      <c r="AX522">
        <v>-0.25808780653216301</v>
      </c>
      <c r="AY522">
        <v>0</v>
      </c>
      <c r="AZ522">
        <v>-0.16783631702085</v>
      </c>
      <c r="BA522">
        <v>0.10617745969977201</v>
      </c>
      <c r="BB522">
        <v>2.8193829603360102E-2</v>
      </c>
      <c r="BC522">
        <v>-0.28754261766182099</v>
      </c>
    </row>
    <row r="523" spans="1:55" x14ac:dyDescent="0.25">
      <c r="A523">
        <v>330</v>
      </c>
      <c r="B523" t="s">
        <v>981</v>
      </c>
      <c r="C523" t="s">
        <v>982</v>
      </c>
      <c r="D523" t="s">
        <v>983</v>
      </c>
      <c r="E523">
        <v>55015.8</v>
      </c>
      <c r="F523">
        <v>5.7896700000000001</v>
      </c>
      <c r="G523">
        <v>9.9900100000000001E-4</v>
      </c>
      <c r="H523">
        <v>41</v>
      </c>
      <c r="I523">
        <v>66</v>
      </c>
      <c r="J523">
        <v>3</v>
      </c>
      <c r="K523">
        <v>2</v>
      </c>
      <c r="L523">
        <v>1</v>
      </c>
      <c r="M523">
        <v>2</v>
      </c>
      <c r="N523">
        <v>2</v>
      </c>
      <c r="O523">
        <v>126</v>
      </c>
      <c r="P523">
        <v>1</v>
      </c>
      <c r="Q523">
        <v>1.1837599999999999</v>
      </c>
      <c r="R523">
        <v>1.39849</v>
      </c>
      <c r="S523">
        <v>0.87282800000000005</v>
      </c>
      <c r="T523">
        <v>2.20207</v>
      </c>
      <c r="U523">
        <v>0.85089700000000001</v>
      </c>
      <c r="V523">
        <v>0.8327</v>
      </c>
      <c r="W523">
        <v>1.42275</v>
      </c>
      <c r="X523">
        <v>1.1970099999999999</v>
      </c>
      <c r="Y523">
        <v>1.5606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  <c r="AH523">
        <v>0</v>
      </c>
      <c r="AI523">
        <v>0</v>
      </c>
      <c r="AJ523">
        <v>23.445788678193299</v>
      </c>
      <c r="AK523">
        <v>23.842540000062499</v>
      </c>
      <c r="AL523">
        <v>23.421117523671501</v>
      </c>
      <c r="AM523">
        <v>23.414039855092401</v>
      </c>
      <c r="AN523">
        <v>22.9794339347193</v>
      </c>
      <c r="AO523">
        <v>23.299901695003399</v>
      </c>
      <c r="AP523">
        <v>23.420251890416001</v>
      </c>
      <c r="AQ523">
        <v>23.673038060985402</v>
      </c>
      <c r="AR523">
        <v>23.411009479237499</v>
      </c>
      <c r="AS523">
        <v>22.859998190037299</v>
      </c>
      <c r="AT523">
        <v>0</v>
      </c>
      <c r="AU523">
        <v>0.39675132186928203</v>
      </c>
      <c r="AV523">
        <v>-2.46711545217124E-2</v>
      </c>
      <c r="AW523">
        <v>-3.1748823100841199E-2</v>
      </c>
      <c r="AX523">
        <v>-0.466354743473957</v>
      </c>
      <c r="AY523">
        <v>0</v>
      </c>
      <c r="AZ523">
        <v>0.12035019541257699</v>
      </c>
      <c r="BA523">
        <v>0.37313636598203498</v>
      </c>
      <c r="BB523">
        <v>0.111107784234093</v>
      </c>
      <c r="BC523">
        <v>-0.43990350496608199</v>
      </c>
    </row>
    <row r="524" spans="1:55" x14ac:dyDescent="0.25">
      <c r="A524">
        <v>1478</v>
      </c>
      <c r="B524" t="s">
        <v>4229</v>
      </c>
      <c r="C524" t="s">
        <v>4230</v>
      </c>
      <c r="D524" t="s">
        <v>4231</v>
      </c>
      <c r="E524">
        <v>38673.800000000003</v>
      </c>
      <c r="F524">
        <v>6.3396299999999997</v>
      </c>
      <c r="G524">
        <v>0</v>
      </c>
      <c r="H524">
        <v>96</v>
      </c>
      <c r="I524">
        <v>341</v>
      </c>
      <c r="J524">
        <v>10</v>
      </c>
      <c r="K524">
        <v>7</v>
      </c>
      <c r="L524">
        <v>4</v>
      </c>
      <c r="M524">
        <v>6</v>
      </c>
      <c r="N524">
        <v>5</v>
      </c>
      <c r="O524">
        <v>126</v>
      </c>
      <c r="P524">
        <v>1</v>
      </c>
      <c r="Q524">
        <v>0.784524</v>
      </c>
      <c r="R524">
        <v>1.39011</v>
      </c>
      <c r="S524">
        <v>0.86685900000000005</v>
      </c>
      <c r="T524">
        <v>3.6305700000000001</v>
      </c>
      <c r="U524">
        <v>0.89858099999999996</v>
      </c>
      <c r="V524">
        <v>0.78055200000000002</v>
      </c>
      <c r="W524">
        <v>1.17458</v>
      </c>
      <c r="X524">
        <v>1.21821</v>
      </c>
      <c r="Y524">
        <v>2.5913200000000001</v>
      </c>
      <c r="Z524">
        <v>0</v>
      </c>
      <c r="AA524">
        <v>9.8707699999999995E-2</v>
      </c>
      <c r="AB524">
        <v>0.344773</v>
      </c>
      <c r="AC524">
        <v>8.1245499999999998E-2</v>
      </c>
      <c r="AD524">
        <v>1.3890199999999999</v>
      </c>
      <c r="AE524">
        <v>0.23841499999999999</v>
      </c>
      <c r="AF524">
        <v>0.24948300000000001</v>
      </c>
      <c r="AG524">
        <v>0.22605</v>
      </c>
      <c r="AH524">
        <v>0.22384200000000001</v>
      </c>
      <c r="AI524">
        <v>0.49760799999999999</v>
      </c>
      <c r="AJ524">
        <v>24.8051905374525</v>
      </c>
      <c r="AK524">
        <v>24.6856636103204</v>
      </c>
      <c r="AL524">
        <v>24.774676411236101</v>
      </c>
      <c r="AM524">
        <v>24.7600828511587</v>
      </c>
      <c r="AN524">
        <v>24.9137487284478</v>
      </c>
      <c r="AO524">
        <v>24.7313159078928</v>
      </c>
      <c r="AP524">
        <v>24.7033200931537</v>
      </c>
      <c r="AQ524">
        <v>24.794785949094599</v>
      </c>
      <c r="AR524">
        <v>24.802473652532701</v>
      </c>
      <c r="AS524">
        <v>24.786797989560402</v>
      </c>
      <c r="AT524">
        <v>0</v>
      </c>
      <c r="AU524">
        <v>-0.119526927132068</v>
      </c>
      <c r="AV524">
        <v>-3.0514126216409899E-2</v>
      </c>
      <c r="AW524">
        <v>-4.5107686293768302E-2</v>
      </c>
      <c r="AX524">
        <v>0.108558190995296</v>
      </c>
      <c r="AY524">
        <v>0</v>
      </c>
      <c r="AZ524">
        <v>-2.79958147391355E-2</v>
      </c>
      <c r="BA524">
        <v>6.3470041201789201E-2</v>
      </c>
      <c r="BB524">
        <v>7.1157744639869194E-2</v>
      </c>
      <c r="BC524">
        <v>5.5482081667605598E-2</v>
      </c>
    </row>
    <row r="525" spans="1:55" x14ac:dyDescent="0.25">
      <c r="A525">
        <v>682</v>
      </c>
      <c r="B525" t="s">
        <v>1966</v>
      </c>
      <c r="C525" t="s">
        <v>1967</v>
      </c>
      <c r="D525" t="s">
        <v>1968</v>
      </c>
      <c r="E525">
        <v>39623.599999999999</v>
      </c>
      <c r="F525">
        <v>5.8669599999999997</v>
      </c>
      <c r="G525">
        <v>0</v>
      </c>
      <c r="H525">
        <v>53</v>
      </c>
      <c r="I525">
        <v>156</v>
      </c>
      <c r="J525">
        <v>5</v>
      </c>
      <c r="K525">
        <v>5</v>
      </c>
      <c r="L525">
        <v>0</v>
      </c>
      <c r="M525">
        <v>5</v>
      </c>
      <c r="N525">
        <v>5</v>
      </c>
      <c r="O525">
        <v>126</v>
      </c>
      <c r="P525">
        <v>1</v>
      </c>
      <c r="Q525">
        <v>1.13002</v>
      </c>
      <c r="R525">
        <v>1.4327700000000001</v>
      </c>
      <c r="S525">
        <v>0.83000099999999999</v>
      </c>
      <c r="T525">
        <v>1.66649</v>
      </c>
      <c r="U525">
        <v>0.93296100000000004</v>
      </c>
      <c r="V525">
        <v>0.95259700000000003</v>
      </c>
      <c r="W525">
        <v>1.0408299999999999</v>
      </c>
      <c r="X525">
        <v>1.1630100000000001</v>
      </c>
      <c r="Y525">
        <v>1.3168599999999999</v>
      </c>
      <c r="Z525">
        <v>0</v>
      </c>
      <c r="AA525">
        <v>3.0429900000000001</v>
      </c>
      <c r="AB525">
        <v>0.20335500000000001</v>
      </c>
      <c r="AC525">
        <v>3.9478599999999999</v>
      </c>
      <c r="AD525">
        <v>0.53324199999999999</v>
      </c>
      <c r="AE525">
        <v>0.48050199999999998</v>
      </c>
      <c r="AF525">
        <v>0.243951</v>
      </c>
      <c r="AG525">
        <v>0.20697199999999999</v>
      </c>
      <c r="AH525">
        <v>0.10370600000000001</v>
      </c>
      <c r="AI525">
        <v>0.78016399999999997</v>
      </c>
      <c r="AJ525">
        <v>24.182951527690701</v>
      </c>
      <c r="AK525">
        <v>24.5477002592826</v>
      </c>
      <c r="AL525">
        <v>24.1892519883719</v>
      </c>
      <c r="AM525">
        <v>24.083256799671702</v>
      </c>
      <c r="AN525">
        <v>23.321664147482</v>
      </c>
      <c r="AO525">
        <v>24.155331797968199</v>
      </c>
      <c r="AP525">
        <v>24.3392011154986</v>
      </c>
      <c r="AQ525">
        <v>24.016078788117898</v>
      </c>
      <c r="AR525">
        <v>24.115363088212099</v>
      </c>
      <c r="AS525">
        <v>23.328671853479499</v>
      </c>
      <c r="AT525">
        <v>0</v>
      </c>
      <c r="AU525">
        <v>0.36474873159189902</v>
      </c>
      <c r="AV525">
        <v>6.3004606812277998E-3</v>
      </c>
      <c r="AW525">
        <v>-9.9694728018914006E-2</v>
      </c>
      <c r="AX525">
        <v>-0.86128738020862305</v>
      </c>
      <c r="AY525">
        <v>0</v>
      </c>
      <c r="AZ525">
        <v>0.18386931753038399</v>
      </c>
      <c r="BA525">
        <v>-0.139253009850311</v>
      </c>
      <c r="BB525">
        <v>-3.9968709756166697E-2</v>
      </c>
      <c r="BC525">
        <v>-0.82665994448870705</v>
      </c>
    </row>
    <row r="526" spans="1:55" x14ac:dyDescent="0.25">
      <c r="A526">
        <v>671</v>
      </c>
      <c r="B526" t="s">
        <v>1933</v>
      </c>
      <c r="C526" t="s">
        <v>1934</v>
      </c>
      <c r="D526" t="s">
        <v>1935</v>
      </c>
      <c r="E526">
        <v>42941.8</v>
      </c>
      <c r="F526">
        <v>6.8363800000000001</v>
      </c>
      <c r="G526">
        <v>0</v>
      </c>
      <c r="H526">
        <v>83</v>
      </c>
      <c r="I526">
        <v>457</v>
      </c>
      <c r="J526">
        <v>10</v>
      </c>
      <c r="K526">
        <v>8</v>
      </c>
      <c r="L526">
        <v>1</v>
      </c>
      <c r="M526">
        <v>9</v>
      </c>
      <c r="N526">
        <v>7</v>
      </c>
      <c r="O526">
        <v>126</v>
      </c>
      <c r="P526">
        <v>1</v>
      </c>
      <c r="Q526">
        <v>0.83624100000000001</v>
      </c>
      <c r="R526">
        <v>1.47499</v>
      </c>
      <c r="S526">
        <v>0.90401799999999999</v>
      </c>
      <c r="T526">
        <v>3.3352499999999998</v>
      </c>
      <c r="U526">
        <v>0.92426799999999998</v>
      </c>
      <c r="V526">
        <v>0.95543299999999998</v>
      </c>
      <c r="W526">
        <v>1.21071</v>
      </c>
      <c r="X526">
        <v>1.2820400000000001</v>
      </c>
      <c r="Y526">
        <v>2.8816799999999998</v>
      </c>
      <c r="Z526">
        <v>0</v>
      </c>
      <c r="AA526">
        <v>0.17024</v>
      </c>
      <c r="AB526">
        <v>0.31472</v>
      </c>
      <c r="AC526">
        <v>0.133327</v>
      </c>
      <c r="AD526">
        <v>0.88469500000000001</v>
      </c>
      <c r="AE526">
        <v>0.16830899999999999</v>
      </c>
      <c r="AF526">
        <v>0.28431600000000001</v>
      </c>
      <c r="AG526">
        <v>0.28423100000000001</v>
      </c>
      <c r="AH526">
        <v>0.242229</v>
      </c>
      <c r="AI526">
        <v>1.06413</v>
      </c>
      <c r="AJ526">
        <v>25.9623405600464</v>
      </c>
      <c r="AK526">
        <v>25.9249360071178</v>
      </c>
      <c r="AL526">
        <v>25.999747605770299</v>
      </c>
      <c r="AM526">
        <v>25.9762151239016</v>
      </c>
      <c r="AN526">
        <v>25.934223902709999</v>
      </c>
      <c r="AO526">
        <v>25.9267693386258</v>
      </c>
      <c r="AP526">
        <v>26.1342765525674</v>
      </c>
      <c r="AQ526">
        <v>25.992689647989</v>
      </c>
      <c r="AR526">
        <v>26.028605970426302</v>
      </c>
      <c r="AS526">
        <v>26.0946221763563</v>
      </c>
      <c r="AT526">
        <v>0</v>
      </c>
      <c r="AU526">
        <v>-3.7404552928567397E-2</v>
      </c>
      <c r="AV526">
        <v>3.7407045723931297E-2</v>
      </c>
      <c r="AW526">
        <v>1.3874563855218E-2</v>
      </c>
      <c r="AX526">
        <v>-2.81166573363834E-2</v>
      </c>
      <c r="AY526">
        <v>0</v>
      </c>
      <c r="AZ526">
        <v>0.20750721394159699</v>
      </c>
      <c r="BA526">
        <v>6.59203093631575E-2</v>
      </c>
      <c r="BB526">
        <v>0.10183663180046</v>
      </c>
      <c r="BC526">
        <v>0.167852837730429</v>
      </c>
    </row>
    <row r="527" spans="1:55" x14ac:dyDescent="0.25">
      <c r="A527">
        <v>331</v>
      </c>
      <c r="B527" t="s">
        <v>984</v>
      </c>
      <c r="C527" t="s">
        <v>985</v>
      </c>
      <c r="D527" t="s">
        <v>986</v>
      </c>
      <c r="E527">
        <v>38018.5</v>
      </c>
      <c r="F527">
        <v>7.7743799999999998</v>
      </c>
      <c r="G527">
        <v>0</v>
      </c>
      <c r="H527">
        <v>104</v>
      </c>
      <c r="I527">
        <v>877</v>
      </c>
      <c r="J527">
        <v>37</v>
      </c>
      <c r="K527">
        <v>17</v>
      </c>
      <c r="L527">
        <v>5</v>
      </c>
      <c r="M527">
        <v>31</v>
      </c>
      <c r="N527">
        <v>16</v>
      </c>
      <c r="O527">
        <v>126</v>
      </c>
      <c r="P527">
        <v>1</v>
      </c>
      <c r="Q527">
        <v>0.828565</v>
      </c>
      <c r="R527">
        <v>1.4277299999999999</v>
      </c>
      <c r="S527">
        <v>0.89862699999999995</v>
      </c>
      <c r="T527">
        <v>4.3900300000000003</v>
      </c>
      <c r="U527">
        <v>0.84348500000000004</v>
      </c>
      <c r="V527">
        <v>0.81287900000000002</v>
      </c>
      <c r="W527">
        <v>1.14202</v>
      </c>
      <c r="X527">
        <v>1.2397800000000001</v>
      </c>
      <c r="Y527">
        <v>2.9453399999999998</v>
      </c>
      <c r="Z527">
        <v>0</v>
      </c>
      <c r="AA527">
        <v>0.107043</v>
      </c>
      <c r="AB527">
        <v>0.109566</v>
      </c>
      <c r="AC527">
        <v>9.4440300000000005E-2</v>
      </c>
      <c r="AD527">
        <v>0.49287700000000001</v>
      </c>
      <c r="AE527">
        <v>0.129799</v>
      </c>
      <c r="AF527">
        <v>8.5882500000000001E-2</v>
      </c>
      <c r="AG527">
        <v>0.114735</v>
      </c>
      <c r="AH527">
        <v>0.134686</v>
      </c>
      <c r="AI527">
        <v>0.32803700000000002</v>
      </c>
      <c r="AJ527">
        <v>28.013169177608901</v>
      </c>
      <c r="AK527">
        <v>27.9701646752507</v>
      </c>
      <c r="AL527">
        <v>28.011622983590801</v>
      </c>
      <c r="AM527">
        <v>28.015875414805301</v>
      </c>
      <c r="AN527">
        <v>28.375506411806899</v>
      </c>
      <c r="AO527">
        <v>27.851361938687599</v>
      </c>
      <c r="AP527">
        <v>27.961889280113599</v>
      </c>
      <c r="AQ527">
        <v>27.9626739518514</v>
      </c>
      <c r="AR527">
        <v>28.0385529255548</v>
      </c>
      <c r="AS527">
        <v>28.173898009338298</v>
      </c>
      <c r="AT527">
        <v>0</v>
      </c>
      <c r="AU527">
        <v>-4.3004502358215298E-2</v>
      </c>
      <c r="AV527">
        <v>-1.5461940180507799E-3</v>
      </c>
      <c r="AW527">
        <v>2.70623719640284E-3</v>
      </c>
      <c r="AX527">
        <v>0.36233723419805502</v>
      </c>
      <c r="AY527">
        <v>0</v>
      </c>
      <c r="AZ527">
        <v>0.110527341426071</v>
      </c>
      <c r="BA527">
        <v>0.11131201316379701</v>
      </c>
      <c r="BB527">
        <v>0.187190986867208</v>
      </c>
      <c r="BC527">
        <v>0.322536070650777</v>
      </c>
    </row>
    <row r="528" spans="1:55" x14ac:dyDescent="0.25">
      <c r="A528">
        <v>2117</v>
      </c>
      <c r="B528" t="s">
        <v>6056</v>
      </c>
      <c r="C528" t="s">
        <v>6057</v>
      </c>
      <c r="D528" t="s">
        <v>6058</v>
      </c>
      <c r="E528">
        <v>41868.699999999997</v>
      </c>
      <c r="F528">
        <v>9.1571599999999993</v>
      </c>
      <c r="G528">
        <v>0</v>
      </c>
      <c r="H528">
        <v>134</v>
      </c>
      <c r="I528">
        <v>1743</v>
      </c>
      <c r="J528">
        <v>411</v>
      </c>
      <c r="K528">
        <v>27</v>
      </c>
      <c r="L528">
        <v>81</v>
      </c>
      <c r="M528">
        <v>315</v>
      </c>
      <c r="N528">
        <v>27</v>
      </c>
      <c r="O528">
        <v>126</v>
      </c>
      <c r="P528">
        <v>1</v>
      </c>
      <c r="Q528">
        <v>0.89254199999999995</v>
      </c>
      <c r="R528">
        <v>1.5590299999999999</v>
      </c>
      <c r="S528">
        <v>0.98960400000000004</v>
      </c>
      <c r="T528">
        <v>5.0986099999999999</v>
      </c>
      <c r="U528">
        <v>1.0507599999999999</v>
      </c>
      <c r="V528">
        <v>0.86216199999999998</v>
      </c>
      <c r="W528">
        <v>1.3400700000000001</v>
      </c>
      <c r="X528">
        <v>1.47166</v>
      </c>
      <c r="Y528">
        <v>4.1387</v>
      </c>
      <c r="Z528">
        <v>0</v>
      </c>
      <c r="AA528">
        <v>0.335449</v>
      </c>
      <c r="AB528">
        <v>0.51476</v>
      </c>
      <c r="AC528">
        <v>0.36079299999999997</v>
      </c>
      <c r="AD528">
        <v>2.2251599999999998</v>
      </c>
      <c r="AE528">
        <v>0.39459899999999998</v>
      </c>
      <c r="AF528">
        <v>0.33163100000000001</v>
      </c>
      <c r="AG528">
        <v>0.53266500000000006</v>
      </c>
      <c r="AH528">
        <v>0.57916299999999998</v>
      </c>
      <c r="AI528">
        <v>1.70034</v>
      </c>
      <c r="AJ528">
        <v>31.8078195700182</v>
      </c>
      <c r="AK528">
        <v>31.8716014703006</v>
      </c>
      <c r="AL528">
        <v>31.939118269099701</v>
      </c>
      <c r="AM528">
        <v>31.952601448021301</v>
      </c>
      <c r="AN528">
        <v>32.389599295223803</v>
      </c>
      <c r="AO528">
        <v>31.955671943301699</v>
      </c>
      <c r="AP528">
        <v>31.847370952035099</v>
      </c>
      <c r="AQ528">
        <v>31.9880078825121</v>
      </c>
      <c r="AR528">
        <v>32.082643994214997</v>
      </c>
      <c r="AS528">
        <v>32.462399186203498</v>
      </c>
      <c r="AT528">
        <v>0</v>
      </c>
      <c r="AU528">
        <v>6.3781900282442905E-2</v>
      </c>
      <c r="AV528">
        <v>0.131298699081494</v>
      </c>
      <c r="AW528">
        <v>0.14478187800310499</v>
      </c>
      <c r="AX528">
        <v>0.58177972520566001</v>
      </c>
      <c r="AY528">
        <v>0</v>
      </c>
      <c r="AZ528">
        <v>-0.108300991266628</v>
      </c>
      <c r="BA528">
        <v>3.2335939210351897E-2</v>
      </c>
      <c r="BB528">
        <v>0.12697205091331301</v>
      </c>
      <c r="BC528">
        <v>0.50672724290181403</v>
      </c>
    </row>
    <row r="529" spans="1:55" x14ac:dyDescent="0.25">
      <c r="A529">
        <v>499</v>
      </c>
      <c r="B529" t="s">
        <v>1453</v>
      </c>
      <c r="C529" t="s">
        <v>1454</v>
      </c>
      <c r="D529" t="s">
        <v>1455</v>
      </c>
      <c r="E529">
        <v>41527.599999999999</v>
      </c>
      <c r="F529">
        <v>6.0168900000000001</v>
      </c>
      <c r="G529">
        <v>0</v>
      </c>
      <c r="H529">
        <v>57</v>
      </c>
      <c r="I529">
        <v>175</v>
      </c>
      <c r="J529">
        <v>12</v>
      </c>
      <c r="K529">
        <v>4</v>
      </c>
      <c r="L529">
        <v>7</v>
      </c>
      <c r="M529">
        <v>4</v>
      </c>
      <c r="N529">
        <v>4</v>
      </c>
      <c r="O529">
        <v>126</v>
      </c>
      <c r="P529">
        <v>1</v>
      </c>
      <c r="Q529">
        <v>0.96108400000000005</v>
      </c>
      <c r="R529">
        <v>1.36911</v>
      </c>
      <c r="S529">
        <v>0.90882300000000005</v>
      </c>
      <c r="T529">
        <v>2.6980900000000001</v>
      </c>
      <c r="U529">
        <v>1.0677700000000001</v>
      </c>
      <c r="V529">
        <v>0.96646399999999999</v>
      </c>
      <c r="W529">
        <v>1.20285</v>
      </c>
      <c r="X529">
        <v>1.2539100000000001</v>
      </c>
      <c r="Y529">
        <v>2.37771</v>
      </c>
      <c r="Z529">
        <v>0</v>
      </c>
      <c r="AA529">
        <v>4.4427000000000001E-2</v>
      </c>
      <c r="AB529">
        <v>0.16985500000000001</v>
      </c>
      <c r="AC529">
        <v>0.35196</v>
      </c>
      <c r="AD529">
        <v>0.79091900000000004</v>
      </c>
      <c r="AE529">
        <v>0.31725399999999998</v>
      </c>
      <c r="AF529">
        <v>0.38820500000000002</v>
      </c>
      <c r="AG529">
        <v>0.28764600000000001</v>
      </c>
      <c r="AH529">
        <v>0.23515</v>
      </c>
      <c r="AI529">
        <v>1.41279</v>
      </c>
      <c r="AJ529">
        <v>24.664381511093499</v>
      </c>
      <c r="AK529">
        <v>24.8194516417832</v>
      </c>
      <c r="AL529">
        <v>24.607649146507999</v>
      </c>
      <c r="AM529">
        <v>24.683214294508002</v>
      </c>
      <c r="AN529">
        <v>24.3691183105474</v>
      </c>
      <c r="AO529">
        <v>24.822380465439501</v>
      </c>
      <c r="AP529">
        <v>24.846883946596499</v>
      </c>
      <c r="AQ529">
        <v>24.686085720298699</v>
      </c>
      <c r="AR529">
        <v>24.698267290256599</v>
      </c>
      <c r="AS529">
        <v>24.534304223272201</v>
      </c>
      <c r="AT529">
        <v>0</v>
      </c>
      <c r="AU529">
        <v>0.15507013068973699</v>
      </c>
      <c r="AV529">
        <v>-5.6732364585492703E-2</v>
      </c>
      <c r="AW529">
        <v>1.8832783414516999E-2</v>
      </c>
      <c r="AX529">
        <v>-0.29526320054609601</v>
      </c>
      <c r="AY529">
        <v>0</v>
      </c>
      <c r="AZ529">
        <v>2.4503481157012199E-2</v>
      </c>
      <c r="BA529">
        <v>-0.13629474514083401</v>
      </c>
      <c r="BB529">
        <v>-0.12411317518290201</v>
      </c>
      <c r="BC529">
        <v>-0.28807624216730998</v>
      </c>
    </row>
    <row r="530" spans="1:55" x14ac:dyDescent="0.25">
      <c r="A530">
        <v>708</v>
      </c>
      <c r="B530" t="s">
        <v>2041</v>
      </c>
      <c r="C530" t="s">
        <v>2042</v>
      </c>
      <c r="D530" t="s">
        <v>2043</v>
      </c>
      <c r="E530">
        <v>62036</v>
      </c>
      <c r="F530">
        <v>6.8757799999999998</v>
      </c>
      <c r="G530">
        <v>0</v>
      </c>
      <c r="H530">
        <v>71</v>
      </c>
      <c r="I530">
        <v>523</v>
      </c>
      <c r="J530">
        <v>16</v>
      </c>
      <c r="K530">
        <v>13</v>
      </c>
      <c r="L530">
        <v>1</v>
      </c>
      <c r="M530">
        <v>15</v>
      </c>
      <c r="N530">
        <v>12</v>
      </c>
      <c r="O530">
        <v>126</v>
      </c>
      <c r="P530">
        <v>1</v>
      </c>
      <c r="Q530">
        <v>0.85625200000000001</v>
      </c>
      <c r="R530">
        <v>1.6096200000000001</v>
      </c>
      <c r="S530">
        <v>0.91940200000000005</v>
      </c>
      <c r="T530">
        <v>3.1045799999999999</v>
      </c>
      <c r="U530">
        <v>0.98026999999999997</v>
      </c>
      <c r="V530">
        <v>0.84486700000000003</v>
      </c>
      <c r="W530">
        <v>1.2553399999999999</v>
      </c>
      <c r="X530">
        <v>1.31654</v>
      </c>
      <c r="Y530">
        <v>2.1716899999999999</v>
      </c>
      <c r="Z530">
        <v>0</v>
      </c>
      <c r="AA530">
        <v>0.107991</v>
      </c>
      <c r="AB530">
        <v>0.13220000000000001</v>
      </c>
      <c r="AC530">
        <v>9.0245400000000003E-2</v>
      </c>
      <c r="AD530">
        <v>0.38655099999999998</v>
      </c>
      <c r="AE530">
        <v>0.14649699999999999</v>
      </c>
      <c r="AF530">
        <v>0.12237000000000001</v>
      </c>
      <c r="AG530">
        <v>0.19652500000000001</v>
      </c>
      <c r="AH530">
        <v>0.14677299999999999</v>
      </c>
      <c r="AI530">
        <v>0.33810400000000002</v>
      </c>
      <c r="AJ530">
        <v>26.620675929263601</v>
      </c>
      <c r="AK530">
        <v>26.624744662385599</v>
      </c>
      <c r="AL530">
        <v>26.793218784039201</v>
      </c>
      <c r="AM530">
        <v>26.657565990170799</v>
      </c>
      <c r="AN530">
        <v>26.495879043318499</v>
      </c>
      <c r="AO530">
        <v>26.673249909163498</v>
      </c>
      <c r="AP530">
        <v>26.627386160107299</v>
      </c>
      <c r="AQ530">
        <v>26.706432819324299</v>
      </c>
      <c r="AR530">
        <v>26.731928060709201</v>
      </c>
      <c r="AS530">
        <v>26.348315661390199</v>
      </c>
      <c r="AT530">
        <v>0</v>
      </c>
      <c r="AU530">
        <v>4.0687331220183899E-3</v>
      </c>
      <c r="AV530">
        <v>0.172542854775664</v>
      </c>
      <c r="AW530">
        <v>3.6890060907275299E-2</v>
      </c>
      <c r="AX530">
        <v>-0.124796885945059</v>
      </c>
      <c r="AY530">
        <v>0</v>
      </c>
      <c r="AZ530">
        <v>-4.5863749056124399E-2</v>
      </c>
      <c r="BA530">
        <v>3.3182910160842703E-2</v>
      </c>
      <c r="BB530">
        <v>5.8678151545702703E-2</v>
      </c>
      <c r="BC530">
        <v>-0.324934247773214</v>
      </c>
    </row>
    <row r="531" spans="1:55" hidden="1" x14ac:dyDescent="0.25">
      <c r="A531">
        <v>905</v>
      </c>
      <c r="B531" t="s">
        <v>2605</v>
      </c>
      <c r="C531" t="s">
        <v>2606</v>
      </c>
      <c r="D531" t="s">
        <v>2607</v>
      </c>
      <c r="E531">
        <v>43260.800000000003</v>
      </c>
      <c r="F531">
        <v>5.8173700000000004</v>
      </c>
      <c r="G531">
        <v>5.8664299999999997E-3</v>
      </c>
      <c r="H531">
        <v>23</v>
      </c>
      <c r="I531">
        <v>23</v>
      </c>
      <c r="J531">
        <v>1</v>
      </c>
      <c r="K531">
        <v>1</v>
      </c>
      <c r="L531">
        <v>0</v>
      </c>
      <c r="M531">
        <v>1</v>
      </c>
      <c r="N531">
        <v>1</v>
      </c>
      <c r="O531">
        <v>126</v>
      </c>
      <c r="P531">
        <v>1</v>
      </c>
      <c r="Q531">
        <v>0.83964399999999995</v>
      </c>
      <c r="R531">
        <v>1.2126600000000001</v>
      </c>
      <c r="S531">
        <v>1.0438700000000001</v>
      </c>
      <c r="T531">
        <v>3.5526</v>
      </c>
      <c r="U531">
        <v>1.34552</v>
      </c>
      <c r="V531">
        <v>0.82225700000000002</v>
      </c>
      <c r="W531">
        <v>1.1756200000000001</v>
      </c>
      <c r="X531">
        <v>1.1530899999999999</v>
      </c>
      <c r="Y531">
        <v>2.6034799999999998</v>
      </c>
      <c r="Z531">
        <v>0</v>
      </c>
      <c r="AA531">
        <v>0</v>
      </c>
      <c r="AB531">
        <v>0</v>
      </c>
      <c r="AC531">
        <v>0</v>
      </c>
      <c r="AD531">
        <v>0</v>
      </c>
      <c r="AE531">
        <v>0</v>
      </c>
      <c r="AF531">
        <v>0</v>
      </c>
      <c r="AG531">
        <v>0</v>
      </c>
      <c r="AH531">
        <v>0</v>
      </c>
      <c r="AI531">
        <v>0</v>
      </c>
      <c r="AJ531">
        <v>21.446774391841601</v>
      </c>
      <c r="AK531">
        <v>21.3855033192585</v>
      </c>
      <c r="AL531">
        <v>21.370057905663401</v>
      </c>
      <c r="AM531">
        <v>21.532739284946199</v>
      </c>
      <c r="AN531">
        <v>21.587588980083598</v>
      </c>
      <c r="AO531">
        <v>21.591981699341499</v>
      </c>
      <c r="AP531">
        <v>21.381489152605301</v>
      </c>
      <c r="AQ531">
        <v>21.4490314917606</v>
      </c>
      <c r="AR531">
        <v>21.360257456099198</v>
      </c>
      <c r="AS531">
        <v>21.491231329616902</v>
      </c>
      <c r="AT531">
        <v>0</v>
      </c>
      <c r="AU531">
        <v>-6.1271072583103603E-2</v>
      </c>
      <c r="AV531">
        <v>-7.6716486178138907E-2</v>
      </c>
      <c r="AW531">
        <v>8.5964893104606005E-2</v>
      </c>
      <c r="AX531">
        <v>0.14081458824196599</v>
      </c>
      <c r="AY531">
        <v>0</v>
      </c>
      <c r="AZ531">
        <v>-0.210492546736258</v>
      </c>
      <c r="BA531">
        <v>-0.14295020758093799</v>
      </c>
      <c r="BB531">
        <v>-0.231724243242347</v>
      </c>
      <c r="BC531">
        <v>-0.10075036972463999</v>
      </c>
    </row>
    <row r="532" spans="1:55" x14ac:dyDescent="0.25">
      <c r="A532">
        <v>904</v>
      </c>
      <c r="B532" t="s">
        <v>2602</v>
      </c>
      <c r="C532" t="s">
        <v>2603</v>
      </c>
      <c r="D532" t="s">
        <v>2604</v>
      </c>
      <c r="E532">
        <v>30174.2</v>
      </c>
      <c r="F532">
        <v>6.7550600000000003</v>
      </c>
      <c r="G532">
        <v>0</v>
      </c>
      <c r="H532">
        <v>66</v>
      </c>
      <c r="I532">
        <v>227</v>
      </c>
      <c r="J532">
        <v>6</v>
      </c>
      <c r="K532">
        <v>6</v>
      </c>
      <c r="L532">
        <v>0</v>
      </c>
      <c r="M532">
        <v>6</v>
      </c>
      <c r="N532">
        <v>6</v>
      </c>
      <c r="O532">
        <v>126</v>
      </c>
      <c r="P532">
        <v>1</v>
      </c>
      <c r="Q532">
        <v>0.80383599999999999</v>
      </c>
      <c r="R532">
        <v>1.42136</v>
      </c>
      <c r="S532">
        <v>0.89662200000000003</v>
      </c>
      <c r="T532">
        <v>2.78952</v>
      </c>
      <c r="U532">
        <v>0.99541800000000003</v>
      </c>
      <c r="V532">
        <v>0.80718100000000004</v>
      </c>
      <c r="W532">
        <v>1.15398</v>
      </c>
      <c r="X532">
        <v>1.18818</v>
      </c>
      <c r="Y532">
        <v>2.2276400000000001</v>
      </c>
      <c r="Z532">
        <v>0</v>
      </c>
      <c r="AA532">
        <v>0.22196399999999999</v>
      </c>
      <c r="AB532">
        <v>0.24623</v>
      </c>
      <c r="AC532">
        <v>0.155475</v>
      </c>
      <c r="AD532">
        <v>0.47245900000000002</v>
      </c>
      <c r="AE532">
        <v>0.36954700000000001</v>
      </c>
      <c r="AF532">
        <v>0.22264200000000001</v>
      </c>
      <c r="AG532">
        <v>0.25974799999999998</v>
      </c>
      <c r="AH532">
        <v>0.28577799999999998</v>
      </c>
      <c r="AI532">
        <v>0.69915499999999997</v>
      </c>
      <c r="AJ532">
        <v>25.641653945732699</v>
      </c>
      <c r="AK532">
        <v>25.561139741586299</v>
      </c>
      <c r="AL532">
        <v>25.634475028153201</v>
      </c>
      <c r="AM532">
        <v>25.645315362859101</v>
      </c>
      <c r="AN532">
        <v>25.365441261104099</v>
      </c>
      <c r="AO532">
        <v>25.705634268754199</v>
      </c>
      <c r="AP532">
        <v>25.5758185264276</v>
      </c>
      <c r="AQ532">
        <v>25.604601281458901</v>
      </c>
      <c r="AR532">
        <v>25.600576730320899</v>
      </c>
      <c r="AS532">
        <v>25.4067367759239</v>
      </c>
      <c r="AT532">
        <v>0</v>
      </c>
      <c r="AU532">
        <v>-8.0514204146432206E-2</v>
      </c>
      <c r="AV532">
        <v>-7.1789175794734197E-3</v>
      </c>
      <c r="AW532">
        <v>3.6614171264162101E-3</v>
      </c>
      <c r="AX532">
        <v>-0.27621268462861098</v>
      </c>
      <c r="AY532">
        <v>0</v>
      </c>
      <c r="AZ532">
        <v>-0.12981574232663501</v>
      </c>
      <c r="BA532">
        <v>-0.101032987295326</v>
      </c>
      <c r="BB532">
        <v>-0.105057538433279</v>
      </c>
      <c r="BC532">
        <v>-0.29889749283029898</v>
      </c>
    </row>
    <row r="533" spans="1:55" x14ac:dyDescent="0.25">
      <c r="A533">
        <v>1833</v>
      </c>
      <c r="B533" t="s">
        <v>5234</v>
      </c>
      <c r="C533" t="s">
        <v>5235</v>
      </c>
      <c r="D533" t="s">
        <v>5236</v>
      </c>
      <c r="E533">
        <v>35105.1</v>
      </c>
      <c r="F533">
        <v>6.89358</v>
      </c>
      <c r="G533">
        <v>0</v>
      </c>
      <c r="H533">
        <v>110</v>
      </c>
      <c r="I533">
        <v>619</v>
      </c>
      <c r="J533">
        <v>17</v>
      </c>
      <c r="K533">
        <v>11</v>
      </c>
      <c r="L533">
        <v>4</v>
      </c>
      <c r="M533">
        <v>13</v>
      </c>
      <c r="N533">
        <v>10</v>
      </c>
      <c r="O533">
        <v>126</v>
      </c>
      <c r="P533">
        <v>1</v>
      </c>
      <c r="Q533">
        <v>0.82305600000000001</v>
      </c>
      <c r="R533">
        <v>1.2715700000000001</v>
      </c>
      <c r="S533">
        <v>0.85792000000000002</v>
      </c>
      <c r="T533">
        <v>2.6902499999999998</v>
      </c>
      <c r="U533">
        <v>0.913914</v>
      </c>
      <c r="V533">
        <v>0.79008699999999998</v>
      </c>
      <c r="W533">
        <v>1.2418</v>
      </c>
      <c r="X533">
        <v>1.2185699999999999</v>
      </c>
      <c r="Y533">
        <v>2.11531</v>
      </c>
      <c r="Z533">
        <v>0</v>
      </c>
      <c r="AA533">
        <v>0.10398</v>
      </c>
      <c r="AB533">
        <v>0.219365</v>
      </c>
      <c r="AC533">
        <v>7.3664400000000005E-2</v>
      </c>
      <c r="AD533">
        <v>1.1996</v>
      </c>
      <c r="AE533">
        <v>0.151194</v>
      </c>
      <c r="AF533">
        <v>8.4552299999999997E-2</v>
      </c>
      <c r="AG533">
        <v>0.15768099999999999</v>
      </c>
      <c r="AH533">
        <v>0.25194899999999998</v>
      </c>
      <c r="AI533">
        <v>0.78480700000000003</v>
      </c>
      <c r="AJ533">
        <v>26.8103765252812</v>
      </c>
      <c r="AK533">
        <v>26.760339324398601</v>
      </c>
      <c r="AL533">
        <v>26.642448536446601</v>
      </c>
      <c r="AM533">
        <v>26.748032808041199</v>
      </c>
      <c r="AN533">
        <v>26.482622256086401</v>
      </c>
      <c r="AO533">
        <v>26.759185200641198</v>
      </c>
      <c r="AP533">
        <v>26.720985181318898</v>
      </c>
      <c r="AQ533">
        <v>26.8779639422951</v>
      </c>
      <c r="AR533">
        <v>26.813861689203101</v>
      </c>
      <c r="AS533">
        <v>26.5053529564412</v>
      </c>
      <c r="AT533">
        <v>0</v>
      </c>
      <c r="AU533">
        <v>-5.0037200882574198E-2</v>
      </c>
      <c r="AV533">
        <v>-0.167927988834599</v>
      </c>
      <c r="AW533">
        <v>-6.2343717239951198E-2</v>
      </c>
      <c r="AX533">
        <v>-0.32775426919480599</v>
      </c>
      <c r="AY533">
        <v>0</v>
      </c>
      <c r="AZ533">
        <v>-3.8200019322324898E-2</v>
      </c>
      <c r="BA533">
        <v>0.118778741653863</v>
      </c>
      <c r="BB533">
        <v>5.46764885619275E-2</v>
      </c>
      <c r="BC533">
        <v>-0.253832244200005</v>
      </c>
    </row>
    <row r="534" spans="1:55" x14ac:dyDescent="0.25">
      <c r="A534">
        <v>777</v>
      </c>
      <c r="B534" t="s">
        <v>2239</v>
      </c>
      <c r="C534" t="s">
        <v>2240</v>
      </c>
      <c r="D534" t="s">
        <v>2241</v>
      </c>
      <c r="E534">
        <v>31436.1</v>
      </c>
      <c r="F534">
        <v>6.7161499999999998</v>
      </c>
      <c r="G534">
        <v>0</v>
      </c>
      <c r="H534">
        <v>60</v>
      </c>
      <c r="I534">
        <v>221</v>
      </c>
      <c r="J534">
        <v>9</v>
      </c>
      <c r="K534">
        <v>5</v>
      </c>
      <c r="L534">
        <v>1</v>
      </c>
      <c r="M534">
        <v>8</v>
      </c>
      <c r="N534">
        <v>5</v>
      </c>
      <c r="O534">
        <v>126</v>
      </c>
      <c r="P534">
        <v>1</v>
      </c>
      <c r="Q534">
        <v>0.86104499999999995</v>
      </c>
      <c r="R534">
        <v>1.6388100000000001</v>
      </c>
      <c r="S534">
        <v>0.90745699999999996</v>
      </c>
      <c r="T534">
        <v>4.33195</v>
      </c>
      <c r="U534">
        <v>1.03372</v>
      </c>
      <c r="V534">
        <v>0.82707299999999995</v>
      </c>
      <c r="W534">
        <v>1.3964099999999999</v>
      </c>
      <c r="X534">
        <v>1.37229</v>
      </c>
      <c r="Y534">
        <v>3.30091</v>
      </c>
      <c r="Z534">
        <v>0</v>
      </c>
      <c r="AA534">
        <v>7.9585199999999995E-2</v>
      </c>
      <c r="AB534">
        <v>0.278721</v>
      </c>
      <c r="AC534">
        <v>8.2824999999999996E-2</v>
      </c>
      <c r="AD534">
        <v>1.34168</v>
      </c>
      <c r="AE534">
        <v>0.188251</v>
      </c>
      <c r="AF534">
        <v>0.19144</v>
      </c>
      <c r="AG534">
        <v>0.197385</v>
      </c>
      <c r="AH534">
        <v>0.31557499999999999</v>
      </c>
      <c r="AI534">
        <v>1.1619299999999999</v>
      </c>
      <c r="AJ534">
        <v>26.4319022804135</v>
      </c>
      <c r="AK534">
        <v>26.444725117759202</v>
      </c>
      <c r="AL534">
        <v>26.624995506119799</v>
      </c>
      <c r="AM534">
        <v>26.4491920943948</v>
      </c>
      <c r="AN534">
        <v>26.774315393475501</v>
      </c>
      <c r="AO534">
        <v>26.5555310524385</v>
      </c>
      <c r="AP534">
        <v>26.402498331435599</v>
      </c>
      <c r="AQ534">
        <v>26.664898090688101</v>
      </c>
      <c r="AR534">
        <v>26.596278115643699</v>
      </c>
      <c r="AS534">
        <v>26.751171053907498</v>
      </c>
      <c r="AT534">
        <v>0</v>
      </c>
      <c r="AU534">
        <v>1.28228373456771E-2</v>
      </c>
      <c r="AV534">
        <v>0.19309322570627099</v>
      </c>
      <c r="AW534">
        <v>1.72898139812823E-2</v>
      </c>
      <c r="AX534">
        <v>0.34241311306202998</v>
      </c>
      <c r="AY534">
        <v>0</v>
      </c>
      <c r="AZ534">
        <v>-0.153032721002859</v>
      </c>
      <c r="BA534">
        <v>0.10936703824963</v>
      </c>
      <c r="BB534">
        <v>4.0747063205238E-2</v>
      </c>
      <c r="BC534">
        <v>0.19564000146895599</v>
      </c>
    </row>
    <row r="535" spans="1:55" hidden="1" x14ac:dyDescent="0.25">
      <c r="A535">
        <v>2086</v>
      </c>
      <c r="B535" t="s">
        <v>5966</v>
      </c>
      <c r="C535" t="s">
        <v>5967</v>
      </c>
      <c r="D535" t="s">
        <v>5968</v>
      </c>
      <c r="E535">
        <v>94424.2</v>
      </c>
      <c r="F535">
        <v>6.2122799999999998</v>
      </c>
      <c r="G535">
        <v>9.8473700000000007E-4</v>
      </c>
      <c r="H535">
        <v>39</v>
      </c>
      <c r="I535">
        <v>39</v>
      </c>
      <c r="J535">
        <v>1</v>
      </c>
      <c r="K535">
        <v>1</v>
      </c>
      <c r="L535">
        <v>0</v>
      </c>
      <c r="M535">
        <v>1</v>
      </c>
      <c r="N535">
        <v>1</v>
      </c>
      <c r="O535">
        <v>126</v>
      </c>
      <c r="P535">
        <v>1</v>
      </c>
      <c r="Q535">
        <v>0.97222699999999995</v>
      </c>
      <c r="R535">
        <v>1.49641</v>
      </c>
      <c r="S535">
        <v>1.01275</v>
      </c>
      <c r="T535">
        <v>2.2906499999999999</v>
      </c>
      <c r="U535">
        <v>1.01065</v>
      </c>
      <c r="V535">
        <v>1.0137700000000001</v>
      </c>
      <c r="W535">
        <v>1.2098199999999999</v>
      </c>
      <c r="X535">
        <v>1.2617499999999999</v>
      </c>
      <c r="Y535">
        <v>2.1065299999999998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0</v>
      </c>
      <c r="AH535">
        <v>0</v>
      </c>
      <c r="AI535">
        <v>0</v>
      </c>
      <c r="AJ535">
        <v>23.114214201253301</v>
      </c>
      <c r="AK535">
        <v>23.251745299439701</v>
      </c>
      <c r="AL535">
        <v>23.169432963119998</v>
      </c>
      <c r="AM535">
        <v>23.257419140118198</v>
      </c>
      <c r="AN535">
        <v>22.727228755797999</v>
      </c>
      <c r="AO535">
        <v>23.170856795768401</v>
      </c>
      <c r="AP535">
        <v>23.319438896244399</v>
      </c>
      <c r="AQ535">
        <v>23.140903949419801</v>
      </c>
      <c r="AR535">
        <v>23.138433379897901</v>
      </c>
      <c r="AS535">
        <v>22.881933923857201</v>
      </c>
      <c r="AT535">
        <v>0</v>
      </c>
      <c r="AU535">
        <v>0.13753109818637599</v>
      </c>
      <c r="AV535">
        <v>5.5218761866711902E-2</v>
      </c>
      <c r="AW535">
        <v>0.143204938864852</v>
      </c>
      <c r="AX535">
        <v>-0.38698544545528801</v>
      </c>
      <c r="AY535">
        <v>0</v>
      </c>
      <c r="AZ535">
        <v>0.14858210047609799</v>
      </c>
      <c r="BA535">
        <v>-2.99528463485998E-2</v>
      </c>
      <c r="BB535">
        <v>-3.2423415870475501E-2</v>
      </c>
      <c r="BC535">
        <v>-0.28892287191113297</v>
      </c>
    </row>
    <row r="536" spans="1:55" x14ac:dyDescent="0.25">
      <c r="A536">
        <v>1950</v>
      </c>
      <c r="B536" t="s">
        <v>5570</v>
      </c>
      <c r="C536" t="s">
        <v>5571</v>
      </c>
      <c r="D536" t="s">
        <v>5572</v>
      </c>
      <c r="E536">
        <v>37988.6</v>
      </c>
      <c r="F536">
        <v>6.8190400000000002</v>
      </c>
      <c r="G536">
        <v>0</v>
      </c>
      <c r="H536">
        <v>80</v>
      </c>
      <c r="I536">
        <v>395</v>
      </c>
      <c r="J536">
        <v>11</v>
      </c>
      <c r="K536">
        <v>9</v>
      </c>
      <c r="L536">
        <v>1</v>
      </c>
      <c r="M536">
        <v>10</v>
      </c>
      <c r="N536">
        <v>9</v>
      </c>
      <c r="O536">
        <v>126</v>
      </c>
      <c r="P536">
        <v>1</v>
      </c>
      <c r="Q536">
        <v>0.81925800000000004</v>
      </c>
      <c r="R536">
        <v>1.10422</v>
      </c>
      <c r="S536">
        <v>0.82928999999999997</v>
      </c>
      <c r="T536">
        <v>2.1408700000000001</v>
      </c>
      <c r="U536">
        <v>0.75866500000000003</v>
      </c>
      <c r="V536">
        <v>0.71802999999999995</v>
      </c>
      <c r="W536">
        <v>0.87952200000000003</v>
      </c>
      <c r="X536">
        <v>0.939554</v>
      </c>
      <c r="Y536">
        <v>1.6433800000000001</v>
      </c>
      <c r="Z536">
        <v>0</v>
      </c>
      <c r="AA536">
        <v>7.0311399999999996E-2</v>
      </c>
      <c r="AB536">
        <v>0.20403299999999999</v>
      </c>
      <c r="AC536">
        <v>0.13913400000000001</v>
      </c>
      <c r="AD536">
        <v>0.71322399999999997</v>
      </c>
      <c r="AE536">
        <v>0.18555099999999999</v>
      </c>
      <c r="AF536">
        <v>0.12706899999999999</v>
      </c>
      <c r="AG536">
        <v>0.21390100000000001</v>
      </c>
      <c r="AH536">
        <v>0.23055500000000001</v>
      </c>
      <c r="AI536">
        <v>0.68008900000000005</v>
      </c>
      <c r="AJ536">
        <v>27.232660367985201</v>
      </c>
      <c r="AK536">
        <v>27.172545525389801</v>
      </c>
      <c r="AL536">
        <v>26.868637139836</v>
      </c>
      <c r="AM536">
        <v>27.116580501204002</v>
      </c>
      <c r="AN536">
        <v>26.5729861532371</v>
      </c>
      <c r="AO536">
        <v>26.915175568838201</v>
      </c>
      <c r="AP536">
        <v>27.003793152706301</v>
      </c>
      <c r="AQ536">
        <v>26.8068851729412</v>
      </c>
      <c r="AR536">
        <v>26.8624124044109</v>
      </c>
      <c r="AS536">
        <v>26.573608348444999</v>
      </c>
      <c r="AT536">
        <v>0</v>
      </c>
      <c r="AU536">
        <v>-6.0114842595400099E-2</v>
      </c>
      <c r="AV536">
        <v>-0.36402322814917898</v>
      </c>
      <c r="AW536">
        <v>-0.11607986678120601</v>
      </c>
      <c r="AX536">
        <v>-0.65967421474801602</v>
      </c>
      <c r="AY536">
        <v>0</v>
      </c>
      <c r="AZ536">
        <v>8.8617583868074903E-2</v>
      </c>
      <c r="BA536">
        <v>-0.10829039589705</v>
      </c>
      <c r="BB536">
        <v>-5.2763164427389597E-2</v>
      </c>
      <c r="BC536">
        <v>-0.34156722039328002</v>
      </c>
    </row>
    <row r="537" spans="1:55" x14ac:dyDescent="0.25">
      <c r="A537">
        <v>1629</v>
      </c>
      <c r="B537" t="s">
        <v>4664</v>
      </c>
      <c r="C537" t="s">
        <v>4665</v>
      </c>
      <c r="D537" t="s">
        <v>4666</v>
      </c>
      <c r="E537">
        <v>15234.7</v>
      </c>
      <c r="F537">
        <v>6.9475699999999998</v>
      </c>
      <c r="G537">
        <v>5.2056200000000002E-4</v>
      </c>
      <c r="H537">
        <v>46</v>
      </c>
      <c r="I537">
        <v>98</v>
      </c>
      <c r="J537">
        <v>7</v>
      </c>
      <c r="K537">
        <v>3</v>
      </c>
      <c r="L537">
        <v>1</v>
      </c>
      <c r="M537">
        <v>6</v>
      </c>
      <c r="N537">
        <v>3</v>
      </c>
      <c r="O537">
        <v>126</v>
      </c>
      <c r="P537">
        <v>1</v>
      </c>
      <c r="Q537">
        <v>0.83937399999999995</v>
      </c>
      <c r="R537">
        <v>1.5115400000000001</v>
      </c>
      <c r="S537">
        <v>0.82942199999999999</v>
      </c>
      <c r="T537">
        <v>1.6972400000000001</v>
      </c>
      <c r="U537">
        <v>0.98866900000000002</v>
      </c>
      <c r="V537">
        <v>0.85667099999999996</v>
      </c>
      <c r="W537">
        <v>1.23536</v>
      </c>
      <c r="X537">
        <v>1.1501399999999999</v>
      </c>
      <c r="Y537">
        <v>1.3225</v>
      </c>
      <c r="Z537">
        <v>0</v>
      </c>
      <c r="AA537">
        <v>0.15163199999999999</v>
      </c>
      <c r="AB537">
        <v>0.32447199999999998</v>
      </c>
      <c r="AC537">
        <v>0.16087000000000001</v>
      </c>
      <c r="AD537">
        <v>0.46570899999999998</v>
      </c>
      <c r="AE537">
        <v>0.22587299999999999</v>
      </c>
      <c r="AF537">
        <v>0.24864900000000001</v>
      </c>
      <c r="AG537">
        <v>0.32951599999999998</v>
      </c>
      <c r="AH537">
        <v>0.451992</v>
      </c>
      <c r="AI537">
        <v>0.56227099999999997</v>
      </c>
      <c r="AJ537">
        <v>26.3800356095716</v>
      </c>
      <c r="AK537">
        <v>26.350219373168599</v>
      </c>
      <c r="AL537">
        <v>26.459363364220899</v>
      </c>
      <c r="AM537">
        <v>26.2737563482399</v>
      </c>
      <c r="AN537">
        <v>25.4116134094232</v>
      </c>
      <c r="AO537">
        <v>26.4383710621454</v>
      </c>
      <c r="AP537">
        <v>26.395324164207</v>
      </c>
      <c r="AQ537">
        <v>26.4342790329972</v>
      </c>
      <c r="AR537">
        <v>26.297840173352601</v>
      </c>
      <c r="AS537">
        <v>25.4121747465373</v>
      </c>
      <c r="AT537">
        <v>0</v>
      </c>
      <c r="AU537">
        <v>-2.9816236403000601E-2</v>
      </c>
      <c r="AV537">
        <v>7.9327754649256094E-2</v>
      </c>
      <c r="AW537">
        <v>-0.10627926133174601</v>
      </c>
      <c r="AX537">
        <v>-0.96842220014837099</v>
      </c>
      <c r="AY537">
        <v>0</v>
      </c>
      <c r="AZ537">
        <v>-4.3046897938428003E-2</v>
      </c>
      <c r="BA537">
        <v>-4.0920291482358104E-3</v>
      </c>
      <c r="BB537">
        <v>-0.14053088879286699</v>
      </c>
      <c r="BC537">
        <v>-1.02619631560808</v>
      </c>
    </row>
    <row r="538" spans="1:55" x14ac:dyDescent="0.25">
      <c r="A538">
        <v>1738</v>
      </c>
      <c r="B538" t="s">
        <v>4967</v>
      </c>
      <c r="C538" t="s">
        <v>4968</v>
      </c>
      <c r="D538" t="s">
        <v>4969</v>
      </c>
      <c r="E538">
        <v>112843</v>
      </c>
      <c r="F538">
        <v>7.5693700000000002</v>
      </c>
      <c r="G538">
        <v>0</v>
      </c>
      <c r="H538">
        <v>139</v>
      </c>
      <c r="I538">
        <v>2095</v>
      </c>
      <c r="J538">
        <v>81</v>
      </c>
      <c r="K538">
        <v>35</v>
      </c>
      <c r="L538">
        <v>13</v>
      </c>
      <c r="M538">
        <v>61</v>
      </c>
      <c r="N538">
        <v>32</v>
      </c>
      <c r="O538">
        <v>126</v>
      </c>
      <c r="P538">
        <v>1</v>
      </c>
      <c r="Q538">
        <v>0.95576799999999995</v>
      </c>
      <c r="R538">
        <v>1.5407299999999999</v>
      </c>
      <c r="S538">
        <v>0.99131199999999997</v>
      </c>
      <c r="T538">
        <v>3.6265100000000001</v>
      </c>
      <c r="U538">
        <v>1.05217</v>
      </c>
      <c r="V538">
        <v>0.91667500000000002</v>
      </c>
      <c r="W538">
        <v>1.4123300000000001</v>
      </c>
      <c r="X538">
        <v>1.42926</v>
      </c>
      <c r="Y538">
        <v>2.8533200000000001</v>
      </c>
      <c r="Z538">
        <v>0</v>
      </c>
      <c r="AA538">
        <v>0.96739699999999995</v>
      </c>
      <c r="AB538">
        <v>0.137486</v>
      </c>
      <c r="AC538">
        <v>1.0293000000000001</v>
      </c>
      <c r="AD538">
        <v>0.57247999999999999</v>
      </c>
      <c r="AE538">
        <v>9.6791299999999997E-2</v>
      </c>
      <c r="AF538">
        <v>0.113454</v>
      </c>
      <c r="AG538">
        <v>9.5925300000000005E-2</v>
      </c>
      <c r="AH538">
        <v>1.3839300000000001</v>
      </c>
      <c r="AI538">
        <v>0.43967099999999998</v>
      </c>
      <c r="AJ538">
        <v>28.377150390757102</v>
      </c>
      <c r="AK538">
        <v>28.5473469296602</v>
      </c>
      <c r="AL538">
        <v>28.484900795524801</v>
      </c>
      <c r="AM538">
        <v>28.5388775747324</v>
      </c>
      <c r="AN538">
        <v>28.469143091157001</v>
      </c>
      <c r="AO538">
        <v>28.528886289471298</v>
      </c>
      <c r="AP538">
        <v>28.498381576598899</v>
      </c>
      <c r="AQ538">
        <v>28.631087031396099</v>
      </c>
      <c r="AR538">
        <v>28.604852787352701</v>
      </c>
      <c r="AS538">
        <v>28.4953997970267</v>
      </c>
      <c r="AT538">
        <v>0</v>
      </c>
      <c r="AU538">
        <v>0.170196538903092</v>
      </c>
      <c r="AV538">
        <v>0.10775040476769999</v>
      </c>
      <c r="AW538">
        <v>0.161727183975309</v>
      </c>
      <c r="AX538">
        <v>9.1992700399877905E-2</v>
      </c>
      <c r="AY538">
        <v>0</v>
      </c>
      <c r="AZ538">
        <v>-3.0504712872389199E-2</v>
      </c>
      <c r="BA538">
        <v>0.102200741924836</v>
      </c>
      <c r="BB538">
        <v>7.5966497881378103E-2</v>
      </c>
      <c r="BC538">
        <v>-3.3486492444645001E-2</v>
      </c>
    </row>
    <row r="539" spans="1:55" x14ac:dyDescent="0.25">
      <c r="A539">
        <v>819</v>
      </c>
      <c r="B539" t="s">
        <v>2356</v>
      </c>
      <c r="C539" t="s">
        <v>2357</v>
      </c>
      <c r="D539" t="s">
        <v>2358</v>
      </c>
      <c r="E539">
        <v>43214.400000000001</v>
      </c>
      <c r="F539">
        <v>7.6593600000000004</v>
      </c>
      <c r="G539">
        <v>0</v>
      </c>
      <c r="H539">
        <v>92</v>
      </c>
      <c r="I539">
        <v>766</v>
      </c>
      <c r="J539">
        <v>37</v>
      </c>
      <c r="K539">
        <v>16</v>
      </c>
      <c r="L539">
        <v>4</v>
      </c>
      <c r="M539">
        <v>31</v>
      </c>
      <c r="N539">
        <v>15</v>
      </c>
      <c r="O539">
        <v>126</v>
      </c>
      <c r="P539">
        <v>1</v>
      </c>
      <c r="Q539">
        <v>0.89875400000000005</v>
      </c>
      <c r="R539">
        <v>1.71367</v>
      </c>
      <c r="S539">
        <v>1.01433</v>
      </c>
      <c r="T539">
        <v>2.2741600000000002</v>
      </c>
      <c r="U539">
        <v>1.0694699999999999</v>
      </c>
      <c r="V539">
        <v>0.92440900000000004</v>
      </c>
      <c r="W539">
        <v>1.41767</v>
      </c>
      <c r="X539">
        <v>1.4186300000000001</v>
      </c>
      <c r="Y539">
        <v>1.80633</v>
      </c>
      <c r="Z539">
        <v>0</v>
      </c>
      <c r="AA539">
        <v>8.9666200000000001E-2</v>
      </c>
      <c r="AB539">
        <v>0.19133700000000001</v>
      </c>
      <c r="AC539">
        <v>9.4619700000000001E-2</v>
      </c>
      <c r="AD539">
        <v>0.37151800000000001</v>
      </c>
      <c r="AE539">
        <v>0.13735900000000001</v>
      </c>
      <c r="AF539">
        <v>0.137071</v>
      </c>
      <c r="AG539">
        <v>0.16333900000000001</v>
      </c>
      <c r="AH539">
        <v>0.15385099999999999</v>
      </c>
      <c r="AI539">
        <v>0.387183</v>
      </c>
      <c r="AJ539">
        <v>28.684947231177599</v>
      </c>
      <c r="AK539">
        <v>28.760098247653399</v>
      </c>
      <c r="AL539">
        <v>28.9432009149448</v>
      </c>
      <c r="AM539">
        <v>28.862676911423002</v>
      </c>
      <c r="AN539">
        <v>28.107456766098299</v>
      </c>
      <c r="AO539">
        <v>28.861375056029299</v>
      </c>
      <c r="AP539">
        <v>28.821098830821501</v>
      </c>
      <c r="AQ539">
        <v>28.941775773654602</v>
      </c>
      <c r="AR539">
        <v>28.9032527440704</v>
      </c>
      <c r="AS539">
        <v>28.146447394277299</v>
      </c>
      <c r="AT539">
        <v>0</v>
      </c>
      <c r="AU539">
        <v>7.5151016475785995E-2</v>
      </c>
      <c r="AV539">
        <v>0.25825368376723301</v>
      </c>
      <c r="AW539">
        <v>0.17772968024538499</v>
      </c>
      <c r="AX539">
        <v>-0.57749046507926505</v>
      </c>
      <c r="AY539">
        <v>0</v>
      </c>
      <c r="AZ539">
        <v>-4.0276225207747998E-2</v>
      </c>
      <c r="BA539">
        <v>8.0400717625295201E-2</v>
      </c>
      <c r="BB539">
        <v>4.1877688041083203E-2</v>
      </c>
      <c r="BC539">
        <v>-0.71492766175193601</v>
      </c>
    </row>
    <row r="540" spans="1:55" x14ac:dyDescent="0.25">
      <c r="A540">
        <v>477</v>
      </c>
      <c r="B540" t="s">
        <v>1393</v>
      </c>
      <c r="C540" t="s">
        <v>1394</v>
      </c>
      <c r="D540" t="s">
        <v>1395</v>
      </c>
      <c r="E540">
        <v>53820</v>
      </c>
      <c r="F540">
        <v>7.2539899999999999</v>
      </c>
      <c r="G540">
        <v>0</v>
      </c>
      <c r="H540">
        <v>151</v>
      </c>
      <c r="I540">
        <v>1470</v>
      </c>
      <c r="J540">
        <v>57</v>
      </c>
      <c r="K540">
        <v>24</v>
      </c>
      <c r="L540">
        <v>15</v>
      </c>
      <c r="M540">
        <v>42</v>
      </c>
      <c r="N540">
        <v>21</v>
      </c>
      <c r="O540">
        <v>126</v>
      </c>
      <c r="P540">
        <v>1</v>
      </c>
      <c r="Q540">
        <v>0.93728</v>
      </c>
      <c r="R540">
        <v>1.56437</v>
      </c>
      <c r="S540">
        <v>1.0702799999999999</v>
      </c>
      <c r="T540">
        <v>4.5879799999999999</v>
      </c>
      <c r="U540">
        <v>1.17598</v>
      </c>
      <c r="V540">
        <v>0.91154500000000005</v>
      </c>
      <c r="W540">
        <v>1.3875200000000001</v>
      </c>
      <c r="X540">
        <v>1.7060200000000001</v>
      </c>
      <c r="Y540">
        <v>3.8688699999999998</v>
      </c>
      <c r="Z540">
        <v>0</v>
      </c>
      <c r="AA540">
        <v>0.73286399999999996</v>
      </c>
      <c r="AB540">
        <v>0.13744500000000001</v>
      </c>
      <c r="AC540">
        <v>0.18249899999999999</v>
      </c>
      <c r="AD540">
        <v>0.66342299999999998</v>
      </c>
      <c r="AE540">
        <v>0.65705400000000003</v>
      </c>
      <c r="AF540">
        <v>0.11321100000000001</v>
      </c>
      <c r="AG540">
        <v>0.17378399999999999</v>
      </c>
      <c r="AH540">
        <v>0.86221199999999998</v>
      </c>
      <c r="AI540">
        <v>1.17577</v>
      </c>
      <c r="AJ540">
        <v>28.0214484442096</v>
      </c>
      <c r="AK540">
        <v>28.151066547711402</v>
      </c>
      <c r="AL540">
        <v>28.1505379236024</v>
      </c>
      <c r="AM540">
        <v>28.278271154806902</v>
      </c>
      <c r="AN540">
        <v>28.444652735834602</v>
      </c>
      <c r="AO540">
        <v>28.346595887610501</v>
      </c>
      <c r="AP540">
        <v>28.135545426028301</v>
      </c>
      <c r="AQ540">
        <v>28.247332601602899</v>
      </c>
      <c r="AR540">
        <v>28.5161279350746</v>
      </c>
      <c r="AS540">
        <v>28.586556760735899</v>
      </c>
      <c r="AT540">
        <v>0</v>
      </c>
      <c r="AU540">
        <v>0.129618103501837</v>
      </c>
      <c r="AV540">
        <v>0.12908947939281401</v>
      </c>
      <c r="AW540">
        <v>0.25682271059728401</v>
      </c>
      <c r="AX540">
        <v>0.42320429162499801</v>
      </c>
      <c r="AY540">
        <v>0</v>
      </c>
      <c r="AZ540">
        <v>-0.211050461582143</v>
      </c>
      <c r="BA540">
        <v>-9.9263286007538198E-2</v>
      </c>
      <c r="BB540">
        <v>0.16953204746412701</v>
      </c>
      <c r="BC540">
        <v>0.239960873125419</v>
      </c>
    </row>
    <row r="541" spans="1:55" x14ac:dyDescent="0.25">
      <c r="A541">
        <v>510</v>
      </c>
      <c r="B541" t="s">
        <v>1486</v>
      </c>
      <c r="C541" t="s">
        <v>1487</v>
      </c>
      <c r="D541" t="s">
        <v>1488</v>
      </c>
      <c r="E541">
        <v>25741.3</v>
      </c>
      <c r="F541">
        <v>6.7088400000000004</v>
      </c>
      <c r="G541">
        <v>0</v>
      </c>
      <c r="H541">
        <v>87</v>
      </c>
      <c r="I541">
        <v>191</v>
      </c>
      <c r="J541">
        <v>7</v>
      </c>
      <c r="K541">
        <v>4</v>
      </c>
      <c r="L541">
        <v>0</v>
      </c>
      <c r="M541">
        <v>7</v>
      </c>
      <c r="N541">
        <v>4</v>
      </c>
      <c r="O541">
        <v>126</v>
      </c>
      <c r="P541">
        <v>1</v>
      </c>
      <c r="Q541">
        <v>0.97089599999999998</v>
      </c>
      <c r="R541">
        <v>1.7115899999999999</v>
      </c>
      <c r="S541">
        <v>0.94846399999999997</v>
      </c>
      <c r="T541">
        <v>3.5898599999999998</v>
      </c>
      <c r="U541">
        <v>1.1933</v>
      </c>
      <c r="V541">
        <v>0.95049899999999998</v>
      </c>
      <c r="W541">
        <v>1.4262999999999999</v>
      </c>
      <c r="X541">
        <v>1.4484900000000001</v>
      </c>
      <c r="Y541">
        <v>3.0641500000000002</v>
      </c>
      <c r="Z541">
        <v>0</v>
      </c>
      <c r="AA541">
        <v>0.169961</v>
      </c>
      <c r="AB541">
        <v>0.32666200000000001</v>
      </c>
      <c r="AC541">
        <v>0.23411799999999999</v>
      </c>
      <c r="AD541">
        <v>1.0065500000000001</v>
      </c>
      <c r="AE541">
        <v>0.27025399999999999</v>
      </c>
      <c r="AF541">
        <v>0.76882399999999995</v>
      </c>
      <c r="AG541">
        <v>0.24577299999999999</v>
      </c>
      <c r="AH541">
        <v>0.205764</v>
      </c>
      <c r="AI541">
        <v>0.59370900000000004</v>
      </c>
      <c r="AJ541">
        <v>25.256447880436301</v>
      </c>
      <c r="AK541">
        <v>25.431321998555202</v>
      </c>
      <c r="AL541">
        <v>25.510231421235101</v>
      </c>
      <c r="AM541">
        <v>25.3378362705133</v>
      </c>
      <c r="AN541">
        <v>25.336843741207002</v>
      </c>
      <c r="AO541">
        <v>25.574221625775198</v>
      </c>
      <c r="AP541">
        <v>25.4320954515373</v>
      </c>
      <c r="AQ541">
        <v>25.512592757818201</v>
      </c>
      <c r="AR541">
        <v>25.492292190937</v>
      </c>
      <c r="AS541">
        <v>25.468665422280601</v>
      </c>
      <c r="AT541">
        <v>0</v>
      </c>
      <c r="AU541">
        <v>0.17487411811890799</v>
      </c>
      <c r="AV541">
        <v>0.253783540798736</v>
      </c>
      <c r="AW541">
        <v>8.1388390076917005E-2</v>
      </c>
      <c r="AX541">
        <v>8.0395860770693203E-2</v>
      </c>
      <c r="AY541">
        <v>0</v>
      </c>
      <c r="AZ541">
        <v>-0.14212617423790899</v>
      </c>
      <c r="BA541">
        <v>-6.16288679570118E-2</v>
      </c>
      <c r="BB541">
        <v>-8.1929434838194495E-2</v>
      </c>
      <c r="BC541">
        <v>-0.105556203494572</v>
      </c>
    </row>
    <row r="542" spans="1:55" x14ac:dyDescent="0.25">
      <c r="A542">
        <v>512</v>
      </c>
      <c r="B542" t="s">
        <v>1492</v>
      </c>
      <c r="C542" t="s">
        <v>1493</v>
      </c>
      <c r="D542" t="s">
        <v>1494</v>
      </c>
      <c r="E542">
        <v>29341.7</v>
      </c>
      <c r="F542">
        <v>6.4279700000000002</v>
      </c>
      <c r="G542">
        <v>0</v>
      </c>
      <c r="H542">
        <v>58</v>
      </c>
      <c r="I542">
        <v>106</v>
      </c>
      <c r="J542">
        <v>3</v>
      </c>
      <c r="K542">
        <v>2</v>
      </c>
      <c r="L542">
        <v>0</v>
      </c>
      <c r="M542">
        <v>3</v>
      </c>
      <c r="N542">
        <v>2</v>
      </c>
      <c r="O542">
        <v>126</v>
      </c>
      <c r="P542">
        <v>1</v>
      </c>
      <c r="Q542">
        <v>0.774447</v>
      </c>
      <c r="R542">
        <v>1.4766699999999999</v>
      </c>
      <c r="S542">
        <v>0.896733</v>
      </c>
      <c r="T542">
        <v>3.82267</v>
      </c>
      <c r="U542">
        <v>1.17831</v>
      </c>
      <c r="V542">
        <v>0.96706099999999995</v>
      </c>
      <c r="W542">
        <v>1.24318</v>
      </c>
      <c r="X542">
        <v>1.3922099999999999</v>
      </c>
      <c r="Y542">
        <v>2.8841800000000002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0</v>
      </c>
      <c r="AH542">
        <v>0</v>
      </c>
      <c r="AI542">
        <v>0</v>
      </c>
      <c r="AJ542">
        <v>23.971508788006599</v>
      </c>
      <c r="AK542">
        <v>23.8374463359469</v>
      </c>
      <c r="AL542">
        <v>24.014758802167599</v>
      </c>
      <c r="AM542">
        <v>23.972403585018199</v>
      </c>
      <c r="AN542">
        <v>24.1388520435621</v>
      </c>
      <c r="AO542">
        <v>24.247821756255298</v>
      </c>
      <c r="AP542">
        <v>24.1437965477649</v>
      </c>
      <c r="AQ542">
        <v>24.035116028351801</v>
      </c>
      <c r="AR542">
        <v>24.136331408104699</v>
      </c>
      <c r="AS542">
        <v>24.097719741774299</v>
      </c>
      <c r="AT542">
        <v>0</v>
      </c>
      <c r="AU542">
        <v>-0.13406245205964901</v>
      </c>
      <c r="AV542">
        <v>4.32500141610817E-2</v>
      </c>
      <c r="AW542">
        <v>8.9479701161465598E-4</v>
      </c>
      <c r="AX542">
        <v>0.16734325555556501</v>
      </c>
      <c r="AY542">
        <v>0</v>
      </c>
      <c r="AZ542">
        <v>-0.104025208490391</v>
      </c>
      <c r="BA542">
        <v>-0.21270572790344</v>
      </c>
      <c r="BB542">
        <v>-0.11149034815051501</v>
      </c>
      <c r="BC542">
        <v>-0.150102014481</v>
      </c>
    </row>
    <row r="543" spans="1:55" x14ac:dyDescent="0.25">
      <c r="A543">
        <v>511</v>
      </c>
      <c r="B543" t="s">
        <v>1489</v>
      </c>
      <c r="C543" t="s">
        <v>1490</v>
      </c>
      <c r="D543" t="s">
        <v>1491</v>
      </c>
      <c r="E543">
        <v>85339.3</v>
      </c>
      <c r="F543">
        <v>6.5716200000000002</v>
      </c>
      <c r="G543">
        <v>0</v>
      </c>
      <c r="H543">
        <v>78</v>
      </c>
      <c r="I543">
        <v>501</v>
      </c>
      <c r="J543">
        <v>13</v>
      </c>
      <c r="K543">
        <v>10</v>
      </c>
      <c r="L543">
        <v>2</v>
      </c>
      <c r="M543">
        <v>11</v>
      </c>
      <c r="N543">
        <v>10</v>
      </c>
      <c r="O543">
        <v>126</v>
      </c>
      <c r="P543">
        <v>1</v>
      </c>
      <c r="Q543">
        <v>0.87368800000000002</v>
      </c>
      <c r="R543">
        <v>1.57351</v>
      </c>
      <c r="S543">
        <v>0.838453</v>
      </c>
      <c r="T543">
        <v>3.4472200000000002</v>
      </c>
      <c r="U543">
        <v>1.0933200000000001</v>
      </c>
      <c r="V543">
        <v>0.92776599999999998</v>
      </c>
      <c r="W543">
        <v>1.29159</v>
      </c>
      <c r="X543">
        <v>1.2326699999999999</v>
      </c>
      <c r="Y543">
        <v>2.8405</v>
      </c>
      <c r="Z543">
        <v>0</v>
      </c>
      <c r="AA543">
        <v>0.21090999999999999</v>
      </c>
      <c r="AB543">
        <v>0.43238399999999999</v>
      </c>
      <c r="AC543">
        <v>0.17929999999999999</v>
      </c>
      <c r="AD543">
        <v>1.0212699999999999</v>
      </c>
      <c r="AE543">
        <v>0.28948400000000002</v>
      </c>
      <c r="AF543">
        <v>0.39198100000000002</v>
      </c>
      <c r="AG543">
        <v>0.36258200000000002</v>
      </c>
      <c r="AH543">
        <v>0.322544</v>
      </c>
      <c r="AI543">
        <v>1.04606</v>
      </c>
      <c r="AJ543">
        <v>25.639384455155302</v>
      </c>
      <c r="AK543">
        <v>25.6626431257598</v>
      </c>
      <c r="AL543">
        <v>25.775582158318201</v>
      </c>
      <c r="AM543">
        <v>25.539792545493398</v>
      </c>
      <c r="AN543">
        <v>25.655674868338998</v>
      </c>
      <c r="AO543">
        <v>25.839510687445099</v>
      </c>
      <c r="AP543">
        <v>25.773395720137099</v>
      </c>
      <c r="AQ543">
        <v>25.759172437048498</v>
      </c>
      <c r="AR543">
        <v>25.648612986813699</v>
      </c>
      <c r="AS543">
        <v>25.739411727686399</v>
      </c>
      <c r="AT543">
        <v>0</v>
      </c>
      <c r="AU543">
        <v>2.32586706044344E-2</v>
      </c>
      <c r="AV543">
        <v>0.13619770316285701</v>
      </c>
      <c r="AW543">
        <v>-9.9591909661967307E-2</v>
      </c>
      <c r="AX543">
        <v>1.6290413183710901E-2</v>
      </c>
      <c r="AY543">
        <v>0</v>
      </c>
      <c r="AZ543">
        <v>-6.6114967308088496E-2</v>
      </c>
      <c r="BA543">
        <v>-8.0338250396678704E-2</v>
      </c>
      <c r="BB543">
        <v>-0.19089770063147399</v>
      </c>
      <c r="BC543">
        <v>-0.10009895975870001</v>
      </c>
    </row>
    <row r="544" spans="1:55" x14ac:dyDescent="0.25">
      <c r="A544">
        <v>633</v>
      </c>
      <c r="B544" t="s">
        <v>1828</v>
      </c>
      <c r="C544" t="s">
        <v>1829</v>
      </c>
      <c r="D544" t="s">
        <v>1830</v>
      </c>
      <c r="E544">
        <v>46125.7</v>
      </c>
      <c r="F544">
        <v>7.2909899999999999</v>
      </c>
      <c r="G544">
        <v>0</v>
      </c>
      <c r="H544">
        <v>69</v>
      </c>
      <c r="I544">
        <v>484</v>
      </c>
      <c r="J544">
        <v>20</v>
      </c>
      <c r="K544">
        <v>12</v>
      </c>
      <c r="L544">
        <v>4</v>
      </c>
      <c r="M544">
        <v>14</v>
      </c>
      <c r="N544">
        <v>8</v>
      </c>
      <c r="O544">
        <v>126</v>
      </c>
      <c r="P544">
        <v>1</v>
      </c>
      <c r="Q544">
        <v>0.72854600000000003</v>
      </c>
      <c r="R544">
        <v>1.60225</v>
      </c>
      <c r="S544">
        <v>0.92572299999999996</v>
      </c>
      <c r="T544">
        <v>4.6090200000000001</v>
      </c>
      <c r="U544">
        <v>1.0208900000000001</v>
      </c>
      <c r="V544">
        <v>0.98753000000000002</v>
      </c>
      <c r="W544">
        <v>1.23041</v>
      </c>
      <c r="X544">
        <v>1.3374600000000001</v>
      </c>
      <c r="Y544">
        <v>3.5910299999999999</v>
      </c>
      <c r="Z544">
        <v>0</v>
      </c>
      <c r="AA544">
        <v>0.146703</v>
      </c>
      <c r="AB544">
        <v>0.26933499999999999</v>
      </c>
      <c r="AC544">
        <v>0.117899</v>
      </c>
      <c r="AD544">
        <v>0.65743700000000005</v>
      </c>
      <c r="AE544">
        <v>0.19849800000000001</v>
      </c>
      <c r="AF544">
        <v>0.19099099999999999</v>
      </c>
      <c r="AG544">
        <v>0.16300200000000001</v>
      </c>
      <c r="AH544">
        <v>0.17666799999999999</v>
      </c>
      <c r="AI544">
        <v>0.51093699999999997</v>
      </c>
      <c r="AJ544">
        <v>26.8027928638015</v>
      </c>
      <c r="AK544">
        <v>26.576959924556501</v>
      </c>
      <c r="AL544">
        <v>26.966622290215899</v>
      </c>
      <c r="AM544">
        <v>26.851476081528102</v>
      </c>
      <c r="AN544">
        <v>27.2370117125547</v>
      </c>
      <c r="AO544">
        <v>26.914560817420799</v>
      </c>
      <c r="AP544">
        <v>27.027164476575901</v>
      </c>
      <c r="AQ544">
        <v>26.8545599224082</v>
      </c>
      <c r="AR544">
        <v>26.936537104443399</v>
      </c>
      <c r="AS544">
        <v>27.248731397702102</v>
      </c>
      <c r="AT544">
        <v>0</v>
      </c>
      <c r="AU544">
        <v>-0.225832939245002</v>
      </c>
      <c r="AV544">
        <v>0.16382942641442699</v>
      </c>
      <c r="AW544">
        <v>4.8683217726583898E-2</v>
      </c>
      <c r="AX544">
        <v>0.43421884875323302</v>
      </c>
      <c r="AY544">
        <v>0</v>
      </c>
      <c r="AZ544">
        <v>0.112603659155091</v>
      </c>
      <c r="BA544">
        <v>-6.0000895012578298E-2</v>
      </c>
      <c r="BB544">
        <v>2.19762870226674E-2</v>
      </c>
      <c r="BC544">
        <v>0.33417058028131003</v>
      </c>
    </row>
    <row r="545" spans="1:55" x14ac:dyDescent="0.25">
      <c r="A545">
        <v>161</v>
      </c>
      <c r="B545" t="s">
        <v>506</v>
      </c>
      <c r="C545" t="s">
        <v>507</v>
      </c>
      <c r="D545" t="s">
        <v>508</v>
      </c>
      <c r="E545">
        <v>37783.9</v>
      </c>
      <c r="F545">
        <v>7.2978199999999998</v>
      </c>
      <c r="G545">
        <v>0</v>
      </c>
      <c r="H545">
        <v>108</v>
      </c>
      <c r="I545">
        <v>796</v>
      </c>
      <c r="J545">
        <v>23</v>
      </c>
      <c r="K545">
        <v>15</v>
      </c>
      <c r="L545">
        <v>1</v>
      </c>
      <c r="M545">
        <v>22</v>
      </c>
      <c r="N545">
        <v>14</v>
      </c>
      <c r="O545">
        <v>126</v>
      </c>
      <c r="P545">
        <v>1</v>
      </c>
      <c r="Q545">
        <v>0.70716800000000002</v>
      </c>
      <c r="R545">
        <v>0.96017799999999998</v>
      </c>
      <c r="S545">
        <v>0.73328199999999999</v>
      </c>
      <c r="T545">
        <v>1.30348</v>
      </c>
      <c r="U545">
        <v>0.66500199999999998</v>
      </c>
      <c r="V545">
        <v>0.66703100000000004</v>
      </c>
      <c r="W545">
        <v>0.81157000000000001</v>
      </c>
      <c r="X545">
        <v>0.76497800000000005</v>
      </c>
      <c r="Y545">
        <v>1.1173200000000001</v>
      </c>
      <c r="Z545">
        <v>0</v>
      </c>
      <c r="AA545">
        <v>0.138817</v>
      </c>
      <c r="AB545">
        <v>0.223993</v>
      </c>
      <c r="AC545">
        <v>0.13062799999999999</v>
      </c>
      <c r="AD545">
        <v>0.70194500000000004</v>
      </c>
      <c r="AE545">
        <v>0.19023300000000001</v>
      </c>
      <c r="AF545">
        <v>0.16486000000000001</v>
      </c>
      <c r="AG545">
        <v>0.20844599999999999</v>
      </c>
      <c r="AH545">
        <v>0.223327</v>
      </c>
      <c r="AI545">
        <v>0.585839</v>
      </c>
      <c r="AJ545">
        <v>28.6395587907435</v>
      </c>
      <c r="AK545">
        <v>28.3629669342059</v>
      </c>
      <c r="AL545">
        <v>28.060742523748001</v>
      </c>
      <c r="AM545">
        <v>28.346249881865401</v>
      </c>
      <c r="AN545">
        <v>27.2420763395323</v>
      </c>
      <c r="AO545">
        <v>28.122246608170698</v>
      </c>
      <c r="AP545">
        <v>28.296647929974601</v>
      </c>
      <c r="AQ545">
        <v>28.087283795683401</v>
      </c>
      <c r="AR545">
        <v>27.960717188778499</v>
      </c>
      <c r="AS545">
        <v>27.399732241106001</v>
      </c>
      <c r="AT545">
        <v>0</v>
      </c>
      <c r="AU545">
        <v>-0.27659185653761398</v>
      </c>
      <c r="AV545">
        <v>-0.57881626699545297</v>
      </c>
      <c r="AW545">
        <v>-0.29330890887806799</v>
      </c>
      <c r="AX545">
        <v>-1.3974824512111801</v>
      </c>
      <c r="AY545">
        <v>0</v>
      </c>
      <c r="AZ545">
        <v>0.174401321803895</v>
      </c>
      <c r="BA545">
        <v>-3.4962812487311402E-2</v>
      </c>
      <c r="BB545">
        <v>-0.16152941939216001</v>
      </c>
      <c r="BC545">
        <v>-0.72251436706473304</v>
      </c>
    </row>
    <row r="546" spans="1:55" x14ac:dyDescent="0.25">
      <c r="A546">
        <v>75</v>
      </c>
      <c r="B546" t="s">
        <v>256</v>
      </c>
      <c r="C546" t="s">
        <v>257</v>
      </c>
      <c r="D546" t="s">
        <v>258</v>
      </c>
      <c r="E546">
        <v>38580.300000000003</v>
      </c>
      <c r="F546">
        <v>7.3513799999999998</v>
      </c>
      <c r="G546">
        <v>0</v>
      </c>
      <c r="H546">
        <v>95</v>
      </c>
      <c r="I546">
        <v>383</v>
      </c>
      <c r="J546">
        <v>16</v>
      </c>
      <c r="K546">
        <v>8</v>
      </c>
      <c r="L546">
        <v>4</v>
      </c>
      <c r="M546">
        <v>10</v>
      </c>
      <c r="N546">
        <v>7</v>
      </c>
      <c r="O546">
        <v>126</v>
      </c>
      <c r="P546">
        <v>1</v>
      </c>
      <c r="Q546">
        <v>0.78077399999999997</v>
      </c>
      <c r="R546">
        <v>1.31213</v>
      </c>
      <c r="S546">
        <v>0.91493199999999997</v>
      </c>
      <c r="T546">
        <v>2.85236</v>
      </c>
      <c r="U546">
        <v>0.81903999999999999</v>
      </c>
      <c r="V546">
        <v>0.72557799999999995</v>
      </c>
      <c r="W546">
        <v>1.0278799999999999</v>
      </c>
      <c r="X546">
        <v>1.14574</v>
      </c>
      <c r="Y546">
        <v>2.3335400000000002</v>
      </c>
      <c r="Z546">
        <v>0</v>
      </c>
      <c r="AA546">
        <v>6.0942700000000002E-2</v>
      </c>
      <c r="AB546">
        <v>0.15190000000000001</v>
      </c>
      <c r="AC546">
        <v>0.18956100000000001</v>
      </c>
      <c r="AD546">
        <v>0.41574499999999998</v>
      </c>
      <c r="AE546">
        <v>0.122752</v>
      </c>
      <c r="AF546">
        <v>0.16225899999999999</v>
      </c>
      <c r="AG546">
        <v>0.19711100000000001</v>
      </c>
      <c r="AH546">
        <v>0.168015</v>
      </c>
      <c r="AI546">
        <v>0.39089200000000002</v>
      </c>
      <c r="AJ546">
        <v>27.643860770196401</v>
      </c>
      <c r="AK546">
        <v>27.513822137793099</v>
      </c>
      <c r="AL546">
        <v>27.5230192302567</v>
      </c>
      <c r="AM546">
        <v>27.673399746606499</v>
      </c>
      <c r="AN546">
        <v>27.394104496887898</v>
      </c>
      <c r="AO546">
        <v>27.437861312101798</v>
      </c>
      <c r="AP546">
        <v>27.437568871991498</v>
      </c>
      <c r="AQ546">
        <v>27.444197966090901</v>
      </c>
      <c r="AR546">
        <v>27.5562278021841</v>
      </c>
      <c r="AS546">
        <v>27.473274877448599</v>
      </c>
      <c r="AT546">
        <v>0</v>
      </c>
      <c r="AU546">
        <v>-0.13003863240326299</v>
      </c>
      <c r="AV546">
        <v>-0.12084153993970401</v>
      </c>
      <c r="AW546">
        <v>2.95389764100982E-2</v>
      </c>
      <c r="AX546">
        <v>-0.24975627330849201</v>
      </c>
      <c r="AY546">
        <v>0</v>
      </c>
      <c r="AZ546">
        <v>-2.9244011025042499E-4</v>
      </c>
      <c r="BA546">
        <v>6.3366539891447403E-3</v>
      </c>
      <c r="BB546">
        <v>0.118366490082373</v>
      </c>
      <c r="BC546">
        <v>3.54135653468148E-2</v>
      </c>
    </row>
    <row r="547" spans="1:55" hidden="1" x14ac:dyDescent="0.25">
      <c r="A547">
        <v>1270</v>
      </c>
      <c r="B547" t="s">
        <v>3634</v>
      </c>
      <c r="C547" t="s">
        <v>3635</v>
      </c>
      <c r="D547" t="s">
        <v>3636</v>
      </c>
      <c r="E547" t="s">
        <v>3637</v>
      </c>
      <c r="F547">
        <v>5.7610200000000003</v>
      </c>
      <c r="G547">
        <v>0</v>
      </c>
      <c r="H547">
        <v>49</v>
      </c>
      <c r="I547">
        <v>49</v>
      </c>
      <c r="J547">
        <v>1</v>
      </c>
      <c r="K547">
        <v>1</v>
      </c>
      <c r="L547">
        <v>0</v>
      </c>
      <c r="M547">
        <v>1</v>
      </c>
      <c r="N547">
        <v>1</v>
      </c>
      <c r="O547">
        <v>126</v>
      </c>
      <c r="P547">
        <v>1</v>
      </c>
      <c r="Q547">
        <v>1.1318600000000001</v>
      </c>
      <c r="R547">
        <v>1.53593</v>
      </c>
      <c r="S547">
        <v>1.02898</v>
      </c>
      <c r="T547">
        <v>2.9691399999999999</v>
      </c>
      <c r="U547">
        <v>1.1210599999999999</v>
      </c>
      <c r="V547">
        <v>1.3662099999999999</v>
      </c>
      <c r="W547">
        <v>1.33924</v>
      </c>
      <c r="X547">
        <v>1.27597</v>
      </c>
      <c r="Y547">
        <v>2.7924799999999999</v>
      </c>
      <c r="Z547">
        <v>0</v>
      </c>
      <c r="AA547">
        <v>0</v>
      </c>
      <c r="AB547">
        <v>0</v>
      </c>
      <c r="AC547">
        <v>0</v>
      </c>
      <c r="AD547">
        <v>0</v>
      </c>
      <c r="AE547">
        <v>0</v>
      </c>
      <c r="AF547">
        <v>0</v>
      </c>
      <c r="AG547">
        <v>0</v>
      </c>
      <c r="AH547">
        <v>0</v>
      </c>
      <c r="AI547">
        <v>0</v>
      </c>
      <c r="AJ547">
        <v>22.1412840056331</v>
      </c>
      <c r="AK547">
        <v>22.3756148403642</v>
      </c>
      <c r="AL547">
        <v>22.2087504251224</v>
      </c>
      <c r="AM547">
        <v>22.266591923061402</v>
      </c>
      <c r="AN547">
        <v>22.105135737512001</v>
      </c>
      <c r="AO547">
        <v>22.256084112443201</v>
      </c>
      <c r="AP547">
        <v>22.582269069021098</v>
      </c>
      <c r="AQ547">
        <v>22.255377976475</v>
      </c>
      <c r="AR547">
        <v>22.148862764323798</v>
      </c>
      <c r="AS547">
        <v>22.223866865866501</v>
      </c>
      <c r="AT547">
        <v>0</v>
      </c>
      <c r="AU547">
        <v>0.234330834731107</v>
      </c>
      <c r="AV547">
        <v>6.7466419489299795E-2</v>
      </c>
      <c r="AW547">
        <v>0.12530791742827699</v>
      </c>
      <c r="AX547">
        <v>-3.6148268121149102E-2</v>
      </c>
      <c r="AY547">
        <v>0</v>
      </c>
      <c r="AZ547">
        <v>0.326184956577869</v>
      </c>
      <c r="BA547">
        <v>-7.0613596825808101E-4</v>
      </c>
      <c r="BB547">
        <v>-0.107221348119367</v>
      </c>
      <c r="BC547">
        <v>-3.2217246576706798E-2</v>
      </c>
    </row>
    <row r="548" spans="1:55" x14ac:dyDescent="0.25">
      <c r="A548">
        <v>943</v>
      </c>
      <c r="B548" t="s">
        <v>2710</v>
      </c>
      <c r="C548" t="s">
        <v>2711</v>
      </c>
      <c r="D548" t="s">
        <v>2712</v>
      </c>
      <c r="E548">
        <v>88113.2</v>
      </c>
      <c r="F548">
        <v>7.4167100000000001</v>
      </c>
      <c r="G548">
        <v>0</v>
      </c>
      <c r="H548">
        <v>87</v>
      </c>
      <c r="I548">
        <v>901</v>
      </c>
      <c r="J548">
        <v>30</v>
      </c>
      <c r="K548">
        <v>20</v>
      </c>
      <c r="L548">
        <v>2</v>
      </c>
      <c r="M548">
        <v>27</v>
      </c>
      <c r="N548">
        <v>20</v>
      </c>
      <c r="O548">
        <v>126</v>
      </c>
      <c r="P548">
        <v>1</v>
      </c>
      <c r="Q548">
        <v>0.82984800000000003</v>
      </c>
      <c r="R548">
        <v>1.7302299999999999</v>
      </c>
      <c r="S548">
        <v>0.68731500000000001</v>
      </c>
      <c r="T548">
        <v>1.3004599999999999</v>
      </c>
      <c r="U548">
        <v>0.95668200000000003</v>
      </c>
      <c r="V548">
        <v>0.79027599999999998</v>
      </c>
      <c r="W548">
        <v>1.3376300000000001</v>
      </c>
      <c r="X548">
        <v>0.978962</v>
      </c>
      <c r="Y548">
        <v>1.09446</v>
      </c>
      <c r="Z548">
        <v>0</v>
      </c>
      <c r="AA548">
        <v>7.4845800000000004E-2</v>
      </c>
      <c r="AB548">
        <v>0.146372</v>
      </c>
      <c r="AC548">
        <v>7.0187299999999994E-2</v>
      </c>
      <c r="AD548">
        <v>0.31210300000000002</v>
      </c>
      <c r="AE548">
        <v>0.12914500000000001</v>
      </c>
      <c r="AF548">
        <v>0.11126</v>
      </c>
      <c r="AG548">
        <v>8.8279700000000003E-2</v>
      </c>
      <c r="AH548">
        <v>9.3328400000000006E-2</v>
      </c>
      <c r="AI548">
        <v>0.29119299999999998</v>
      </c>
      <c r="AJ548">
        <v>28.586385894395601</v>
      </c>
      <c r="AK548">
        <v>28.5458590248953</v>
      </c>
      <c r="AL548">
        <v>28.860212853795598</v>
      </c>
      <c r="AM548">
        <v>28.204426738910399</v>
      </c>
      <c r="AN548">
        <v>27.2040049199538</v>
      </c>
      <c r="AO548">
        <v>28.606158101928301</v>
      </c>
      <c r="AP548">
        <v>28.493095131284498</v>
      </c>
      <c r="AQ548">
        <v>28.762137964582202</v>
      </c>
      <c r="AR548">
        <v>28.271698382337298</v>
      </c>
      <c r="AS548">
        <v>27.325002674184901</v>
      </c>
      <c r="AT548">
        <v>0</v>
      </c>
      <c r="AU548">
        <v>-4.0526869500311598E-2</v>
      </c>
      <c r="AV548">
        <v>0.27382695940002899</v>
      </c>
      <c r="AW548">
        <v>-0.38195915548522003</v>
      </c>
      <c r="AX548">
        <v>-1.3823809744418301</v>
      </c>
      <c r="AY548">
        <v>0</v>
      </c>
      <c r="AZ548">
        <v>-0.11306297064378899</v>
      </c>
      <c r="BA548">
        <v>0.155979862653986</v>
      </c>
      <c r="BB548">
        <v>-0.33445971959091703</v>
      </c>
      <c r="BC548">
        <v>-1.2811554277433499</v>
      </c>
    </row>
    <row r="549" spans="1:55" x14ac:dyDescent="0.25">
      <c r="A549">
        <v>1608</v>
      </c>
      <c r="B549" t="s">
        <v>4604</v>
      </c>
      <c r="C549" t="s">
        <v>4605</v>
      </c>
      <c r="D549" t="s">
        <v>4606</v>
      </c>
      <c r="E549">
        <v>31098.799999999999</v>
      </c>
      <c r="F549">
        <v>6.2471800000000002</v>
      </c>
      <c r="G549">
        <v>0</v>
      </c>
      <c r="H549">
        <v>66</v>
      </c>
      <c r="I549">
        <v>226</v>
      </c>
      <c r="J549">
        <v>6</v>
      </c>
      <c r="K549">
        <v>5</v>
      </c>
      <c r="L549">
        <v>2</v>
      </c>
      <c r="M549">
        <v>4</v>
      </c>
      <c r="N549">
        <v>4</v>
      </c>
      <c r="O549">
        <v>126</v>
      </c>
      <c r="P549">
        <v>1</v>
      </c>
      <c r="Q549">
        <v>0.93422700000000003</v>
      </c>
      <c r="R549">
        <v>1.23655</v>
      </c>
      <c r="S549">
        <v>0.74441800000000002</v>
      </c>
      <c r="T549">
        <v>1.4491499999999999</v>
      </c>
      <c r="U549">
        <v>0.82364599999999999</v>
      </c>
      <c r="V549">
        <v>0.836642</v>
      </c>
      <c r="W549">
        <v>0.94811800000000002</v>
      </c>
      <c r="X549">
        <v>0.93862299999999999</v>
      </c>
      <c r="Y549">
        <v>1.30548</v>
      </c>
      <c r="Z549">
        <v>0</v>
      </c>
      <c r="AA549">
        <v>0.14466899999999999</v>
      </c>
      <c r="AB549">
        <v>0.195463</v>
      </c>
      <c r="AC549">
        <v>9.9690600000000004E-2</v>
      </c>
      <c r="AD549">
        <v>0.63565300000000002</v>
      </c>
      <c r="AE549">
        <v>0.21309400000000001</v>
      </c>
      <c r="AF549">
        <v>7.5243699999999997E-2</v>
      </c>
      <c r="AG549">
        <v>0.191527</v>
      </c>
      <c r="AH549">
        <v>0.19930600000000001</v>
      </c>
      <c r="AI549">
        <v>0.57315099999999997</v>
      </c>
      <c r="AJ549">
        <v>24.601689757871998</v>
      </c>
      <c r="AK549">
        <v>24.717654833224699</v>
      </c>
      <c r="AL549">
        <v>24.409724145995899</v>
      </c>
      <c r="AM549">
        <v>24.354815662989498</v>
      </c>
      <c r="AN549">
        <v>23.529847704643402</v>
      </c>
      <c r="AO549">
        <v>24.4092970494962</v>
      </c>
      <c r="AP549">
        <v>24.588476386418598</v>
      </c>
      <c r="AQ549">
        <v>24.307112725987299</v>
      </c>
      <c r="AR549">
        <v>24.2486403635003</v>
      </c>
      <c r="AS549">
        <v>23.701510558206898</v>
      </c>
      <c r="AT549">
        <v>0</v>
      </c>
      <c r="AU549">
        <v>0.115965075352726</v>
      </c>
      <c r="AV549">
        <v>-0.19196561187610001</v>
      </c>
      <c r="AW549">
        <v>-0.24687409488249301</v>
      </c>
      <c r="AX549">
        <v>-1.07184205322854</v>
      </c>
      <c r="AY549">
        <v>0</v>
      </c>
      <c r="AZ549">
        <v>0.179179336922346</v>
      </c>
      <c r="BA549">
        <v>-0.102184323508951</v>
      </c>
      <c r="BB549">
        <v>-0.16065668599592101</v>
      </c>
      <c r="BC549">
        <v>-0.70778649128931204</v>
      </c>
    </row>
    <row r="550" spans="1:55" x14ac:dyDescent="0.25">
      <c r="A550">
        <v>332</v>
      </c>
      <c r="B550" t="s">
        <v>987</v>
      </c>
      <c r="C550" t="s">
        <v>988</v>
      </c>
      <c r="D550" t="s">
        <v>989</v>
      </c>
      <c r="E550">
        <v>57556.1</v>
      </c>
      <c r="F550">
        <v>6.1313500000000003</v>
      </c>
      <c r="G550">
        <v>5.06073E-4</v>
      </c>
      <c r="H550">
        <v>43</v>
      </c>
      <c r="I550">
        <v>83</v>
      </c>
      <c r="J550">
        <v>2</v>
      </c>
      <c r="K550">
        <v>2</v>
      </c>
      <c r="L550">
        <v>0</v>
      </c>
      <c r="M550">
        <v>2</v>
      </c>
      <c r="N550">
        <v>2</v>
      </c>
      <c r="O550">
        <v>126</v>
      </c>
      <c r="P550">
        <v>1</v>
      </c>
      <c r="Q550">
        <v>0.81429700000000005</v>
      </c>
      <c r="R550">
        <v>1.9873799999999999</v>
      </c>
      <c r="S550">
        <v>0.762239</v>
      </c>
      <c r="T550">
        <v>1.7003299999999999</v>
      </c>
      <c r="U550">
        <v>0.89537599999999995</v>
      </c>
      <c r="V550">
        <v>0.86214299999999999</v>
      </c>
      <c r="W550">
        <v>1.1102700000000001</v>
      </c>
      <c r="X550">
        <v>0.91379900000000003</v>
      </c>
      <c r="Y550">
        <v>1.30196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  <c r="AH550">
        <v>0</v>
      </c>
      <c r="AI550">
        <v>0</v>
      </c>
      <c r="AJ550">
        <v>23.910490459295001</v>
      </c>
      <c r="AK550">
        <v>23.840678375175202</v>
      </c>
      <c r="AL550">
        <v>24.339911154635299</v>
      </c>
      <c r="AM550">
        <v>23.705931766429401</v>
      </c>
      <c r="AN550">
        <v>23.104756403704702</v>
      </c>
      <c r="AO550">
        <v>23.8281832785059</v>
      </c>
      <c r="AP550">
        <v>23.932643594960702</v>
      </c>
      <c r="AQ550">
        <v>23.8296817986142</v>
      </c>
      <c r="AR550">
        <v>23.537555657004798</v>
      </c>
      <c r="AS550">
        <v>23.071675869414602</v>
      </c>
      <c r="AT550">
        <v>0</v>
      </c>
      <c r="AU550">
        <v>-6.9812084119838899E-2</v>
      </c>
      <c r="AV550">
        <v>0.42942069534028299</v>
      </c>
      <c r="AW550">
        <v>-0.20455869286561101</v>
      </c>
      <c r="AX550">
        <v>-0.80573405559038103</v>
      </c>
      <c r="AY550">
        <v>0</v>
      </c>
      <c r="AZ550">
        <v>0.10446031645478</v>
      </c>
      <c r="BA550">
        <v>1.49852010824247E-3</v>
      </c>
      <c r="BB550">
        <v>-0.29062762150107702</v>
      </c>
      <c r="BC550">
        <v>-0.75650740909134795</v>
      </c>
    </row>
    <row r="551" spans="1:55" x14ac:dyDescent="0.25">
      <c r="A551">
        <v>529</v>
      </c>
      <c r="B551" t="s">
        <v>1543</v>
      </c>
      <c r="C551" t="s">
        <v>1544</v>
      </c>
      <c r="D551" t="s">
        <v>1545</v>
      </c>
      <c r="E551">
        <v>40568.9</v>
      </c>
      <c r="F551">
        <v>5.7857500000000002</v>
      </c>
      <c r="G551">
        <v>2.78422E-3</v>
      </c>
      <c r="H551">
        <v>29</v>
      </c>
      <c r="I551">
        <v>47</v>
      </c>
      <c r="J551">
        <v>3</v>
      </c>
      <c r="K551">
        <v>2</v>
      </c>
      <c r="L551">
        <v>1</v>
      </c>
      <c r="M551">
        <v>2</v>
      </c>
      <c r="N551">
        <v>2</v>
      </c>
      <c r="O551">
        <v>126</v>
      </c>
      <c r="P551">
        <v>1</v>
      </c>
      <c r="Q551">
        <v>1.0611699999999999</v>
      </c>
      <c r="R551">
        <v>1.8128500000000001</v>
      </c>
      <c r="S551">
        <v>0.93853299999999995</v>
      </c>
      <c r="T551">
        <v>1.95591</v>
      </c>
      <c r="U551">
        <v>1.0626100000000001</v>
      </c>
      <c r="V551">
        <v>1.1783600000000001</v>
      </c>
      <c r="W551">
        <v>1.2137100000000001</v>
      </c>
      <c r="X551">
        <v>1.1927399999999999</v>
      </c>
      <c r="Y551">
        <v>1.7978400000000001</v>
      </c>
      <c r="Z551">
        <v>0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0</v>
      </c>
      <c r="AG551">
        <v>0</v>
      </c>
      <c r="AH551">
        <v>0</v>
      </c>
      <c r="AI551">
        <v>0</v>
      </c>
      <c r="AJ551">
        <v>22.862551632491002</v>
      </c>
      <c r="AK551">
        <v>23.091601298120501</v>
      </c>
      <c r="AL551">
        <v>23.1331663663596</v>
      </c>
      <c r="AM551">
        <v>22.914040037877001</v>
      </c>
      <c r="AN551">
        <v>22.363472757062301</v>
      </c>
      <c r="AO551">
        <v>22.968714805320499</v>
      </c>
      <c r="AP551">
        <v>23.232281245870499</v>
      </c>
      <c r="AQ551">
        <v>22.891979275004701</v>
      </c>
      <c r="AR551">
        <v>22.818584775688599</v>
      </c>
      <c r="AS551">
        <v>22.4883857385704</v>
      </c>
      <c r="AT551">
        <v>0</v>
      </c>
      <c r="AU551">
        <v>0.229049665629521</v>
      </c>
      <c r="AV551">
        <v>0.27061473386861601</v>
      </c>
      <c r="AW551">
        <v>5.1488405385942598E-2</v>
      </c>
      <c r="AX551">
        <v>-0.49907887542875101</v>
      </c>
      <c r="AY551">
        <v>0</v>
      </c>
      <c r="AZ551">
        <v>0.26356644055001199</v>
      </c>
      <c r="BA551">
        <v>-7.6735530315829706E-2</v>
      </c>
      <c r="BB551">
        <v>-0.15013002963185301</v>
      </c>
      <c r="BC551">
        <v>-0.48032906675008002</v>
      </c>
    </row>
    <row r="552" spans="1:55" hidden="1" x14ac:dyDescent="0.25">
      <c r="A552">
        <v>530</v>
      </c>
      <c r="B552" t="s">
        <v>1546</v>
      </c>
      <c r="C552" t="s">
        <v>1547</v>
      </c>
      <c r="D552" t="s">
        <v>1548</v>
      </c>
      <c r="E552">
        <v>50633.9</v>
      </c>
      <c r="F552">
        <v>5.9854200000000004</v>
      </c>
      <c r="G552">
        <v>1.4265300000000001E-3</v>
      </c>
      <c r="H552">
        <v>33</v>
      </c>
      <c r="I552">
        <v>33</v>
      </c>
      <c r="J552">
        <v>1</v>
      </c>
      <c r="K552">
        <v>1</v>
      </c>
      <c r="L552">
        <v>0</v>
      </c>
      <c r="M552">
        <v>1</v>
      </c>
      <c r="N552">
        <v>1</v>
      </c>
      <c r="O552">
        <v>126</v>
      </c>
      <c r="P552">
        <v>1</v>
      </c>
      <c r="Q552">
        <v>0.88979600000000003</v>
      </c>
      <c r="R552">
        <v>1.5904400000000001</v>
      </c>
      <c r="S552">
        <v>0.98163299999999998</v>
      </c>
      <c r="T552">
        <v>1.6166</v>
      </c>
      <c r="U552">
        <v>1.0407</v>
      </c>
      <c r="V552">
        <v>0.88083400000000001</v>
      </c>
      <c r="W552">
        <v>1.31012</v>
      </c>
      <c r="X552">
        <v>1.08531</v>
      </c>
      <c r="Y552">
        <v>1.3162400000000001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  <c r="AH552">
        <v>0</v>
      </c>
      <c r="AI552">
        <v>0</v>
      </c>
      <c r="AJ552">
        <v>22.873325531123399</v>
      </c>
      <c r="AK552">
        <v>22.900682665874498</v>
      </c>
      <c r="AL552">
        <v>22.994758493376001</v>
      </c>
      <c r="AM552">
        <v>22.975204914593601</v>
      </c>
      <c r="AN552">
        <v>22.207886616953601</v>
      </c>
      <c r="AO552">
        <v>22.9560282398255</v>
      </c>
      <c r="AP552">
        <v>22.905551692712098</v>
      </c>
      <c r="AQ552">
        <v>22.988183730852398</v>
      </c>
      <c r="AR552">
        <v>22.725505579588301</v>
      </c>
      <c r="AS552">
        <v>22.209116077901399</v>
      </c>
      <c r="AT552">
        <v>0</v>
      </c>
      <c r="AU552">
        <v>2.7357134751127901E-2</v>
      </c>
      <c r="AV552">
        <v>0.121432962252584</v>
      </c>
      <c r="AW552">
        <v>0.101879383470205</v>
      </c>
      <c r="AX552">
        <v>-0.66543891416976197</v>
      </c>
      <c r="AY552">
        <v>0</v>
      </c>
      <c r="AZ552">
        <v>-5.0476547113397899E-2</v>
      </c>
      <c r="BA552">
        <v>3.2155491026866698E-2</v>
      </c>
      <c r="BB552">
        <v>-0.23052266023725601</v>
      </c>
      <c r="BC552">
        <v>-0.74691216192409404</v>
      </c>
    </row>
    <row r="553" spans="1:55" x14ac:dyDescent="0.25">
      <c r="A553">
        <v>1573</v>
      </c>
      <c r="B553" t="s">
        <v>4505</v>
      </c>
      <c r="C553" t="s">
        <v>4506</v>
      </c>
      <c r="D553" t="s">
        <v>4507</v>
      </c>
      <c r="E553">
        <v>15389.3</v>
      </c>
      <c r="F553">
        <v>6.3157899999999998</v>
      </c>
      <c r="G553">
        <v>5.2056200000000002E-4</v>
      </c>
      <c r="H553">
        <v>46</v>
      </c>
      <c r="I553">
        <v>65</v>
      </c>
      <c r="J553">
        <v>3</v>
      </c>
      <c r="K553">
        <v>2</v>
      </c>
      <c r="L553">
        <v>0</v>
      </c>
      <c r="M553">
        <v>3</v>
      </c>
      <c r="N553">
        <v>2</v>
      </c>
      <c r="O553">
        <v>126</v>
      </c>
      <c r="P553">
        <v>1</v>
      </c>
      <c r="Q553">
        <v>0.82770200000000005</v>
      </c>
      <c r="R553">
        <v>2.0481099999999999</v>
      </c>
      <c r="S553">
        <v>0.70213899999999996</v>
      </c>
      <c r="T553">
        <v>1.65632</v>
      </c>
      <c r="U553">
        <v>1.08643</v>
      </c>
      <c r="V553">
        <v>0.86152799999999996</v>
      </c>
      <c r="W553">
        <v>1.39097</v>
      </c>
      <c r="X553">
        <v>1.16005</v>
      </c>
      <c r="Y553">
        <v>1.2471699999999999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  <c r="AH553">
        <v>0</v>
      </c>
      <c r="AI553">
        <v>0</v>
      </c>
      <c r="AJ553">
        <v>25.058907613155402</v>
      </c>
      <c r="AK553">
        <v>25.012410591102999</v>
      </c>
      <c r="AL553">
        <v>25.555891000418601</v>
      </c>
      <c r="AM553">
        <v>24.727366281532898</v>
      </c>
      <c r="AN553">
        <v>24.114274529283598</v>
      </c>
      <c r="AO553">
        <v>25.245208418550501</v>
      </c>
      <c r="AP553">
        <v>25.087364805728701</v>
      </c>
      <c r="AQ553">
        <v>25.280403375016299</v>
      </c>
      <c r="AR553">
        <v>24.988168295797198</v>
      </c>
      <c r="AS553">
        <v>24.070406059027501</v>
      </c>
      <c r="AT553">
        <v>0</v>
      </c>
      <c r="AU553">
        <v>-4.6497022052417201E-2</v>
      </c>
      <c r="AV553">
        <v>0.49698338726321001</v>
      </c>
      <c r="AW553">
        <v>-0.331541331622557</v>
      </c>
      <c r="AX553">
        <v>-0.94463308387181</v>
      </c>
      <c r="AY553">
        <v>0</v>
      </c>
      <c r="AZ553">
        <v>-0.15784361282186399</v>
      </c>
      <c r="BA553">
        <v>3.5194956465815601E-2</v>
      </c>
      <c r="BB553">
        <v>-0.25704012275331001</v>
      </c>
      <c r="BC553">
        <v>-1.1748023595230599</v>
      </c>
    </row>
    <row r="554" spans="1:55" x14ac:dyDescent="0.25">
      <c r="A554">
        <v>1645</v>
      </c>
      <c r="B554" t="s">
        <v>4709</v>
      </c>
      <c r="C554" t="s">
        <v>4710</v>
      </c>
      <c r="D554" t="s">
        <v>4711</v>
      </c>
      <c r="E554">
        <v>42066</v>
      </c>
      <c r="F554">
        <v>8.2551199999999998</v>
      </c>
      <c r="G554">
        <v>0</v>
      </c>
      <c r="H554">
        <v>112</v>
      </c>
      <c r="I554">
        <v>693</v>
      </c>
      <c r="J554">
        <v>45</v>
      </c>
      <c r="K554">
        <v>13</v>
      </c>
      <c r="L554">
        <v>2</v>
      </c>
      <c r="M554">
        <v>42</v>
      </c>
      <c r="N554">
        <v>13</v>
      </c>
      <c r="O554">
        <v>126</v>
      </c>
      <c r="P554">
        <v>1</v>
      </c>
      <c r="Q554">
        <v>0.78424799999999995</v>
      </c>
      <c r="R554">
        <v>1.2486900000000001</v>
      </c>
      <c r="S554">
        <v>0.76619999999999999</v>
      </c>
      <c r="T554">
        <v>6.1040200000000002</v>
      </c>
      <c r="U554">
        <v>0.90090199999999998</v>
      </c>
      <c r="V554">
        <v>0.73910399999999998</v>
      </c>
      <c r="W554">
        <v>1.1417299999999999</v>
      </c>
      <c r="X554">
        <v>1.14453</v>
      </c>
      <c r="Y554">
        <v>4.35893</v>
      </c>
      <c r="Z554">
        <v>0</v>
      </c>
      <c r="AA554">
        <v>0.10641399999999999</v>
      </c>
      <c r="AB554">
        <v>0.174592</v>
      </c>
      <c r="AC554">
        <v>0.120793</v>
      </c>
      <c r="AD554">
        <v>7.1163800000000004</v>
      </c>
      <c r="AE554">
        <v>0.92438100000000001</v>
      </c>
      <c r="AF554">
        <v>0.78402700000000003</v>
      </c>
      <c r="AG554">
        <v>1.23108</v>
      </c>
      <c r="AH554">
        <v>1.25014</v>
      </c>
      <c r="AI554">
        <v>4.9746600000000001</v>
      </c>
      <c r="AJ554">
        <v>28.746872432826901</v>
      </c>
      <c r="AK554">
        <v>28.626650501537998</v>
      </c>
      <c r="AL554">
        <v>28.555412594144698</v>
      </c>
      <c r="AM554">
        <v>28.5224449927025</v>
      </c>
      <c r="AN554">
        <v>29.585725007614101</v>
      </c>
      <c r="AO554">
        <v>28.679034786938601</v>
      </c>
      <c r="AP554">
        <v>28.562850286495198</v>
      </c>
      <c r="AQ554">
        <v>28.690393298369202</v>
      </c>
      <c r="AR554">
        <v>28.6646811448242</v>
      </c>
      <c r="AS554">
        <v>29.469870258857501</v>
      </c>
      <c r="AT554">
        <v>0</v>
      </c>
      <c r="AU554">
        <v>-0.120221931288814</v>
      </c>
      <c r="AV554">
        <v>-0.19145983868217401</v>
      </c>
      <c r="AW554">
        <v>-0.224427440124355</v>
      </c>
      <c r="AX554">
        <v>0.83885257478724995</v>
      </c>
      <c r="AY554">
        <v>0</v>
      </c>
      <c r="AZ554">
        <v>-0.116184500443374</v>
      </c>
      <c r="BA554">
        <v>1.1358511430579201E-2</v>
      </c>
      <c r="BB554">
        <v>-1.43536421144006E-2</v>
      </c>
      <c r="BC554">
        <v>0.79083547191893899</v>
      </c>
    </row>
    <row r="555" spans="1:55" x14ac:dyDescent="0.25">
      <c r="A555">
        <v>392</v>
      </c>
      <c r="B555" t="s">
        <v>1155</v>
      </c>
      <c r="C555" t="s">
        <v>1156</v>
      </c>
      <c r="D555" t="s">
        <v>1157</v>
      </c>
      <c r="E555">
        <v>55710.1</v>
      </c>
      <c r="F555">
        <v>7.2245100000000004</v>
      </c>
      <c r="G555">
        <v>0</v>
      </c>
      <c r="H555">
        <v>124</v>
      </c>
      <c r="I555">
        <v>753</v>
      </c>
      <c r="J555">
        <v>27</v>
      </c>
      <c r="K555">
        <v>13</v>
      </c>
      <c r="L555">
        <v>4</v>
      </c>
      <c r="M555">
        <v>21</v>
      </c>
      <c r="N555">
        <v>11</v>
      </c>
      <c r="O555">
        <v>126</v>
      </c>
      <c r="P555">
        <v>1</v>
      </c>
      <c r="Q555">
        <v>0.84028099999999994</v>
      </c>
      <c r="R555">
        <v>1.3273900000000001</v>
      </c>
      <c r="S555">
        <v>0.87396600000000002</v>
      </c>
      <c r="T555">
        <v>2.6855799999999999</v>
      </c>
      <c r="U555">
        <v>0.82029300000000005</v>
      </c>
      <c r="V555">
        <v>0.77849900000000005</v>
      </c>
      <c r="W555">
        <v>1.11053</v>
      </c>
      <c r="X555">
        <v>1.14781</v>
      </c>
      <c r="Y555">
        <v>2.19645</v>
      </c>
      <c r="Z555">
        <v>0</v>
      </c>
      <c r="AA555">
        <v>0.119503</v>
      </c>
      <c r="AB555">
        <v>0.123866</v>
      </c>
      <c r="AC555">
        <v>0.75579099999999999</v>
      </c>
      <c r="AD555">
        <v>0.47080499999999997</v>
      </c>
      <c r="AE555">
        <v>0.27174500000000001</v>
      </c>
      <c r="AF555">
        <v>0.136325</v>
      </c>
      <c r="AG555">
        <v>0.15336900000000001</v>
      </c>
      <c r="AH555">
        <v>0.28778100000000001</v>
      </c>
      <c r="AI555">
        <v>0.98118099999999997</v>
      </c>
      <c r="AJ555">
        <v>27.367989150186499</v>
      </c>
      <c r="AK555">
        <v>27.342343644188301</v>
      </c>
      <c r="AL555">
        <v>27.262691988349498</v>
      </c>
      <c r="AM555">
        <v>27.330890597369301</v>
      </c>
      <c r="AN555">
        <v>27.030833755424201</v>
      </c>
      <c r="AO555">
        <v>27.1683726302793</v>
      </c>
      <c r="AP555">
        <v>27.2530637728843</v>
      </c>
      <c r="AQ555">
        <v>27.277461977132699</v>
      </c>
      <c r="AR555">
        <v>27.286860875672399</v>
      </c>
      <c r="AS555">
        <v>27.1216291789416</v>
      </c>
      <c r="AT555">
        <v>0</v>
      </c>
      <c r="AU555">
        <v>-2.5645505998191698E-2</v>
      </c>
      <c r="AV555">
        <v>-0.105297161837033</v>
      </c>
      <c r="AW555">
        <v>-3.7098552817187901E-2</v>
      </c>
      <c r="AX555">
        <v>-0.33715539476233403</v>
      </c>
      <c r="AY555">
        <v>0</v>
      </c>
      <c r="AZ555">
        <v>8.4691142605006306E-2</v>
      </c>
      <c r="BA555">
        <v>0.109089346853338</v>
      </c>
      <c r="BB555">
        <v>0.11848824539302399</v>
      </c>
      <c r="BC555">
        <v>-4.6743451337697202E-2</v>
      </c>
    </row>
    <row r="556" spans="1:55" x14ac:dyDescent="0.25">
      <c r="A556">
        <v>2088</v>
      </c>
      <c r="B556" t="s">
        <v>5972</v>
      </c>
      <c r="C556" t="s">
        <v>5973</v>
      </c>
      <c r="D556" t="s">
        <v>5974</v>
      </c>
      <c r="E556">
        <v>90126.9</v>
      </c>
      <c r="F556">
        <v>7.3254200000000003</v>
      </c>
      <c r="G556">
        <v>0</v>
      </c>
      <c r="H556">
        <v>88</v>
      </c>
      <c r="I556">
        <v>882</v>
      </c>
      <c r="J556">
        <v>36</v>
      </c>
      <c r="K556">
        <v>20</v>
      </c>
      <c r="L556">
        <v>2</v>
      </c>
      <c r="M556">
        <v>34</v>
      </c>
      <c r="N556">
        <v>19</v>
      </c>
      <c r="O556">
        <v>126</v>
      </c>
      <c r="P556">
        <v>1</v>
      </c>
      <c r="Q556">
        <v>0.88259500000000002</v>
      </c>
      <c r="R556">
        <v>1.64462</v>
      </c>
      <c r="S556">
        <v>1.0023299999999999</v>
      </c>
      <c r="T556">
        <v>3.1302400000000001</v>
      </c>
      <c r="U556">
        <v>1.0043299999999999</v>
      </c>
      <c r="V556">
        <v>0.85993399999999998</v>
      </c>
      <c r="W556">
        <v>1.38429</v>
      </c>
      <c r="X556">
        <v>1.4317200000000001</v>
      </c>
      <c r="Y556">
        <v>2.4432399999999999</v>
      </c>
      <c r="Z556">
        <v>0</v>
      </c>
      <c r="AA556">
        <v>0.42361799999999999</v>
      </c>
      <c r="AB556">
        <v>0.17194300000000001</v>
      </c>
      <c r="AC556">
        <v>9.2260800000000004E-2</v>
      </c>
      <c r="AD556">
        <v>0.45110899999999998</v>
      </c>
      <c r="AE556">
        <v>0.120106</v>
      </c>
      <c r="AF556">
        <v>8.6178099999999994E-2</v>
      </c>
      <c r="AG556">
        <v>0.19573199999999999</v>
      </c>
      <c r="AH556">
        <v>0.15361900000000001</v>
      </c>
      <c r="AI556">
        <v>0.386102</v>
      </c>
      <c r="AJ556">
        <v>27.8902626466962</v>
      </c>
      <c r="AK556">
        <v>27.946582385352102</v>
      </c>
      <c r="AL556">
        <v>28.091425469799901</v>
      </c>
      <c r="AM556">
        <v>28.0508179611017</v>
      </c>
      <c r="AN556">
        <v>27.7715771165037</v>
      </c>
      <c r="AO556">
        <v>27.975820748138599</v>
      </c>
      <c r="AP556">
        <v>27.920492681266399</v>
      </c>
      <c r="AQ556">
        <v>28.114441853923601</v>
      </c>
      <c r="AR556">
        <v>28.124122014961198</v>
      </c>
      <c r="AS556">
        <v>27.7890877800324</v>
      </c>
      <c r="AT556">
        <v>0</v>
      </c>
      <c r="AU556">
        <v>5.6319738655918897E-2</v>
      </c>
      <c r="AV556">
        <v>0.201162823103751</v>
      </c>
      <c r="AW556">
        <v>0.160555314405528</v>
      </c>
      <c r="AX556">
        <v>-0.118685530192483</v>
      </c>
      <c r="AY556">
        <v>0</v>
      </c>
      <c r="AZ556">
        <v>-5.5328066872274199E-2</v>
      </c>
      <c r="BA556">
        <v>0.13862110578492401</v>
      </c>
      <c r="BB556">
        <v>0.14830126682254999</v>
      </c>
      <c r="BC556">
        <v>-0.18673296810620599</v>
      </c>
    </row>
    <row r="557" spans="1:55" x14ac:dyDescent="0.25">
      <c r="A557">
        <v>1544</v>
      </c>
      <c r="B557" t="s">
        <v>4424</v>
      </c>
      <c r="C557" t="s">
        <v>4425</v>
      </c>
      <c r="D557" t="s">
        <v>4426</v>
      </c>
      <c r="E557">
        <v>53533.8</v>
      </c>
      <c r="F557">
        <v>7.2038399999999996</v>
      </c>
      <c r="G557">
        <v>0</v>
      </c>
      <c r="H557">
        <v>102</v>
      </c>
      <c r="I557">
        <v>1032</v>
      </c>
      <c r="J557">
        <v>40</v>
      </c>
      <c r="K557">
        <v>17</v>
      </c>
      <c r="L557">
        <v>6</v>
      </c>
      <c r="M557">
        <v>33</v>
      </c>
      <c r="N557">
        <v>13</v>
      </c>
      <c r="O557">
        <v>126</v>
      </c>
      <c r="P557">
        <v>1</v>
      </c>
      <c r="Q557">
        <v>0.843696</v>
      </c>
      <c r="R557">
        <v>1.5370699999999999</v>
      </c>
      <c r="S557">
        <v>0.92380899999999999</v>
      </c>
      <c r="T557">
        <v>2.6694300000000002</v>
      </c>
      <c r="U557">
        <v>0.95957800000000004</v>
      </c>
      <c r="V557">
        <v>0.89956999999999998</v>
      </c>
      <c r="W557">
        <v>1.24573</v>
      </c>
      <c r="X557">
        <v>1.2826299999999999</v>
      </c>
      <c r="Y557">
        <v>2.1706500000000002</v>
      </c>
      <c r="Z557">
        <v>0</v>
      </c>
      <c r="AA557">
        <v>9.3798900000000004E-2</v>
      </c>
      <c r="AB557">
        <v>0.15504599999999999</v>
      </c>
      <c r="AC557">
        <v>8.7288900000000003E-2</v>
      </c>
      <c r="AD557">
        <v>0.32638899999999998</v>
      </c>
      <c r="AE557">
        <v>0.13037799999999999</v>
      </c>
      <c r="AF557">
        <v>0.11573799999999999</v>
      </c>
      <c r="AG557">
        <v>0.122951</v>
      </c>
      <c r="AH557">
        <v>0.15509600000000001</v>
      </c>
      <c r="AI557">
        <v>0.35888199999999998</v>
      </c>
      <c r="AJ557">
        <v>27.416496456045898</v>
      </c>
      <c r="AK557">
        <v>27.398786915604301</v>
      </c>
      <c r="AL557">
        <v>27.5202357948335</v>
      </c>
      <c r="AM557">
        <v>27.459589689297701</v>
      </c>
      <c r="AN557">
        <v>27.0691259177833</v>
      </c>
      <c r="AO557">
        <v>27.438224914828901</v>
      </c>
      <c r="AP557">
        <v>27.509839201246798</v>
      </c>
      <c r="AQ557">
        <v>27.488788196334799</v>
      </c>
      <c r="AR557">
        <v>27.4906502539746</v>
      </c>
      <c r="AS557">
        <v>27.1414222065907</v>
      </c>
      <c r="AT557">
        <v>0</v>
      </c>
      <c r="AU557">
        <v>-1.7709540441615001E-2</v>
      </c>
      <c r="AV557">
        <v>0.10373933878754101</v>
      </c>
      <c r="AW557">
        <v>4.3093233251745702E-2</v>
      </c>
      <c r="AX557">
        <v>-0.34737053826265601</v>
      </c>
      <c r="AY557">
        <v>0</v>
      </c>
      <c r="AZ557">
        <v>7.1614286417958098E-2</v>
      </c>
      <c r="BA557">
        <v>5.0563281505908698E-2</v>
      </c>
      <c r="BB557">
        <v>5.2425339145720798E-2</v>
      </c>
      <c r="BC557">
        <v>-0.29680270823812499</v>
      </c>
    </row>
    <row r="558" spans="1:55" x14ac:dyDescent="0.25">
      <c r="A558">
        <v>2128</v>
      </c>
      <c r="B558" t="s">
        <v>6083</v>
      </c>
      <c r="C558" t="s">
        <v>6084</v>
      </c>
      <c r="D558" t="s">
        <v>6085</v>
      </c>
      <c r="E558">
        <v>101878</v>
      </c>
      <c r="F558">
        <v>7.2291400000000001</v>
      </c>
      <c r="G558">
        <v>0</v>
      </c>
      <c r="H558">
        <v>71</v>
      </c>
      <c r="I558">
        <v>994</v>
      </c>
      <c r="J558">
        <v>40</v>
      </c>
      <c r="K558">
        <v>24</v>
      </c>
      <c r="L558">
        <v>13</v>
      </c>
      <c r="M558">
        <v>26</v>
      </c>
      <c r="N558">
        <v>18</v>
      </c>
      <c r="O558">
        <v>126</v>
      </c>
      <c r="P558">
        <v>1</v>
      </c>
      <c r="Q558">
        <v>0.82808199999999998</v>
      </c>
      <c r="R558">
        <v>1.59378</v>
      </c>
      <c r="S558">
        <v>0.94082100000000002</v>
      </c>
      <c r="T558">
        <v>3.9789599999999998</v>
      </c>
      <c r="U558">
        <v>0.984622</v>
      </c>
      <c r="V558">
        <v>0.86637799999999998</v>
      </c>
      <c r="W558">
        <v>1.27386</v>
      </c>
      <c r="X558">
        <v>1.26573</v>
      </c>
      <c r="Y558">
        <v>2.8016999999999999</v>
      </c>
      <c r="Z558">
        <v>0</v>
      </c>
      <c r="AA558">
        <v>0.110781</v>
      </c>
      <c r="AB558">
        <v>0.14655399999999999</v>
      </c>
      <c r="AC558">
        <v>7.0943199999999998E-2</v>
      </c>
      <c r="AD558">
        <v>1.0504199999999999</v>
      </c>
      <c r="AE558">
        <v>0.15959899999999999</v>
      </c>
      <c r="AF558">
        <v>0.11266</v>
      </c>
      <c r="AG558">
        <v>0.125531</v>
      </c>
      <c r="AH558">
        <v>0.15676699999999999</v>
      </c>
      <c r="AI558">
        <v>0.98825600000000002</v>
      </c>
      <c r="AJ558">
        <v>27.660890630915599</v>
      </c>
      <c r="AK558">
        <v>27.612564350147199</v>
      </c>
      <c r="AL558">
        <v>27.817401673711</v>
      </c>
      <c r="AM558">
        <v>27.7297083698137</v>
      </c>
      <c r="AN558">
        <v>27.8869108039036</v>
      </c>
      <c r="AO558">
        <v>27.7194882081081</v>
      </c>
      <c r="AP558">
        <v>27.702903049270802</v>
      </c>
      <c r="AQ558">
        <v>27.7629299375077</v>
      </c>
      <c r="AR558">
        <v>27.714540571595901</v>
      </c>
      <c r="AS558">
        <v>27.7566702250028</v>
      </c>
      <c r="AT558">
        <v>0</v>
      </c>
      <c r="AU558">
        <v>-4.8326280768449699E-2</v>
      </c>
      <c r="AV558">
        <v>0.15651104279535799</v>
      </c>
      <c r="AW558">
        <v>6.8817738898125896E-2</v>
      </c>
      <c r="AX558">
        <v>0.22602017298801499</v>
      </c>
      <c r="AY558">
        <v>0</v>
      </c>
      <c r="AZ558">
        <v>-1.6585158837276699E-2</v>
      </c>
      <c r="BA558">
        <v>4.3441729399571499E-2</v>
      </c>
      <c r="BB558">
        <v>-4.9476365121776701E-3</v>
      </c>
      <c r="BC558">
        <v>3.7182016894647098E-2</v>
      </c>
    </row>
    <row r="559" spans="1:55" x14ac:dyDescent="0.25">
      <c r="A559">
        <v>1960</v>
      </c>
      <c r="B559" t="s">
        <v>5600</v>
      </c>
      <c r="C559" t="s">
        <v>5601</v>
      </c>
      <c r="D559" t="s">
        <v>5602</v>
      </c>
      <c r="E559">
        <v>77652.2</v>
      </c>
      <c r="F559">
        <v>6.4891300000000003</v>
      </c>
      <c r="G559">
        <v>0</v>
      </c>
      <c r="H559">
        <v>50</v>
      </c>
      <c r="I559">
        <v>284</v>
      </c>
      <c r="J559">
        <v>9</v>
      </c>
      <c r="K559">
        <v>8</v>
      </c>
      <c r="L559">
        <v>0</v>
      </c>
      <c r="M559">
        <v>8</v>
      </c>
      <c r="N559">
        <v>8</v>
      </c>
      <c r="O559">
        <v>126</v>
      </c>
      <c r="P559">
        <v>1</v>
      </c>
      <c r="Q559">
        <v>0.99613200000000002</v>
      </c>
      <c r="R559">
        <v>1.5935999999999999</v>
      </c>
      <c r="S559">
        <v>1.02146</v>
      </c>
      <c r="T559">
        <v>3.7596099999999999</v>
      </c>
      <c r="U559">
        <v>1.14066</v>
      </c>
      <c r="V559">
        <v>0.99507900000000005</v>
      </c>
      <c r="W559">
        <v>1.35588</v>
      </c>
      <c r="X559">
        <v>1.3462799999999999</v>
      </c>
      <c r="Y559">
        <v>2.85886</v>
      </c>
      <c r="Z559">
        <v>0</v>
      </c>
      <c r="AA559">
        <v>0.31913000000000002</v>
      </c>
      <c r="AB559">
        <v>0.33814499999999997</v>
      </c>
      <c r="AC559">
        <v>0.229966</v>
      </c>
      <c r="AD559">
        <v>1.24912</v>
      </c>
      <c r="AE559">
        <v>0.24646100000000001</v>
      </c>
      <c r="AF559">
        <v>0.28681400000000001</v>
      </c>
      <c r="AG559">
        <v>0.26905499999999999</v>
      </c>
      <c r="AH559">
        <v>0.25315199999999999</v>
      </c>
      <c r="AI559">
        <v>1.4040900000000001</v>
      </c>
      <c r="AJ559">
        <v>25.290541850337501</v>
      </c>
      <c r="AK559">
        <v>25.495091422106</v>
      </c>
      <c r="AL559">
        <v>25.4416752773115</v>
      </c>
      <c r="AM559">
        <v>25.4694653494881</v>
      </c>
      <c r="AN559">
        <v>25.434887876154601</v>
      </c>
      <c r="AO559">
        <v>25.543747831822301</v>
      </c>
      <c r="AP559">
        <v>25.5201806837057</v>
      </c>
      <c r="AQ559">
        <v>25.478112063061001</v>
      </c>
      <c r="AR559">
        <v>25.4270747887746</v>
      </c>
      <c r="AS559">
        <v>25.4024877789534</v>
      </c>
      <c r="AT559">
        <v>0</v>
      </c>
      <c r="AU559">
        <v>0.20454957176843899</v>
      </c>
      <c r="AV559">
        <v>0.151133426974013</v>
      </c>
      <c r="AW559">
        <v>0.178923499150589</v>
      </c>
      <c r="AX559">
        <v>0.14434602581707201</v>
      </c>
      <c r="AY559">
        <v>0</v>
      </c>
      <c r="AZ559">
        <v>-2.35671481166548E-2</v>
      </c>
      <c r="BA559">
        <v>-6.56357687613109E-2</v>
      </c>
      <c r="BB559">
        <v>-0.11667304304776099</v>
      </c>
      <c r="BC559">
        <v>-0.14126005286895801</v>
      </c>
    </row>
    <row r="560" spans="1:55" x14ac:dyDescent="0.25">
      <c r="A560">
        <v>1543</v>
      </c>
      <c r="B560" t="s">
        <v>4421</v>
      </c>
      <c r="C560" t="s">
        <v>4422</v>
      </c>
      <c r="D560" t="s">
        <v>4423</v>
      </c>
      <c r="E560">
        <v>38709.699999999997</v>
      </c>
      <c r="F560">
        <v>7.7156700000000003</v>
      </c>
      <c r="G560">
        <v>0</v>
      </c>
      <c r="H560">
        <v>115</v>
      </c>
      <c r="I560">
        <v>743</v>
      </c>
      <c r="J560">
        <v>30</v>
      </c>
      <c r="K560">
        <v>13</v>
      </c>
      <c r="L560">
        <v>2</v>
      </c>
      <c r="M560">
        <v>24</v>
      </c>
      <c r="N560">
        <v>13</v>
      </c>
      <c r="O560">
        <v>126</v>
      </c>
      <c r="P560">
        <v>1</v>
      </c>
      <c r="Q560">
        <v>0.85820700000000005</v>
      </c>
      <c r="R560">
        <v>1.4346699999999999</v>
      </c>
      <c r="S560">
        <v>0.95017700000000005</v>
      </c>
      <c r="T560">
        <v>4.0122200000000001</v>
      </c>
      <c r="U560">
        <v>0.91148399999999996</v>
      </c>
      <c r="V560">
        <v>0.80824600000000002</v>
      </c>
      <c r="W560">
        <v>1.19221</v>
      </c>
      <c r="X560">
        <v>1.17692</v>
      </c>
      <c r="Y560">
        <v>3.0448599999999999</v>
      </c>
      <c r="Z560">
        <v>0</v>
      </c>
      <c r="AA560">
        <v>0.20355999999999999</v>
      </c>
      <c r="AB560">
        <v>0.15904399999999999</v>
      </c>
      <c r="AC560">
        <v>0.13280500000000001</v>
      </c>
      <c r="AD560">
        <v>0.77269900000000002</v>
      </c>
      <c r="AE560">
        <v>0.36924000000000001</v>
      </c>
      <c r="AF560">
        <v>0.189887</v>
      </c>
      <c r="AG560">
        <v>0.25912000000000002</v>
      </c>
      <c r="AH560">
        <v>0.144095</v>
      </c>
      <c r="AI560">
        <v>0.55934499999999998</v>
      </c>
      <c r="AJ560">
        <v>27.710505121412101</v>
      </c>
      <c r="AK560">
        <v>27.7222027306915</v>
      </c>
      <c r="AL560">
        <v>27.7159529172067</v>
      </c>
      <c r="AM560">
        <v>27.7945970081519</v>
      </c>
      <c r="AN560">
        <v>27.9426503278114</v>
      </c>
      <c r="AO560">
        <v>27.6684515059939</v>
      </c>
      <c r="AP560">
        <v>27.655509964738801</v>
      </c>
      <c r="AQ560">
        <v>27.719774165848101</v>
      </c>
      <c r="AR560">
        <v>27.660550940017099</v>
      </c>
      <c r="AS560">
        <v>27.918512199313</v>
      </c>
      <c r="AT560">
        <v>0</v>
      </c>
      <c r="AU560">
        <v>1.1697609279355699E-2</v>
      </c>
      <c r="AV560">
        <v>5.4477957945913104E-3</v>
      </c>
      <c r="AW560">
        <v>8.4091886739766905E-2</v>
      </c>
      <c r="AX560">
        <v>0.23214520639924499</v>
      </c>
      <c r="AY560">
        <v>0</v>
      </c>
      <c r="AZ560">
        <v>-1.29415412551914E-2</v>
      </c>
      <c r="BA560">
        <v>5.1322659854115202E-2</v>
      </c>
      <c r="BB560">
        <v>-7.9005659768931497E-3</v>
      </c>
      <c r="BC560">
        <v>0.25006069331902497</v>
      </c>
    </row>
    <row r="561" spans="1:55" x14ac:dyDescent="0.25">
      <c r="A561">
        <v>1711</v>
      </c>
      <c r="B561" t="s">
        <v>4892</v>
      </c>
      <c r="C561" t="s">
        <v>4893</v>
      </c>
      <c r="D561" t="s">
        <v>4894</v>
      </c>
      <c r="E561">
        <v>52840.2</v>
      </c>
      <c r="F561">
        <v>7.74376</v>
      </c>
      <c r="G561">
        <v>0</v>
      </c>
      <c r="H561">
        <v>100</v>
      </c>
      <c r="I561">
        <v>1355</v>
      </c>
      <c r="J561">
        <v>46</v>
      </c>
      <c r="K561">
        <v>24</v>
      </c>
      <c r="L561">
        <v>9</v>
      </c>
      <c r="M561">
        <v>34</v>
      </c>
      <c r="N561">
        <v>20</v>
      </c>
      <c r="O561">
        <v>126</v>
      </c>
      <c r="P561">
        <v>1</v>
      </c>
      <c r="Q561">
        <v>0.83323999999999998</v>
      </c>
      <c r="R561">
        <v>1.52854</v>
      </c>
      <c r="S561">
        <v>0.91860799999999998</v>
      </c>
      <c r="T561">
        <v>3.5893899999999999</v>
      </c>
      <c r="U561">
        <v>0.94233</v>
      </c>
      <c r="V561">
        <v>0.81740400000000002</v>
      </c>
      <c r="W561">
        <v>1.20336</v>
      </c>
      <c r="X561">
        <v>1.30108</v>
      </c>
      <c r="Y561">
        <v>2.9260799999999998</v>
      </c>
      <c r="Z561">
        <v>0</v>
      </c>
      <c r="AA561">
        <v>9.2206499999999997E-2</v>
      </c>
      <c r="AB561">
        <v>0.112441</v>
      </c>
      <c r="AC561">
        <v>7.8949500000000006E-2</v>
      </c>
      <c r="AD561">
        <v>0.41563499999999998</v>
      </c>
      <c r="AE561">
        <v>0.14424999999999999</v>
      </c>
      <c r="AF561">
        <v>0.170539</v>
      </c>
      <c r="AG561">
        <v>0.10326100000000001</v>
      </c>
      <c r="AH561">
        <v>0.118299</v>
      </c>
      <c r="AI561">
        <v>0.44107600000000002</v>
      </c>
      <c r="AJ561">
        <v>28.321050324394001</v>
      </c>
      <c r="AK561">
        <v>28.285707055133699</v>
      </c>
      <c r="AL561">
        <v>28.4177863918197</v>
      </c>
      <c r="AM561">
        <v>28.356230856611599</v>
      </c>
      <c r="AN561">
        <v>28.3949809778711</v>
      </c>
      <c r="AO561">
        <v>28.313734438677201</v>
      </c>
      <c r="AP561">
        <v>28.277037080061302</v>
      </c>
      <c r="AQ561">
        <v>28.342293536499199</v>
      </c>
      <c r="AR561">
        <v>28.415612950896399</v>
      </c>
      <c r="AS561">
        <v>28.470532423004201</v>
      </c>
      <c r="AT561">
        <v>0</v>
      </c>
      <c r="AU561">
        <v>-3.5343269260330601E-2</v>
      </c>
      <c r="AV561">
        <v>9.6736067425695196E-2</v>
      </c>
      <c r="AW561">
        <v>3.51805322175665E-2</v>
      </c>
      <c r="AX561">
        <v>7.3930653477120203E-2</v>
      </c>
      <c r="AY561">
        <v>0</v>
      </c>
      <c r="AZ561">
        <v>-3.6697358615924699E-2</v>
      </c>
      <c r="BA561">
        <v>2.8559097821997202E-2</v>
      </c>
      <c r="BB561">
        <v>0.101878512219159</v>
      </c>
      <c r="BC561">
        <v>0.15679798432703501</v>
      </c>
    </row>
    <row r="562" spans="1:55" x14ac:dyDescent="0.25">
      <c r="A562">
        <v>2207</v>
      </c>
      <c r="B562" t="s">
        <v>6312</v>
      </c>
      <c r="C562" t="s">
        <v>6313</v>
      </c>
      <c r="D562" t="s">
        <v>6314</v>
      </c>
      <c r="E562">
        <v>72351.5</v>
      </c>
      <c r="F562">
        <v>8.3145299999999995</v>
      </c>
      <c r="G562">
        <v>0</v>
      </c>
      <c r="H562">
        <v>153</v>
      </c>
      <c r="I562">
        <v>2421</v>
      </c>
      <c r="J562">
        <v>126</v>
      </c>
      <c r="K562">
        <v>38</v>
      </c>
      <c r="L562">
        <v>26</v>
      </c>
      <c r="M562">
        <v>95</v>
      </c>
      <c r="N562">
        <v>33</v>
      </c>
      <c r="O562">
        <v>126</v>
      </c>
      <c r="P562">
        <v>1</v>
      </c>
      <c r="Q562">
        <v>0.84065800000000002</v>
      </c>
      <c r="R562">
        <v>1.4195500000000001</v>
      </c>
      <c r="S562">
        <v>0.95769400000000005</v>
      </c>
      <c r="T562">
        <v>4.38713</v>
      </c>
      <c r="U562">
        <v>0.94091899999999995</v>
      </c>
      <c r="V562">
        <v>0.81916299999999997</v>
      </c>
      <c r="W562">
        <v>1.2567200000000001</v>
      </c>
      <c r="X562">
        <v>1.3136000000000001</v>
      </c>
      <c r="Y562">
        <v>3.54345</v>
      </c>
      <c r="Z562">
        <v>0</v>
      </c>
      <c r="AA562">
        <v>0.65366500000000005</v>
      </c>
      <c r="AB562">
        <v>9.9658300000000005E-2</v>
      </c>
      <c r="AC562">
        <v>0.77019400000000005</v>
      </c>
      <c r="AD562">
        <v>3.7803100000000001</v>
      </c>
      <c r="AE562">
        <v>0.165243</v>
      </c>
      <c r="AF562">
        <v>0.624116</v>
      </c>
      <c r="AG562">
        <v>0.11550199999999999</v>
      </c>
      <c r="AH562">
        <v>1.0765100000000001</v>
      </c>
      <c r="AI562">
        <v>3.1337799999999998</v>
      </c>
      <c r="AJ562">
        <v>29.6506874438072</v>
      </c>
      <c r="AK562">
        <v>29.633368358022501</v>
      </c>
      <c r="AL562">
        <v>29.642492883288501</v>
      </c>
      <c r="AM562">
        <v>29.750372397121598</v>
      </c>
      <c r="AN562">
        <v>30.0190314213406</v>
      </c>
      <c r="AO562">
        <v>29.646782564196201</v>
      </c>
      <c r="AP562">
        <v>29.610852138558101</v>
      </c>
      <c r="AQ562">
        <v>29.738503401599701</v>
      </c>
      <c r="AR562">
        <v>29.767606717380499</v>
      </c>
      <c r="AS562">
        <v>30.084376790578599</v>
      </c>
      <c r="AT562">
        <v>0</v>
      </c>
      <c r="AU562">
        <v>-1.7319085784759401E-2</v>
      </c>
      <c r="AV562">
        <v>-8.1945605187598893E-3</v>
      </c>
      <c r="AW562">
        <v>9.96849533144228E-2</v>
      </c>
      <c r="AX562">
        <v>0.36834397753341402</v>
      </c>
      <c r="AY562">
        <v>0</v>
      </c>
      <c r="AZ562">
        <v>-3.5930425638067497E-2</v>
      </c>
      <c r="BA562">
        <v>9.1720837403510599E-2</v>
      </c>
      <c r="BB562">
        <v>0.120824153184341</v>
      </c>
      <c r="BC562">
        <v>0.43759422638240902</v>
      </c>
    </row>
    <row r="563" spans="1:55" x14ac:dyDescent="0.25">
      <c r="A563">
        <v>1396</v>
      </c>
      <c r="B563" t="s">
        <v>3998</v>
      </c>
      <c r="C563" t="s">
        <v>3999</v>
      </c>
      <c r="D563" t="s">
        <v>4000</v>
      </c>
      <c r="E563">
        <v>55116.800000000003</v>
      </c>
      <c r="F563">
        <v>7.5856199999999996</v>
      </c>
      <c r="G563">
        <v>0</v>
      </c>
      <c r="H563">
        <v>86</v>
      </c>
      <c r="I563">
        <v>855</v>
      </c>
      <c r="J563">
        <v>41</v>
      </c>
      <c r="K563">
        <v>16</v>
      </c>
      <c r="L563">
        <v>3</v>
      </c>
      <c r="M563">
        <v>36</v>
      </c>
      <c r="N563">
        <v>14</v>
      </c>
      <c r="O563">
        <v>126</v>
      </c>
      <c r="P563">
        <v>1</v>
      </c>
      <c r="Q563">
        <v>0.80756399999999995</v>
      </c>
      <c r="R563">
        <v>1.5948800000000001</v>
      </c>
      <c r="S563">
        <v>0.90058400000000005</v>
      </c>
      <c r="T563">
        <v>4.6521499999999998</v>
      </c>
      <c r="U563">
        <v>0.94069400000000003</v>
      </c>
      <c r="V563">
        <v>0.81855699999999998</v>
      </c>
      <c r="W563">
        <v>1.27851</v>
      </c>
      <c r="X563">
        <v>1.3418699999999999</v>
      </c>
      <c r="Y563">
        <v>3.69584</v>
      </c>
      <c r="Z563">
        <v>0</v>
      </c>
      <c r="AA563">
        <v>9.78131E-2</v>
      </c>
      <c r="AB563">
        <v>0.112029</v>
      </c>
      <c r="AC563">
        <v>8.8170999999999999E-2</v>
      </c>
      <c r="AD563">
        <v>0.75063999999999997</v>
      </c>
      <c r="AE563">
        <v>0.14247000000000001</v>
      </c>
      <c r="AF563">
        <v>0.108234</v>
      </c>
      <c r="AG563">
        <v>0.10080699999999999</v>
      </c>
      <c r="AH563">
        <v>0.174515</v>
      </c>
      <c r="AI563">
        <v>0.50018899999999999</v>
      </c>
      <c r="AJ563">
        <v>28.2561661587124</v>
      </c>
      <c r="AK563">
        <v>28.174442434370299</v>
      </c>
      <c r="AL563">
        <v>28.414047974671501</v>
      </c>
      <c r="AM563">
        <v>28.261522339060701</v>
      </c>
      <c r="AN563">
        <v>28.708167228848499</v>
      </c>
      <c r="AO563">
        <v>28.2514757351206</v>
      </c>
      <c r="AP563">
        <v>28.215816936102701</v>
      </c>
      <c r="AQ563">
        <v>28.3670551813772</v>
      </c>
      <c r="AR563">
        <v>28.397310645420401</v>
      </c>
      <c r="AS563">
        <v>28.7462515563839</v>
      </c>
      <c r="AT563">
        <v>0</v>
      </c>
      <c r="AU563">
        <v>-8.1723724342069204E-2</v>
      </c>
      <c r="AV563">
        <v>0.157881815959136</v>
      </c>
      <c r="AW563">
        <v>5.3561803483788096E-3</v>
      </c>
      <c r="AX563">
        <v>0.45200107013619101</v>
      </c>
      <c r="AY563">
        <v>0</v>
      </c>
      <c r="AZ563">
        <v>-3.5658799017909401E-2</v>
      </c>
      <c r="BA563">
        <v>0.11557944625654</v>
      </c>
      <c r="BB563">
        <v>0.14583491029971901</v>
      </c>
      <c r="BC563">
        <v>0.49477582126327102</v>
      </c>
    </row>
    <row r="564" spans="1:55" x14ac:dyDescent="0.25">
      <c r="A564">
        <v>998</v>
      </c>
      <c r="B564" t="s">
        <v>2869</v>
      </c>
      <c r="C564" t="s">
        <v>2870</v>
      </c>
      <c r="D564" t="s">
        <v>2871</v>
      </c>
      <c r="E564">
        <v>57598.7</v>
      </c>
      <c r="F564">
        <v>7.8150899999999996</v>
      </c>
      <c r="G564">
        <v>0</v>
      </c>
      <c r="H564">
        <v>88</v>
      </c>
      <c r="I564">
        <v>1367</v>
      </c>
      <c r="J564">
        <v>85</v>
      </c>
      <c r="K564">
        <v>26</v>
      </c>
      <c r="L564">
        <v>12</v>
      </c>
      <c r="M564">
        <v>70</v>
      </c>
      <c r="N564">
        <v>23</v>
      </c>
      <c r="O564">
        <v>126</v>
      </c>
      <c r="P564">
        <v>1</v>
      </c>
      <c r="Q564">
        <v>0.90230200000000005</v>
      </c>
      <c r="R564">
        <v>1.48654</v>
      </c>
      <c r="S564">
        <v>0.92141899999999999</v>
      </c>
      <c r="T564">
        <v>6.9986600000000001</v>
      </c>
      <c r="U564">
        <v>1.00481</v>
      </c>
      <c r="V564">
        <v>0.90070899999999998</v>
      </c>
      <c r="W564">
        <v>1.3873200000000001</v>
      </c>
      <c r="X564">
        <v>1.3807199999999999</v>
      </c>
      <c r="Y564">
        <v>5.4138299999999999</v>
      </c>
      <c r="Z564">
        <v>0</v>
      </c>
      <c r="AA564">
        <v>0.14574599999999999</v>
      </c>
      <c r="AB564">
        <v>0.15431800000000001</v>
      </c>
      <c r="AC564">
        <v>0.121409</v>
      </c>
      <c r="AD564">
        <v>1.0369600000000001</v>
      </c>
      <c r="AE564">
        <v>0.11107</v>
      </c>
      <c r="AF564">
        <v>0.26489400000000002</v>
      </c>
      <c r="AG564">
        <v>0.114274</v>
      </c>
      <c r="AH564">
        <v>0.133269</v>
      </c>
      <c r="AI564">
        <v>0.74190100000000003</v>
      </c>
      <c r="AJ564">
        <v>28.985367075010402</v>
      </c>
      <c r="AK564">
        <v>29.070579437438699</v>
      </c>
      <c r="AL564">
        <v>29.043380863676099</v>
      </c>
      <c r="AM564">
        <v>29.0272819324232</v>
      </c>
      <c r="AN564">
        <v>30.024080469171899</v>
      </c>
      <c r="AO564">
        <v>29.071937410520999</v>
      </c>
      <c r="AP564">
        <v>29.094943742920101</v>
      </c>
      <c r="AQ564">
        <v>29.212553393847301</v>
      </c>
      <c r="AR564">
        <v>29.165643920832299</v>
      </c>
      <c r="AS564">
        <v>30.0257258385436</v>
      </c>
      <c r="AT564">
        <v>0</v>
      </c>
      <c r="AU564">
        <v>8.5212362428286795E-2</v>
      </c>
      <c r="AV564">
        <v>5.801378866569E-2</v>
      </c>
      <c r="AW564">
        <v>4.1914857412827203E-2</v>
      </c>
      <c r="AX564">
        <v>1.0387133941614799</v>
      </c>
      <c r="AY564">
        <v>0</v>
      </c>
      <c r="AZ564">
        <v>2.30063323991061E-2</v>
      </c>
      <c r="BA564">
        <v>0.14061598332629199</v>
      </c>
      <c r="BB564">
        <v>9.3706510311257304E-2</v>
      </c>
      <c r="BC564">
        <v>0.95378842802256303</v>
      </c>
    </row>
    <row r="565" spans="1:55" x14ac:dyDescent="0.25">
      <c r="A565">
        <v>69</v>
      </c>
      <c r="B565" t="s">
        <v>238</v>
      </c>
      <c r="C565" t="s">
        <v>239</v>
      </c>
      <c r="D565" t="s">
        <v>240</v>
      </c>
      <c r="E565">
        <v>14766.3</v>
      </c>
      <c r="F565">
        <v>7.0805699999999998</v>
      </c>
      <c r="G565">
        <v>0</v>
      </c>
      <c r="H565">
        <v>87</v>
      </c>
      <c r="I565">
        <v>251</v>
      </c>
      <c r="J565">
        <v>10</v>
      </c>
      <c r="K565">
        <v>6</v>
      </c>
      <c r="L565">
        <v>1</v>
      </c>
      <c r="M565">
        <v>8</v>
      </c>
      <c r="N565">
        <v>5</v>
      </c>
      <c r="O565">
        <v>126</v>
      </c>
      <c r="P565">
        <v>1</v>
      </c>
      <c r="Q565">
        <v>0.95632099999999998</v>
      </c>
      <c r="R565">
        <v>1.80383</v>
      </c>
      <c r="S565">
        <v>1.08619</v>
      </c>
      <c r="T565">
        <v>4.2267000000000001</v>
      </c>
      <c r="U565">
        <v>1.12706</v>
      </c>
      <c r="V565">
        <v>0.80480200000000002</v>
      </c>
      <c r="W565">
        <v>1.4368799999999999</v>
      </c>
      <c r="X565">
        <v>1.5126999999999999</v>
      </c>
      <c r="Y565">
        <v>3.4565299999999999</v>
      </c>
      <c r="Z565">
        <v>0</v>
      </c>
      <c r="AA565">
        <v>0.13166800000000001</v>
      </c>
      <c r="AB565">
        <v>0.27602300000000002</v>
      </c>
      <c r="AC565">
        <v>0.13797000000000001</v>
      </c>
      <c r="AD565">
        <v>0.98597500000000005</v>
      </c>
      <c r="AE565">
        <v>0.239041</v>
      </c>
      <c r="AF565">
        <v>0.32600800000000002</v>
      </c>
      <c r="AG565">
        <v>0.32917400000000002</v>
      </c>
      <c r="AH565">
        <v>0.23117699999999999</v>
      </c>
      <c r="AI565">
        <v>0.921902</v>
      </c>
      <c r="AJ565">
        <v>25.584708600748499</v>
      </c>
      <c r="AK565">
        <v>25.739819999607001</v>
      </c>
      <c r="AL565">
        <v>25.912077068957</v>
      </c>
      <c r="AM565">
        <v>25.8531557465978</v>
      </c>
      <c r="AN565">
        <v>25.892382765292901</v>
      </c>
      <c r="AO565">
        <v>25.828297367142</v>
      </c>
      <c r="AP565">
        <v>25.511137106925101</v>
      </c>
      <c r="AQ565">
        <v>25.855820534689698</v>
      </c>
      <c r="AR565">
        <v>25.8855827191129</v>
      </c>
      <c r="AS565">
        <v>25.966938405868799</v>
      </c>
      <c r="AT565">
        <v>0</v>
      </c>
      <c r="AU565">
        <v>0.155111398858477</v>
      </c>
      <c r="AV565">
        <v>0.32736846820844401</v>
      </c>
      <c r="AW565">
        <v>0.26844714584926899</v>
      </c>
      <c r="AX565">
        <v>0.30767416454434099</v>
      </c>
      <c r="AY565">
        <v>0</v>
      </c>
      <c r="AZ565">
        <v>-0.31716026021697302</v>
      </c>
      <c r="BA565">
        <v>2.7523167547663301E-2</v>
      </c>
      <c r="BB565">
        <v>5.7285351970897097E-2</v>
      </c>
      <c r="BC565">
        <v>0.138641038726739</v>
      </c>
    </row>
    <row r="566" spans="1:55" x14ac:dyDescent="0.25">
      <c r="A566">
        <v>818</v>
      </c>
      <c r="B566" t="s">
        <v>2353</v>
      </c>
      <c r="C566" t="s">
        <v>2354</v>
      </c>
      <c r="D566" t="s">
        <v>2355</v>
      </c>
      <c r="E566">
        <v>107881</v>
      </c>
      <c r="F566">
        <v>6.6354600000000001</v>
      </c>
      <c r="G566">
        <v>0</v>
      </c>
      <c r="H566">
        <v>59</v>
      </c>
      <c r="I566">
        <v>557</v>
      </c>
      <c r="J566">
        <v>17</v>
      </c>
      <c r="K566">
        <v>14</v>
      </c>
      <c r="L566">
        <v>4</v>
      </c>
      <c r="M566">
        <v>12</v>
      </c>
      <c r="N566">
        <v>12</v>
      </c>
      <c r="O566">
        <v>126</v>
      </c>
      <c r="P566">
        <v>1</v>
      </c>
      <c r="Q566">
        <v>0.86051599999999995</v>
      </c>
      <c r="R566">
        <v>1.5404899999999999</v>
      </c>
      <c r="S566">
        <v>0.89783500000000005</v>
      </c>
      <c r="T566">
        <v>4.1677600000000004</v>
      </c>
      <c r="U566">
        <v>0.99410299999999996</v>
      </c>
      <c r="V566">
        <v>0.91369400000000001</v>
      </c>
      <c r="W566">
        <v>1.3332900000000001</v>
      </c>
      <c r="X566">
        <v>1.2636099999999999</v>
      </c>
      <c r="Y566">
        <v>2.94896</v>
      </c>
      <c r="Z566">
        <v>0</v>
      </c>
      <c r="AA566">
        <v>0.205905</v>
      </c>
      <c r="AB566">
        <v>0.200764</v>
      </c>
      <c r="AC566">
        <v>0.190577</v>
      </c>
      <c r="AD566">
        <v>1.24116</v>
      </c>
      <c r="AE566">
        <v>0.178094</v>
      </c>
      <c r="AF566">
        <v>0.22709699999999999</v>
      </c>
      <c r="AG566">
        <v>0.195634</v>
      </c>
      <c r="AH566">
        <v>0.19927400000000001</v>
      </c>
      <c r="AI566">
        <v>0.66749599999999998</v>
      </c>
      <c r="AJ566">
        <v>25.655471126980899</v>
      </c>
      <c r="AK566">
        <v>25.666718618166598</v>
      </c>
      <c r="AL566">
        <v>25.7596670960341</v>
      </c>
      <c r="AM566">
        <v>25.657774358630199</v>
      </c>
      <c r="AN566">
        <v>25.948135917867599</v>
      </c>
      <c r="AO566">
        <v>25.7190148801721</v>
      </c>
      <c r="AP566">
        <v>25.763777264378199</v>
      </c>
      <c r="AQ566">
        <v>25.818541593677299</v>
      </c>
      <c r="AR566">
        <v>25.705326350997399</v>
      </c>
      <c r="AS566">
        <v>25.821735138768499</v>
      </c>
      <c r="AT566">
        <v>0</v>
      </c>
      <c r="AU566">
        <v>1.1247491185724099E-2</v>
      </c>
      <c r="AV566">
        <v>0.104195969053222</v>
      </c>
      <c r="AW566">
        <v>2.3032316492823698E-3</v>
      </c>
      <c r="AX566">
        <v>0.29266479088669001</v>
      </c>
      <c r="AY566">
        <v>0</v>
      </c>
      <c r="AZ566">
        <v>4.4762384206080703E-2</v>
      </c>
      <c r="BA566">
        <v>9.9526713505227293E-2</v>
      </c>
      <c r="BB566">
        <v>-1.36885291746722E-2</v>
      </c>
      <c r="BC566">
        <v>0.102720258596371</v>
      </c>
    </row>
    <row r="567" spans="1:55" x14ac:dyDescent="0.25">
      <c r="A567">
        <v>1596</v>
      </c>
      <c r="B567" t="s">
        <v>4568</v>
      </c>
      <c r="C567" t="s">
        <v>4569</v>
      </c>
      <c r="D567" t="s">
        <v>4570</v>
      </c>
      <c r="E567">
        <v>114134</v>
      </c>
      <c r="F567">
        <v>7.3159799999999997</v>
      </c>
      <c r="G567">
        <v>0</v>
      </c>
      <c r="H567">
        <v>74</v>
      </c>
      <c r="I567">
        <v>518</v>
      </c>
      <c r="J567">
        <v>17</v>
      </c>
      <c r="K567">
        <v>14</v>
      </c>
      <c r="L567">
        <v>7</v>
      </c>
      <c r="M567">
        <v>10</v>
      </c>
      <c r="N567">
        <v>9</v>
      </c>
      <c r="O567">
        <v>126</v>
      </c>
      <c r="P567">
        <v>1</v>
      </c>
      <c r="Q567">
        <v>0.78076199999999996</v>
      </c>
      <c r="R567">
        <v>1.23966</v>
      </c>
      <c r="S567">
        <v>0.78790400000000005</v>
      </c>
      <c r="T567">
        <v>2.5528400000000002</v>
      </c>
      <c r="U567">
        <v>0.834727</v>
      </c>
      <c r="V567">
        <v>0.74744900000000003</v>
      </c>
      <c r="W567">
        <v>1.0369699999999999</v>
      </c>
      <c r="X567">
        <v>1.07325</v>
      </c>
      <c r="Y567">
        <v>1.9742999999999999</v>
      </c>
      <c r="Z567">
        <v>0</v>
      </c>
      <c r="AA567">
        <v>5.6723200000000001E-2</v>
      </c>
      <c r="AB567">
        <v>0.239483</v>
      </c>
      <c r="AC567">
        <v>9.4293399999999999E-2</v>
      </c>
      <c r="AD567">
        <v>2.1551999999999998</v>
      </c>
      <c r="AE567">
        <v>0.106957</v>
      </c>
      <c r="AF567">
        <v>0.172125</v>
      </c>
      <c r="AG567">
        <v>0.23314799999999999</v>
      </c>
      <c r="AH567">
        <v>0.2094</v>
      </c>
      <c r="AI567">
        <v>1.4751799999999999</v>
      </c>
      <c r="AJ567">
        <v>26.2502370102975</v>
      </c>
      <c r="AK567">
        <v>26.123247965611998</v>
      </c>
      <c r="AL567">
        <v>26.0429729088033</v>
      </c>
      <c r="AM567">
        <v>26.066951081841001</v>
      </c>
      <c r="AN567">
        <v>25.829126640037099</v>
      </c>
      <c r="AO567">
        <v>26.074012655679599</v>
      </c>
      <c r="AP567">
        <v>26.0843875718592</v>
      </c>
      <c r="AQ567">
        <v>26.0561482216984</v>
      </c>
      <c r="AR567">
        <v>26.063418350649101</v>
      </c>
      <c r="AS567">
        <v>25.832069736389698</v>
      </c>
      <c r="AT567">
        <v>0</v>
      </c>
      <c r="AU567">
        <v>-0.12698904468545899</v>
      </c>
      <c r="AV567">
        <v>-0.207264101494196</v>
      </c>
      <c r="AW567">
        <v>-0.183285928456485</v>
      </c>
      <c r="AX567">
        <v>-0.42111037026041498</v>
      </c>
      <c r="AY567">
        <v>0</v>
      </c>
      <c r="AZ567">
        <v>1.03749161796038E-2</v>
      </c>
      <c r="BA567">
        <v>-1.78644339812024E-2</v>
      </c>
      <c r="BB567">
        <v>-1.0594305030537E-2</v>
      </c>
      <c r="BC567">
        <v>-0.241942919289862</v>
      </c>
    </row>
    <row r="568" spans="1:55" x14ac:dyDescent="0.25">
      <c r="A568">
        <v>2121</v>
      </c>
      <c r="B568" t="s">
        <v>6068</v>
      </c>
      <c r="C568" t="s">
        <v>6069</v>
      </c>
      <c r="D568" t="s">
        <v>6070</v>
      </c>
      <c r="E568">
        <v>55544.6</v>
      </c>
      <c r="F568">
        <v>6.5828600000000002</v>
      </c>
      <c r="G568">
        <v>0</v>
      </c>
      <c r="H568">
        <v>58</v>
      </c>
      <c r="I568">
        <v>295</v>
      </c>
      <c r="J568">
        <v>8</v>
      </c>
      <c r="K568">
        <v>7</v>
      </c>
      <c r="L568">
        <v>1</v>
      </c>
      <c r="M568">
        <v>7</v>
      </c>
      <c r="N568">
        <v>7</v>
      </c>
      <c r="O568">
        <v>126</v>
      </c>
      <c r="P568">
        <v>1</v>
      </c>
      <c r="Q568">
        <v>0.91713500000000003</v>
      </c>
      <c r="R568">
        <v>1.3115300000000001</v>
      </c>
      <c r="S568">
        <v>0.94940999999999998</v>
      </c>
      <c r="T568">
        <v>3.8027799999999998</v>
      </c>
      <c r="U568">
        <v>0.96091499999999996</v>
      </c>
      <c r="V568">
        <v>0.86665999999999999</v>
      </c>
      <c r="W568">
        <v>1.14516</v>
      </c>
      <c r="X568">
        <v>1.1864699999999999</v>
      </c>
      <c r="Y568">
        <v>2.6751299999999998</v>
      </c>
      <c r="Z568">
        <v>0</v>
      </c>
      <c r="AA568">
        <v>0.21840499999999999</v>
      </c>
      <c r="AB568">
        <v>0.35374899999999998</v>
      </c>
      <c r="AC568">
        <v>0.186558</v>
      </c>
      <c r="AD568">
        <v>1.22559</v>
      </c>
      <c r="AE568">
        <v>0.201516</v>
      </c>
      <c r="AF568">
        <v>0.24809300000000001</v>
      </c>
      <c r="AG568">
        <v>0.32013999999999998</v>
      </c>
      <c r="AH568">
        <v>0.310643</v>
      </c>
      <c r="AI568">
        <v>1.2996099999999999</v>
      </c>
      <c r="AJ568">
        <v>24.840760215701199</v>
      </c>
      <c r="AK568">
        <v>24.931609709456001</v>
      </c>
      <c r="AL568">
        <v>24.724622929734899</v>
      </c>
      <c r="AM568">
        <v>24.9189076419906</v>
      </c>
      <c r="AN568">
        <v>24.994140401145</v>
      </c>
      <c r="AO568">
        <v>24.8558626669947</v>
      </c>
      <c r="AP568">
        <v>24.870570133017001</v>
      </c>
      <c r="AQ568">
        <v>24.78896253532</v>
      </c>
      <c r="AR568">
        <v>24.794413991806501</v>
      </c>
      <c r="AS568">
        <v>24.847328747164099</v>
      </c>
      <c r="AT568">
        <v>0</v>
      </c>
      <c r="AU568">
        <v>9.0849493754760105E-2</v>
      </c>
      <c r="AV568">
        <v>-0.116137285966342</v>
      </c>
      <c r="AW568">
        <v>7.8147426289390906E-2</v>
      </c>
      <c r="AX568">
        <v>0.15338018544381499</v>
      </c>
      <c r="AY568">
        <v>0</v>
      </c>
      <c r="AZ568">
        <v>1.4707466022311899E-2</v>
      </c>
      <c r="BA568">
        <v>-6.6900131674707097E-2</v>
      </c>
      <c r="BB568">
        <v>-6.1448675188209699E-2</v>
      </c>
      <c r="BC568">
        <v>-8.5339198305405296E-3</v>
      </c>
    </row>
    <row r="569" spans="1:55" x14ac:dyDescent="0.25">
      <c r="A569">
        <v>1572</v>
      </c>
      <c r="B569" t="s">
        <v>4502</v>
      </c>
      <c r="C569" t="s">
        <v>4503</v>
      </c>
      <c r="D569" t="s">
        <v>4504</v>
      </c>
      <c r="E569">
        <v>33818.9</v>
      </c>
      <c r="F569">
        <v>7.9225099999999999</v>
      </c>
      <c r="G569">
        <v>0</v>
      </c>
      <c r="H569">
        <v>99</v>
      </c>
      <c r="I569">
        <v>963</v>
      </c>
      <c r="J569">
        <v>58</v>
      </c>
      <c r="K569">
        <v>19</v>
      </c>
      <c r="L569">
        <v>7</v>
      </c>
      <c r="M569">
        <v>50</v>
      </c>
      <c r="N569">
        <v>17</v>
      </c>
      <c r="O569">
        <v>126</v>
      </c>
      <c r="P569">
        <v>1</v>
      </c>
      <c r="Q569">
        <v>0.76625399999999999</v>
      </c>
      <c r="R569">
        <v>1.37741</v>
      </c>
      <c r="S569">
        <v>0.63054600000000005</v>
      </c>
      <c r="T569">
        <v>1.82134</v>
      </c>
      <c r="U569">
        <v>0.95832399999999995</v>
      </c>
      <c r="V569">
        <v>0.80032199999999998</v>
      </c>
      <c r="W569">
        <v>1.04451</v>
      </c>
      <c r="X569">
        <v>0.88608500000000001</v>
      </c>
      <c r="Y569">
        <v>1.5052300000000001</v>
      </c>
      <c r="Z569">
        <v>0</v>
      </c>
      <c r="AA569">
        <v>0.124983</v>
      </c>
      <c r="AB569">
        <v>0.10934099999999999</v>
      </c>
      <c r="AC569">
        <v>0.107803</v>
      </c>
      <c r="AD569">
        <v>0.42456700000000003</v>
      </c>
      <c r="AE569">
        <v>0.22258</v>
      </c>
      <c r="AF569">
        <v>0.181336</v>
      </c>
      <c r="AG569">
        <v>0.115491</v>
      </c>
      <c r="AH569">
        <v>0.17760999999999999</v>
      </c>
      <c r="AI569">
        <v>0.44021100000000002</v>
      </c>
      <c r="AJ569">
        <v>29.7734029217076</v>
      </c>
      <c r="AK569">
        <v>29.619244925029498</v>
      </c>
      <c r="AL569">
        <v>29.721954749855801</v>
      </c>
      <c r="AM569">
        <v>29.272882125373499</v>
      </c>
      <c r="AN569">
        <v>28.8793980475929</v>
      </c>
      <c r="AO569">
        <v>29.7928759035842</v>
      </c>
      <c r="AP569">
        <v>29.712031317202801</v>
      </c>
      <c r="AQ569">
        <v>29.594343328866898</v>
      </c>
      <c r="AR569">
        <v>29.3204508885214</v>
      </c>
      <c r="AS569">
        <v>28.970872647928701</v>
      </c>
      <c r="AT569">
        <v>0</v>
      </c>
      <c r="AU569">
        <v>-0.15415799667816499</v>
      </c>
      <c r="AV569">
        <v>-5.1448171851845401E-2</v>
      </c>
      <c r="AW569">
        <v>-0.50052079633414304</v>
      </c>
      <c r="AX569">
        <v>-0.89400487411470697</v>
      </c>
      <c r="AY569">
        <v>0</v>
      </c>
      <c r="AZ569">
        <v>-8.0844586381370903E-2</v>
      </c>
      <c r="BA569">
        <v>-0.19853257471726901</v>
      </c>
      <c r="BB569">
        <v>-0.47242501506282197</v>
      </c>
      <c r="BC569">
        <v>-0.82200325565553101</v>
      </c>
    </row>
    <row r="570" spans="1:55" hidden="1" x14ac:dyDescent="0.25">
      <c r="A570">
        <v>855</v>
      </c>
      <c r="B570" t="s">
        <v>2461</v>
      </c>
      <c r="C570" t="s">
        <v>2462</v>
      </c>
      <c r="D570" t="s">
        <v>2463</v>
      </c>
      <c r="E570">
        <v>14543.3</v>
      </c>
      <c r="F570">
        <v>5.8068600000000004</v>
      </c>
      <c r="G570">
        <v>5.03525E-4</v>
      </c>
      <c r="H570">
        <v>42</v>
      </c>
      <c r="I570">
        <v>42</v>
      </c>
      <c r="J570">
        <v>1</v>
      </c>
      <c r="K570">
        <v>1</v>
      </c>
      <c r="L570">
        <v>0</v>
      </c>
      <c r="M570">
        <v>1</v>
      </c>
      <c r="N570">
        <v>1</v>
      </c>
      <c r="O570">
        <v>126</v>
      </c>
      <c r="P570">
        <v>1</v>
      </c>
      <c r="Q570">
        <v>1.0707</v>
      </c>
      <c r="R570">
        <v>1.13581</v>
      </c>
      <c r="S570">
        <v>0.84266600000000003</v>
      </c>
      <c r="T570">
        <v>4.6467700000000001</v>
      </c>
      <c r="U570">
        <v>1.0092699999999999</v>
      </c>
      <c r="V570">
        <v>1.14272</v>
      </c>
      <c r="W570">
        <v>1.28359</v>
      </c>
      <c r="X570">
        <v>1.0976900000000001</v>
      </c>
      <c r="Y570">
        <v>4.9012200000000004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0</v>
      </c>
      <c r="AH570">
        <v>0</v>
      </c>
      <c r="AI570">
        <v>0</v>
      </c>
      <c r="AJ570">
        <v>22.158488935061801</v>
      </c>
      <c r="AK570">
        <v>22.34016496816</v>
      </c>
      <c r="AL570">
        <v>21.968283464307401</v>
      </c>
      <c r="AM570">
        <v>22.105529873450799</v>
      </c>
      <c r="AN570">
        <v>22.509821591154701</v>
      </c>
      <c r="AO570">
        <v>22.175003344622201</v>
      </c>
      <c r="AP570">
        <v>22.418856458401802</v>
      </c>
      <c r="AQ570">
        <v>22.234441062005398</v>
      </c>
      <c r="AR570">
        <v>22.031881285630401</v>
      </c>
      <c r="AS570">
        <v>22.7909811250756</v>
      </c>
      <c r="AT570">
        <v>0</v>
      </c>
      <c r="AU570">
        <v>0.181676033098224</v>
      </c>
      <c r="AV570">
        <v>-0.19020547075438901</v>
      </c>
      <c r="AW570">
        <v>-5.2959061610945199E-2</v>
      </c>
      <c r="AX570">
        <v>0.35133265609291398</v>
      </c>
      <c r="AY570">
        <v>0</v>
      </c>
      <c r="AZ570">
        <v>0.24385311377962199</v>
      </c>
      <c r="BA570">
        <v>5.9437717383158201E-2</v>
      </c>
      <c r="BB570">
        <v>-0.143122058991839</v>
      </c>
      <c r="BC570">
        <v>0.61597778045333496</v>
      </c>
    </row>
    <row r="571" spans="1:55" hidden="1" x14ac:dyDescent="0.25">
      <c r="A571">
        <v>2120</v>
      </c>
      <c r="B571" t="s">
        <v>6065</v>
      </c>
      <c r="C571" t="s">
        <v>6066</v>
      </c>
      <c r="D571" t="s">
        <v>6067</v>
      </c>
      <c r="E571">
        <v>40136.400000000001</v>
      </c>
      <c r="F571">
        <v>5.7631100000000002</v>
      </c>
      <c r="G571">
        <v>5.17331E-4</v>
      </c>
      <c r="H571">
        <v>45</v>
      </c>
      <c r="I571">
        <v>45</v>
      </c>
      <c r="J571">
        <v>1</v>
      </c>
      <c r="K571">
        <v>1</v>
      </c>
      <c r="L571">
        <v>0</v>
      </c>
      <c r="M571">
        <v>1</v>
      </c>
      <c r="N571">
        <v>1</v>
      </c>
      <c r="O571">
        <v>126</v>
      </c>
      <c r="P571">
        <v>1</v>
      </c>
      <c r="Q571">
        <v>1.0403199999999999</v>
      </c>
      <c r="R571">
        <v>1.5516000000000001</v>
      </c>
      <c r="S571">
        <v>0.953287</v>
      </c>
      <c r="T571">
        <v>3.8199800000000002</v>
      </c>
      <c r="U571">
        <v>1.1720200000000001</v>
      </c>
      <c r="V571">
        <v>0.93107700000000004</v>
      </c>
      <c r="W571">
        <v>1.39368</v>
      </c>
      <c r="X571">
        <v>1.55846</v>
      </c>
      <c r="Y571">
        <v>3.8805200000000002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  <c r="AH571">
        <v>0</v>
      </c>
      <c r="AI571">
        <v>0</v>
      </c>
      <c r="AJ571">
        <v>22.102243765584198</v>
      </c>
      <c r="AK571">
        <v>22.2504034197834</v>
      </c>
      <c r="AL571">
        <v>22.1776946349115</v>
      </c>
      <c r="AM571">
        <v>22.157002965798799</v>
      </c>
      <c r="AN571">
        <v>22.275121241668799</v>
      </c>
      <c r="AO571">
        <v>22.255691971430501</v>
      </c>
      <c r="AP571">
        <v>22.160215653306601</v>
      </c>
      <c r="AQ571">
        <v>22.2507801914388</v>
      </c>
      <c r="AR571">
        <v>22.294836820830099</v>
      </c>
      <c r="AS571">
        <v>22.487394587875301</v>
      </c>
      <c r="AT571">
        <v>0</v>
      </c>
      <c r="AU571">
        <v>0.148159654199258</v>
      </c>
      <c r="AV571">
        <v>7.5450869327383402E-2</v>
      </c>
      <c r="AW571">
        <v>5.4759200214654399E-2</v>
      </c>
      <c r="AX571">
        <v>0.172877476084626</v>
      </c>
      <c r="AY571">
        <v>0</v>
      </c>
      <c r="AZ571">
        <v>-9.5476318123839804E-2</v>
      </c>
      <c r="BA571">
        <v>-4.91177999169423E-3</v>
      </c>
      <c r="BB571">
        <v>3.9144849399626501E-2</v>
      </c>
      <c r="BC571">
        <v>0.231702616444874</v>
      </c>
    </row>
    <row r="572" spans="1:55" x14ac:dyDescent="0.25">
      <c r="A572">
        <v>1571</v>
      </c>
      <c r="B572" t="s">
        <v>4499</v>
      </c>
      <c r="C572" t="s">
        <v>4500</v>
      </c>
      <c r="D572" t="s">
        <v>4501</v>
      </c>
      <c r="E572">
        <v>25265.200000000001</v>
      </c>
      <c r="F572">
        <v>6.3451500000000003</v>
      </c>
      <c r="G572">
        <v>0</v>
      </c>
      <c r="H572">
        <v>66</v>
      </c>
      <c r="I572">
        <v>118</v>
      </c>
      <c r="J572">
        <v>2</v>
      </c>
      <c r="K572">
        <v>2</v>
      </c>
      <c r="L572">
        <v>0</v>
      </c>
      <c r="M572">
        <v>2</v>
      </c>
      <c r="N572">
        <v>2</v>
      </c>
      <c r="O572">
        <v>126</v>
      </c>
      <c r="P572">
        <v>1</v>
      </c>
      <c r="Q572">
        <v>0.91791</v>
      </c>
      <c r="R572">
        <v>1.54674</v>
      </c>
      <c r="S572">
        <v>0.84332499999999999</v>
      </c>
      <c r="T572">
        <v>4.9402400000000002</v>
      </c>
      <c r="U572">
        <v>1.05</v>
      </c>
      <c r="V572">
        <v>0.92759499999999995</v>
      </c>
      <c r="W572">
        <v>1.3032600000000001</v>
      </c>
      <c r="X572">
        <v>1.24224</v>
      </c>
      <c r="Y572">
        <v>4.4408300000000001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I572">
        <v>0</v>
      </c>
      <c r="AJ572">
        <v>24.290182425231698</v>
      </c>
      <c r="AK572">
        <v>24.3792708240358</v>
      </c>
      <c r="AL572">
        <v>24.395522278092098</v>
      </c>
      <c r="AM572">
        <v>24.2105016134416</v>
      </c>
      <c r="AN572">
        <v>24.797585096803601</v>
      </c>
      <c r="AO572">
        <v>24.420329983158101</v>
      </c>
      <c r="AP572">
        <v>24.412629355225899</v>
      </c>
      <c r="AQ572">
        <v>24.4175291538049</v>
      </c>
      <c r="AR572">
        <v>24.309075064147098</v>
      </c>
      <c r="AS572">
        <v>24.996433345899199</v>
      </c>
      <c r="AT572">
        <v>0</v>
      </c>
      <c r="AU572">
        <v>8.9088398804065605E-2</v>
      </c>
      <c r="AV572">
        <v>0.10533985286035399</v>
      </c>
      <c r="AW572">
        <v>-7.9680811790051806E-2</v>
      </c>
      <c r="AX572">
        <v>0.50740267157193797</v>
      </c>
      <c r="AY572">
        <v>0</v>
      </c>
      <c r="AZ572">
        <v>-7.7006279322731101E-3</v>
      </c>
      <c r="BA572">
        <v>-2.8008293532444401E-3</v>
      </c>
      <c r="BB572">
        <v>-0.11125491901102399</v>
      </c>
      <c r="BC572">
        <v>0.576103362741055</v>
      </c>
    </row>
    <row r="573" spans="1:55" x14ac:dyDescent="0.25">
      <c r="A573">
        <v>401</v>
      </c>
      <c r="B573" t="s">
        <v>1179</v>
      </c>
      <c r="C573" t="s">
        <v>1180</v>
      </c>
      <c r="D573" t="s">
        <v>1181</v>
      </c>
      <c r="E573">
        <v>30208.6</v>
      </c>
      <c r="F573">
        <v>5.8093199999999996</v>
      </c>
      <c r="G573">
        <v>5.03525E-4</v>
      </c>
      <c r="H573">
        <v>42</v>
      </c>
      <c r="I573">
        <v>270</v>
      </c>
      <c r="J573">
        <v>13</v>
      </c>
      <c r="K573">
        <v>7</v>
      </c>
      <c r="L573">
        <v>9</v>
      </c>
      <c r="M573">
        <v>4</v>
      </c>
      <c r="N573">
        <v>4</v>
      </c>
      <c r="O573">
        <v>126</v>
      </c>
      <c r="P573">
        <v>1</v>
      </c>
      <c r="Q573">
        <v>1.21729</v>
      </c>
      <c r="R573">
        <v>1.8067200000000001</v>
      </c>
      <c r="S573">
        <v>1.22177</v>
      </c>
      <c r="T573">
        <v>5.70946</v>
      </c>
      <c r="U573">
        <v>1.3542099999999999</v>
      </c>
      <c r="V573">
        <v>1.51048</v>
      </c>
      <c r="W573">
        <v>1.137</v>
      </c>
      <c r="X573">
        <v>1.4647300000000001</v>
      </c>
      <c r="Y573">
        <v>4.9308699999999996</v>
      </c>
      <c r="Z573">
        <v>0</v>
      </c>
      <c r="AA573">
        <v>0.50587099999999996</v>
      </c>
      <c r="AB573">
        <v>0.83533100000000005</v>
      </c>
      <c r="AC573">
        <v>0.831932</v>
      </c>
      <c r="AD573">
        <v>1.8338300000000001</v>
      </c>
      <c r="AE573">
        <v>0.54898499999999995</v>
      </c>
      <c r="AF573">
        <v>2.03546</v>
      </c>
      <c r="AG573">
        <v>0.65022899999999995</v>
      </c>
      <c r="AH573">
        <v>0.48128399999999999</v>
      </c>
      <c r="AI573">
        <v>2.9812099999999999</v>
      </c>
      <c r="AJ573">
        <v>22.317333540344801</v>
      </c>
      <c r="AK573">
        <v>22.649552554421501</v>
      </c>
      <c r="AL573">
        <v>22.549801035476399</v>
      </c>
      <c r="AM573">
        <v>22.625226855914502</v>
      </c>
      <c r="AN573">
        <v>22.8912116351087</v>
      </c>
      <c r="AO573">
        <v>22.644758401129199</v>
      </c>
      <c r="AP573">
        <v>22.902512503623999</v>
      </c>
      <c r="AQ573">
        <v>22.2826946328913</v>
      </c>
      <c r="AR573">
        <v>22.469872038704398</v>
      </c>
      <c r="AS573">
        <v>22.986485930096801</v>
      </c>
      <c r="AT573">
        <v>0</v>
      </c>
      <c r="AU573">
        <v>0.33221901407672799</v>
      </c>
      <c r="AV573">
        <v>0.23246749513164</v>
      </c>
      <c r="AW573">
        <v>0.30789331556972499</v>
      </c>
      <c r="AX573">
        <v>0.57387809476387397</v>
      </c>
      <c r="AY573">
        <v>0</v>
      </c>
      <c r="AZ573">
        <v>0.257754102494829</v>
      </c>
      <c r="BA573">
        <v>-0.36206376823782399</v>
      </c>
      <c r="BB573">
        <v>-0.17488636242473299</v>
      </c>
      <c r="BC573">
        <v>0.34172752896765601</v>
      </c>
    </row>
    <row r="574" spans="1:55" x14ac:dyDescent="0.25">
      <c r="A574">
        <v>1122</v>
      </c>
      <c r="B574" t="s">
        <v>3214</v>
      </c>
      <c r="C574" t="s">
        <v>3215</v>
      </c>
      <c r="D574" t="s">
        <v>3216</v>
      </c>
      <c r="E574">
        <v>71341.2</v>
      </c>
      <c r="F574">
        <v>7.8270900000000001</v>
      </c>
      <c r="G574">
        <v>0</v>
      </c>
      <c r="H574">
        <v>91</v>
      </c>
      <c r="I574">
        <v>1647</v>
      </c>
      <c r="J574">
        <v>79</v>
      </c>
      <c r="K574">
        <v>37</v>
      </c>
      <c r="L574">
        <v>14</v>
      </c>
      <c r="M574">
        <v>61</v>
      </c>
      <c r="N574">
        <v>32</v>
      </c>
      <c r="O574">
        <v>126</v>
      </c>
      <c r="P574">
        <v>1</v>
      </c>
      <c r="Q574">
        <v>0.84232499999999999</v>
      </c>
      <c r="R574">
        <v>1.5536099999999999</v>
      </c>
      <c r="S574">
        <v>0.90418600000000005</v>
      </c>
      <c r="T574">
        <v>5.0466899999999999</v>
      </c>
      <c r="U574">
        <v>0.96818499999999996</v>
      </c>
      <c r="V574">
        <v>0.80565299999999995</v>
      </c>
      <c r="W574">
        <v>1.2828299999999999</v>
      </c>
      <c r="X574">
        <v>1.3496999999999999</v>
      </c>
      <c r="Y574">
        <v>3.54427</v>
      </c>
      <c r="Z574">
        <v>0</v>
      </c>
      <c r="AA574">
        <v>5.9079E-2</v>
      </c>
      <c r="AB574">
        <v>0.115707</v>
      </c>
      <c r="AC574">
        <v>0.74091899999999999</v>
      </c>
      <c r="AD574">
        <v>0.545435</v>
      </c>
      <c r="AE574">
        <v>0.83628800000000003</v>
      </c>
      <c r="AF574">
        <v>0.63415100000000002</v>
      </c>
      <c r="AG574">
        <v>0.117493</v>
      </c>
      <c r="AH574">
        <v>1.1420300000000001</v>
      </c>
      <c r="AI574">
        <v>0.39876499999999998</v>
      </c>
      <c r="AJ574">
        <v>29.110976493137901</v>
      </c>
      <c r="AK574">
        <v>29.092015851455098</v>
      </c>
      <c r="AL574">
        <v>29.232234822121399</v>
      </c>
      <c r="AM574">
        <v>29.116895904637602</v>
      </c>
      <c r="AN574">
        <v>29.677723424439201</v>
      </c>
      <c r="AO574">
        <v>29.144262426359099</v>
      </c>
      <c r="AP574">
        <v>29.036112096102499</v>
      </c>
      <c r="AQ574">
        <v>29.2260653416682</v>
      </c>
      <c r="AR574">
        <v>29.251530354557499</v>
      </c>
      <c r="AS574">
        <v>29.539106394113499</v>
      </c>
      <c r="AT574">
        <v>0</v>
      </c>
      <c r="AU574">
        <v>-1.8960641682891601E-2</v>
      </c>
      <c r="AV574">
        <v>0.121258328983473</v>
      </c>
      <c r="AW574">
        <v>5.9194114996934397E-3</v>
      </c>
      <c r="AX574">
        <v>0.56674693130120701</v>
      </c>
      <c r="AY574">
        <v>0</v>
      </c>
      <c r="AZ574">
        <v>-0.108150330256596</v>
      </c>
      <c r="BA574">
        <v>8.1802915309083304E-2</v>
      </c>
      <c r="BB574">
        <v>0.107267928198329</v>
      </c>
      <c r="BC574">
        <v>0.39484396775432601</v>
      </c>
    </row>
    <row r="575" spans="1:55" x14ac:dyDescent="0.25">
      <c r="A575">
        <v>2130</v>
      </c>
      <c r="B575" t="s">
        <v>6089</v>
      </c>
      <c r="C575" t="s">
        <v>6090</v>
      </c>
      <c r="D575" t="s">
        <v>6091</v>
      </c>
      <c r="E575">
        <v>16800.8</v>
      </c>
      <c r="F575">
        <v>7.9761499999999996</v>
      </c>
      <c r="G575">
        <v>0</v>
      </c>
      <c r="H575">
        <v>51</v>
      </c>
      <c r="I575">
        <v>196</v>
      </c>
      <c r="J575">
        <v>14</v>
      </c>
      <c r="K575">
        <v>6</v>
      </c>
      <c r="L575">
        <v>1</v>
      </c>
      <c r="M575">
        <v>13</v>
      </c>
      <c r="N575">
        <v>6</v>
      </c>
      <c r="O575">
        <v>126</v>
      </c>
      <c r="P575">
        <v>1</v>
      </c>
      <c r="Q575">
        <v>0.80432499999999996</v>
      </c>
      <c r="R575">
        <v>1.3910899999999999</v>
      </c>
      <c r="S575">
        <v>0.85108899999999998</v>
      </c>
      <c r="T575">
        <v>2.3671700000000002</v>
      </c>
      <c r="U575">
        <v>0.86278600000000005</v>
      </c>
      <c r="V575">
        <v>0.74416800000000005</v>
      </c>
      <c r="W575">
        <v>1.11581</v>
      </c>
      <c r="X575">
        <v>1.08653</v>
      </c>
      <c r="Y575">
        <v>1.87744</v>
      </c>
      <c r="Z575">
        <v>0</v>
      </c>
      <c r="AA575">
        <v>0.13981399999999999</v>
      </c>
      <c r="AB575">
        <v>0.114151</v>
      </c>
      <c r="AC575">
        <v>0.114036</v>
      </c>
      <c r="AD575">
        <v>0.52903500000000003</v>
      </c>
      <c r="AE575">
        <v>0.206399</v>
      </c>
      <c r="AF575">
        <v>6.5470299999999995E-2</v>
      </c>
      <c r="AG575">
        <v>0.227575</v>
      </c>
      <c r="AH575">
        <v>0.16228699999999999</v>
      </c>
      <c r="AI575">
        <v>0.67359400000000003</v>
      </c>
      <c r="AJ575">
        <v>27.659131636857701</v>
      </c>
      <c r="AK575">
        <v>27.568933261603</v>
      </c>
      <c r="AL575">
        <v>27.6197996507208</v>
      </c>
      <c r="AM575">
        <v>27.586944759712001</v>
      </c>
      <c r="AN575">
        <v>27.1313781951186</v>
      </c>
      <c r="AO575">
        <v>27.5257421844303</v>
      </c>
      <c r="AP575">
        <v>27.4820726509043</v>
      </c>
      <c r="AQ575">
        <v>27.579485327385001</v>
      </c>
      <c r="AR575">
        <v>27.493113428756601</v>
      </c>
      <c r="AS575">
        <v>27.173368369121601</v>
      </c>
      <c r="AT575">
        <v>0</v>
      </c>
      <c r="AU575">
        <v>-9.0198375254718896E-2</v>
      </c>
      <c r="AV575">
        <v>-3.9331986136907901E-2</v>
      </c>
      <c r="AW575">
        <v>-7.2186877145746606E-2</v>
      </c>
      <c r="AX575">
        <v>-0.52775344173913696</v>
      </c>
      <c r="AY575">
        <v>0</v>
      </c>
      <c r="AZ575">
        <v>-4.3669533526035302E-2</v>
      </c>
      <c r="BA575">
        <v>5.3743142954680002E-2</v>
      </c>
      <c r="BB575">
        <v>-3.2628755673691501E-2</v>
      </c>
      <c r="BC575">
        <v>-0.352373815308688</v>
      </c>
    </row>
    <row r="576" spans="1:55" x14ac:dyDescent="0.25">
      <c r="A576">
        <v>2129</v>
      </c>
      <c r="B576" t="s">
        <v>6086</v>
      </c>
      <c r="C576" t="s">
        <v>6087</v>
      </c>
      <c r="D576" t="s">
        <v>6088</v>
      </c>
      <c r="E576">
        <v>31966.799999999999</v>
      </c>
      <c r="F576">
        <v>6.6020000000000003</v>
      </c>
      <c r="G576">
        <v>0</v>
      </c>
      <c r="H576">
        <v>92</v>
      </c>
      <c r="I576">
        <v>253</v>
      </c>
      <c r="J576">
        <v>9</v>
      </c>
      <c r="K576">
        <v>4</v>
      </c>
      <c r="L576">
        <v>5</v>
      </c>
      <c r="M576">
        <v>4</v>
      </c>
      <c r="N576">
        <v>3</v>
      </c>
      <c r="O576">
        <v>126</v>
      </c>
      <c r="P576">
        <v>1</v>
      </c>
      <c r="Q576">
        <v>0.82689000000000001</v>
      </c>
      <c r="R576">
        <v>1.7119500000000001</v>
      </c>
      <c r="S576">
        <v>0.94287600000000005</v>
      </c>
      <c r="T576">
        <v>3.0756800000000002</v>
      </c>
      <c r="U576">
        <v>1.12886</v>
      </c>
      <c r="V576">
        <v>0.92481599999999997</v>
      </c>
      <c r="W576">
        <v>1.39293</v>
      </c>
      <c r="X576">
        <v>1.4781500000000001</v>
      </c>
      <c r="Y576">
        <v>2.5304799999999998</v>
      </c>
      <c r="Z576">
        <v>0</v>
      </c>
      <c r="AA576">
        <v>0.137597</v>
      </c>
      <c r="AB576">
        <v>0.25033499999999997</v>
      </c>
      <c r="AC576">
        <v>0.294572</v>
      </c>
      <c r="AD576">
        <v>0.263102</v>
      </c>
      <c r="AE576">
        <v>0.20415900000000001</v>
      </c>
      <c r="AF576">
        <v>0.24968599999999999</v>
      </c>
      <c r="AG576">
        <v>0.20741499999999999</v>
      </c>
      <c r="AH576">
        <v>8.1685400000000005E-2</v>
      </c>
      <c r="AI576">
        <v>0.37851099999999999</v>
      </c>
      <c r="AJ576">
        <v>25.369117008672301</v>
      </c>
      <c r="AK576">
        <v>25.321650007619802</v>
      </c>
      <c r="AL576">
        <v>25.620217494862899</v>
      </c>
      <c r="AM576">
        <v>25.439333896649799</v>
      </c>
      <c r="AN576">
        <v>25.236127750512999</v>
      </c>
      <c r="AO576">
        <v>25.611761322604501</v>
      </c>
      <c r="AP576">
        <v>25.497178612485001</v>
      </c>
      <c r="AQ576">
        <v>25.594651563280902</v>
      </c>
      <c r="AR576">
        <v>25.635360684590001</v>
      </c>
      <c r="AS576">
        <v>25.318313074279999</v>
      </c>
      <c r="AT576">
        <v>0</v>
      </c>
      <c r="AU576">
        <v>-4.7467001052478301E-2</v>
      </c>
      <c r="AV576">
        <v>0.251100486190655</v>
      </c>
      <c r="AW576">
        <v>7.0216887977519293E-2</v>
      </c>
      <c r="AX576">
        <v>-0.13298925815931301</v>
      </c>
      <c r="AY576">
        <v>0</v>
      </c>
      <c r="AZ576">
        <v>-0.1145827101195</v>
      </c>
      <c r="BA576">
        <v>-1.7109759323588498E-2</v>
      </c>
      <c r="BB576">
        <v>2.3599361985553499E-2</v>
      </c>
      <c r="BC576">
        <v>-0.29344824832451599</v>
      </c>
    </row>
    <row r="577" spans="1:55" x14ac:dyDescent="0.25">
      <c r="A577">
        <v>1324</v>
      </c>
      <c r="B577" t="s">
        <v>3794</v>
      </c>
      <c r="C577" t="s">
        <v>3795</v>
      </c>
      <c r="D577" t="s">
        <v>3796</v>
      </c>
      <c r="E577">
        <v>25601.200000000001</v>
      </c>
      <c r="F577">
        <v>6.9254699999999998</v>
      </c>
      <c r="G577">
        <v>0</v>
      </c>
      <c r="H577">
        <v>66</v>
      </c>
      <c r="I577">
        <v>318</v>
      </c>
      <c r="J577">
        <v>13</v>
      </c>
      <c r="K577">
        <v>7</v>
      </c>
      <c r="L577">
        <v>4</v>
      </c>
      <c r="M577">
        <v>9</v>
      </c>
      <c r="N577">
        <v>5</v>
      </c>
      <c r="O577">
        <v>126</v>
      </c>
      <c r="P577">
        <v>1</v>
      </c>
      <c r="Q577">
        <v>0.775532</v>
      </c>
      <c r="R577">
        <v>1.3310299999999999</v>
      </c>
      <c r="S577">
        <v>0.80315999999999999</v>
      </c>
      <c r="T577">
        <v>2.79487</v>
      </c>
      <c r="U577">
        <v>0.84058100000000002</v>
      </c>
      <c r="V577">
        <v>0.75534999999999997</v>
      </c>
      <c r="W577">
        <v>1.02579</v>
      </c>
      <c r="X577">
        <v>1.1568000000000001</v>
      </c>
      <c r="Y577">
        <v>2.3786</v>
      </c>
      <c r="Z577">
        <v>0</v>
      </c>
      <c r="AA577">
        <v>0.25483099999999997</v>
      </c>
      <c r="AB577">
        <v>0.24274899999999999</v>
      </c>
      <c r="AC577">
        <v>0.17657900000000001</v>
      </c>
      <c r="AD577">
        <v>1.09432</v>
      </c>
      <c r="AE577">
        <v>0.37504700000000002</v>
      </c>
      <c r="AF577">
        <v>0.28276299999999999</v>
      </c>
      <c r="AG577">
        <v>0.40835100000000002</v>
      </c>
      <c r="AH577">
        <v>0.30623699999999998</v>
      </c>
      <c r="AI577">
        <v>0.85644600000000004</v>
      </c>
      <c r="AJ577">
        <v>25.409202394725501</v>
      </c>
      <c r="AK577">
        <v>25.276446903591498</v>
      </c>
      <c r="AL577">
        <v>25.314154350886898</v>
      </c>
      <c r="AM577">
        <v>25.2595261051192</v>
      </c>
      <c r="AN577">
        <v>25.151455596065102</v>
      </c>
      <c r="AO577">
        <v>25.229872212387299</v>
      </c>
      <c r="AP577">
        <v>25.249971395358099</v>
      </c>
      <c r="AQ577">
        <v>25.196888793282199</v>
      </c>
      <c r="AR577">
        <v>25.333176122270299</v>
      </c>
      <c r="AS577">
        <v>25.274650868566699</v>
      </c>
      <c r="AT577">
        <v>0</v>
      </c>
      <c r="AU577">
        <v>-0.13275549113397001</v>
      </c>
      <c r="AV577">
        <v>-9.5048043838573903E-2</v>
      </c>
      <c r="AW577">
        <v>-0.14967628960625501</v>
      </c>
      <c r="AX577">
        <v>-0.25774679866032801</v>
      </c>
      <c r="AY577">
        <v>0</v>
      </c>
      <c r="AZ577">
        <v>2.00991829707888E-2</v>
      </c>
      <c r="BA577">
        <v>-3.2983419105193E-2</v>
      </c>
      <c r="BB577">
        <v>0.103303909882932</v>
      </c>
      <c r="BC577">
        <v>4.4778656179325103E-2</v>
      </c>
    </row>
    <row r="578" spans="1:55" x14ac:dyDescent="0.25">
      <c r="A578">
        <v>1095</v>
      </c>
      <c r="B578" t="s">
        <v>3145</v>
      </c>
      <c r="C578" t="s">
        <v>3146</v>
      </c>
      <c r="D578" t="s">
        <v>3147</v>
      </c>
      <c r="E578">
        <v>62928</v>
      </c>
      <c r="F578">
        <v>7.6610899999999997</v>
      </c>
      <c r="G578">
        <v>0</v>
      </c>
      <c r="H578">
        <v>116</v>
      </c>
      <c r="I578">
        <v>1712</v>
      </c>
      <c r="J578">
        <v>55</v>
      </c>
      <c r="K578">
        <v>30</v>
      </c>
      <c r="L578">
        <v>6</v>
      </c>
      <c r="M578">
        <v>47</v>
      </c>
      <c r="N578">
        <v>27</v>
      </c>
      <c r="O578">
        <v>126</v>
      </c>
      <c r="P578">
        <v>1</v>
      </c>
      <c r="Q578">
        <v>0.83781499999999998</v>
      </c>
      <c r="R578">
        <v>1.5769899999999999</v>
      </c>
      <c r="S578">
        <v>0.88515100000000002</v>
      </c>
      <c r="T578">
        <v>4.0135899999999998</v>
      </c>
      <c r="U578">
        <v>0.93240800000000001</v>
      </c>
      <c r="V578">
        <v>0.85332300000000005</v>
      </c>
      <c r="W578">
        <v>1.2642500000000001</v>
      </c>
      <c r="X578">
        <v>1.2337100000000001</v>
      </c>
      <c r="Y578">
        <v>2.8232200000000001</v>
      </c>
      <c r="Z578">
        <v>0</v>
      </c>
      <c r="AA578">
        <v>0.98913899999999999</v>
      </c>
      <c r="AB578">
        <v>0.10793</v>
      </c>
      <c r="AC578">
        <v>7.5299900000000003E-2</v>
      </c>
      <c r="AD578">
        <v>0.43516899999999997</v>
      </c>
      <c r="AE578">
        <v>1.06501</v>
      </c>
      <c r="AF578">
        <v>0.110042</v>
      </c>
      <c r="AG578">
        <v>0.11146499999999999</v>
      </c>
      <c r="AH578">
        <v>1.45234</v>
      </c>
      <c r="AI578">
        <v>0.34144400000000003</v>
      </c>
      <c r="AJ578">
        <v>28.7748728890862</v>
      </c>
      <c r="AK578">
        <v>28.752782804489701</v>
      </c>
      <c r="AL578">
        <v>28.9168148852489</v>
      </c>
      <c r="AM578">
        <v>28.755634448247001</v>
      </c>
      <c r="AN578">
        <v>29.008242870335401</v>
      </c>
      <c r="AO578">
        <v>28.7516412644644</v>
      </c>
      <c r="AP578">
        <v>28.7951937179383</v>
      </c>
      <c r="AQ578">
        <v>28.867649481627399</v>
      </c>
      <c r="AR578">
        <v>28.800650992873901</v>
      </c>
      <c r="AS578">
        <v>28.876710001473398</v>
      </c>
      <c r="AT578">
        <v>0</v>
      </c>
      <c r="AU578">
        <v>-2.2090084596541701E-2</v>
      </c>
      <c r="AV578">
        <v>0.14194199616269601</v>
      </c>
      <c r="AW578">
        <v>-1.9238440839178101E-2</v>
      </c>
      <c r="AX578">
        <v>0.23336998124922201</v>
      </c>
      <c r="AY578">
        <v>0</v>
      </c>
      <c r="AZ578">
        <v>4.3552453473932197E-2</v>
      </c>
      <c r="BA578">
        <v>0.116008217163074</v>
      </c>
      <c r="BB578">
        <v>4.9009728409540501E-2</v>
      </c>
      <c r="BC578">
        <v>0.12506873700900201</v>
      </c>
    </row>
    <row r="579" spans="1:55" x14ac:dyDescent="0.25">
      <c r="A579">
        <v>1967</v>
      </c>
      <c r="B579" t="s">
        <v>5621</v>
      </c>
      <c r="C579" t="s">
        <v>5622</v>
      </c>
      <c r="D579" t="s">
        <v>5623</v>
      </c>
      <c r="E579">
        <v>47961.1</v>
      </c>
      <c r="F579">
        <v>7.7873999999999999</v>
      </c>
      <c r="G579">
        <v>0</v>
      </c>
      <c r="H579">
        <v>92</v>
      </c>
      <c r="I579">
        <v>556</v>
      </c>
      <c r="J579">
        <v>19</v>
      </c>
      <c r="K579">
        <v>11</v>
      </c>
      <c r="L579">
        <v>1</v>
      </c>
      <c r="M579">
        <v>17</v>
      </c>
      <c r="N579">
        <v>11</v>
      </c>
      <c r="O579">
        <v>126</v>
      </c>
      <c r="P579">
        <v>1</v>
      </c>
      <c r="Q579">
        <v>0.85421899999999995</v>
      </c>
      <c r="R579">
        <v>1.7377499999999999</v>
      </c>
      <c r="S579">
        <v>0.84624600000000005</v>
      </c>
      <c r="T579">
        <v>4.3252800000000002</v>
      </c>
      <c r="U579">
        <v>1.0388599999999999</v>
      </c>
      <c r="V579">
        <v>0.74918799999999997</v>
      </c>
      <c r="W579">
        <v>1.3401099999999999</v>
      </c>
      <c r="X579">
        <v>1.40666</v>
      </c>
      <c r="Y579">
        <v>3.2789299999999999</v>
      </c>
      <c r="Z579">
        <v>0</v>
      </c>
      <c r="AA579">
        <v>1.6608000000000001</v>
      </c>
      <c r="AB579">
        <v>3.3329200000000001</v>
      </c>
      <c r="AC579">
        <v>1.57894</v>
      </c>
      <c r="AD579">
        <v>8.1042799999999993</v>
      </c>
      <c r="AE579">
        <v>1.92869</v>
      </c>
      <c r="AF579">
        <v>1.35866</v>
      </c>
      <c r="AG579">
        <v>2.55748</v>
      </c>
      <c r="AH579">
        <v>2.6773199999999999</v>
      </c>
      <c r="AI579">
        <v>6.4718499999999999</v>
      </c>
      <c r="AJ579">
        <v>27.492824582634402</v>
      </c>
      <c r="AK579">
        <v>27.4667362920319</v>
      </c>
      <c r="AL579">
        <v>27.7445905024422</v>
      </c>
      <c r="AM579">
        <v>27.400730320706799</v>
      </c>
      <c r="AN579">
        <v>27.7942507276009</v>
      </c>
      <c r="AO579">
        <v>27.5964192678356</v>
      </c>
      <c r="AP579">
        <v>27.303177923761801</v>
      </c>
      <c r="AQ579">
        <v>27.664393277818</v>
      </c>
      <c r="AR579">
        <v>27.670025297218199</v>
      </c>
      <c r="AS579">
        <v>27.761348771496198</v>
      </c>
      <c r="AT579">
        <v>0</v>
      </c>
      <c r="AU579">
        <v>-2.6088290602487501E-2</v>
      </c>
      <c r="AV579">
        <v>0.25176591980778801</v>
      </c>
      <c r="AW579">
        <v>-9.2094261927613302E-2</v>
      </c>
      <c r="AX579">
        <v>0.30142614496642001</v>
      </c>
      <c r="AY579">
        <v>0</v>
      </c>
      <c r="AZ579">
        <v>-0.29324134407372399</v>
      </c>
      <c r="BA579">
        <v>6.7974009982478406E-2</v>
      </c>
      <c r="BB579">
        <v>7.3606029382652594E-2</v>
      </c>
      <c r="BC579">
        <v>0.16492950366065501</v>
      </c>
    </row>
    <row r="580" spans="1:55" x14ac:dyDescent="0.25">
      <c r="A580">
        <v>365</v>
      </c>
      <c r="B580" t="s">
        <v>1080</v>
      </c>
      <c r="C580" t="s">
        <v>1081</v>
      </c>
      <c r="D580" t="s">
        <v>1082</v>
      </c>
      <c r="E580">
        <v>51293.3</v>
      </c>
      <c r="F580">
        <v>6.9959699999999998</v>
      </c>
      <c r="G580">
        <v>0</v>
      </c>
      <c r="H580">
        <v>76</v>
      </c>
      <c r="I580">
        <v>744</v>
      </c>
      <c r="J580">
        <v>28</v>
      </c>
      <c r="K580">
        <v>19</v>
      </c>
      <c r="L580">
        <v>5</v>
      </c>
      <c r="M580">
        <v>23</v>
      </c>
      <c r="N580">
        <v>18</v>
      </c>
      <c r="O580">
        <v>126</v>
      </c>
      <c r="P580">
        <v>1</v>
      </c>
      <c r="Q580">
        <v>0.87539699999999998</v>
      </c>
      <c r="R580">
        <v>1.52963</v>
      </c>
      <c r="S580">
        <v>0.84059600000000001</v>
      </c>
      <c r="T580">
        <v>7.7009400000000001</v>
      </c>
      <c r="U580">
        <v>1.0171600000000001</v>
      </c>
      <c r="V580">
        <v>0.97103300000000004</v>
      </c>
      <c r="W580">
        <v>1.2882899999999999</v>
      </c>
      <c r="X580">
        <v>1.2462800000000001</v>
      </c>
      <c r="Y580">
        <v>5.0267799999999996</v>
      </c>
      <c r="Z580">
        <v>0</v>
      </c>
      <c r="AA580">
        <v>0.125112</v>
      </c>
      <c r="AB580">
        <v>0.148699</v>
      </c>
      <c r="AC580">
        <v>0.119421</v>
      </c>
      <c r="AD580">
        <v>1.5747</v>
      </c>
      <c r="AE580">
        <v>0.104771</v>
      </c>
      <c r="AF580">
        <v>0.28501799999999999</v>
      </c>
      <c r="AG580">
        <v>0.12064</v>
      </c>
      <c r="AH580">
        <v>0.14216300000000001</v>
      </c>
      <c r="AI580">
        <v>0.79574500000000004</v>
      </c>
      <c r="AJ580">
        <v>26.554998412535902</v>
      </c>
      <c r="AK580">
        <v>26.587825936962101</v>
      </c>
      <c r="AL580">
        <v>26.6515174835294</v>
      </c>
      <c r="AM580">
        <v>26.462392432613299</v>
      </c>
      <c r="AN580">
        <v>27.721539520506202</v>
      </c>
      <c r="AO580">
        <v>26.658558775306499</v>
      </c>
      <c r="AP580">
        <v>26.7612297580364</v>
      </c>
      <c r="AQ580">
        <v>26.675597475016499</v>
      </c>
      <c r="AR580">
        <v>26.587528594311902</v>
      </c>
      <c r="AS580">
        <v>27.478421883495699</v>
      </c>
      <c r="AT580">
        <v>0</v>
      </c>
      <c r="AU580">
        <v>3.2827524426156898E-2</v>
      </c>
      <c r="AV580">
        <v>9.6519070993458897E-2</v>
      </c>
      <c r="AW580">
        <v>-9.2605979922623802E-2</v>
      </c>
      <c r="AX580">
        <v>1.1665411079702901</v>
      </c>
      <c r="AY580">
        <v>0</v>
      </c>
      <c r="AZ580">
        <v>0.102670982729993</v>
      </c>
      <c r="BA580">
        <v>1.7038699710027999E-2</v>
      </c>
      <c r="BB580">
        <v>-7.1030180994579695E-2</v>
      </c>
      <c r="BC580">
        <v>0.81986310818929198</v>
      </c>
    </row>
    <row r="581" spans="1:55" x14ac:dyDescent="0.25">
      <c r="A581">
        <v>1966</v>
      </c>
      <c r="B581" t="s">
        <v>5618</v>
      </c>
      <c r="C581" t="s">
        <v>5619</v>
      </c>
      <c r="D581" t="s">
        <v>5620</v>
      </c>
      <c r="E581">
        <v>62615.199999999997</v>
      </c>
      <c r="F581">
        <v>7.4673999999999996</v>
      </c>
      <c r="G581">
        <v>0</v>
      </c>
      <c r="H581">
        <v>114</v>
      </c>
      <c r="I581">
        <v>949</v>
      </c>
      <c r="J581">
        <v>38</v>
      </c>
      <c r="K581">
        <v>23</v>
      </c>
      <c r="L581">
        <v>7</v>
      </c>
      <c r="M581">
        <v>30</v>
      </c>
      <c r="N581">
        <v>20</v>
      </c>
      <c r="O581">
        <v>126</v>
      </c>
      <c r="P581">
        <v>1</v>
      </c>
      <c r="Q581">
        <v>0.88738300000000003</v>
      </c>
      <c r="R581">
        <v>1.6482600000000001</v>
      </c>
      <c r="S581">
        <v>1.0038499999999999</v>
      </c>
      <c r="T581">
        <v>2.5893000000000002</v>
      </c>
      <c r="U581">
        <v>0.93084500000000003</v>
      </c>
      <c r="V581">
        <v>0.89214000000000004</v>
      </c>
      <c r="W581">
        <v>1.45228</v>
      </c>
      <c r="X581">
        <v>1.36347</v>
      </c>
      <c r="Y581">
        <v>1.9367700000000001</v>
      </c>
      <c r="Z581">
        <v>0</v>
      </c>
      <c r="AA581">
        <v>8.0743599999999999E-2</v>
      </c>
      <c r="AB581">
        <v>0.13473199999999999</v>
      </c>
      <c r="AC581">
        <v>0.117614</v>
      </c>
      <c r="AD581">
        <v>0.38827</v>
      </c>
      <c r="AE581">
        <v>0.231713</v>
      </c>
      <c r="AF581">
        <v>9.4801200000000002E-2</v>
      </c>
      <c r="AG581">
        <v>0.218307</v>
      </c>
      <c r="AH581">
        <v>0.179037</v>
      </c>
      <c r="AI581">
        <v>0.39554</v>
      </c>
      <c r="AJ581">
        <v>27.689748676110099</v>
      </c>
      <c r="AK581">
        <v>27.744153430177398</v>
      </c>
      <c r="AL581">
        <v>27.8942762338263</v>
      </c>
      <c r="AM581">
        <v>27.853846736336202</v>
      </c>
      <c r="AN581">
        <v>27.298141038412599</v>
      </c>
      <c r="AO581">
        <v>27.676070281116999</v>
      </c>
      <c r="AP581">
        <v>27.772039228143299</v>
      </c>
      <c r="AQ581">
        <v>27.9829742376645</v>
      </c>
      <c r="AR581">
        <v>27.848561803157999</v>
      </c>
      <c r="AS581">
        <v>27.255131390274698</v>
      </c>
      <c r="AT581">
        <v>0</v>
      </c>
      <c r="AU581">
        <v>5.4404754067320503E-2</v>
      </c>
      <c r="AV581">
        <v>0.20452755771616901</v>
      </c>
      <c r="AW581">
        <v>0.16409806022610199</v>
      </c>
      <c r="AX581">
        <v>-0.39160763769753298</v>
      </c>
      <c r="AY581">
        <v>0</v>
      </c>
      <c r="AZ581">
        <v>9.5968947026328494E-2</v>
      </c>
      <c r="BA581">
        <v>0.30690395654748698</v>
      </c>
      <c r="BB581">
        <v>0.172491522040989</v>
      </c>
      <c r="BC581">
        <v>-0.42093889084227198</v>
      </c>
    </row>
    <row r="582" spans="1:55" x14ac:dyDescent="0.25">
      <c r="A582">
        <v>242</v>
      </c>
      <c r="B582" t="s">
        <v>735</v>
      </c>
      <c r="C582" t="s">
        <v>736</v>
      </c>
      <c r="D582" t="s">
        <v>737</v>
      </c>
      <c r="E582">
        <v>31936</v>
      </c>
      <c r="F582">
        <v>6.9447000000000001</v>
      </c>
      <c r="G582">
        <v>0</v>
      </c>
      <c r="H582">
        <v>100</v>
      </c>
      <c r="I582">
        <v>265</v>
      </c>
      <c r="J582">
        <v>9</v>
      </c>
      <c r="K582">
        <v>5</v>
      </c>
      <c r="L582">
        <v>4</v>
      </c>
      <c r="M582">
        <v>5</v>
      </c>
      <c r="N582">
        <v>4</v>
      </c>
      <c r="O582">
        <v>126</v>
      </c>
      <c r="P582">
        <v>1</v>
      </c>
      <c r="Q582">
        <v>0.92541499999999999</v>
      </c>
      <c r="R582">
        <v>1.66675</v>
      </c>
      <c r="S582">
        <v>1.07043</v>
      </c>
      <c r="T582">
        <v>2.8555299999999999</v>
      </c>
      <c r="U582">
        <v>0.91297600000000001</v>
      </c>
      <c r="V582">
        <v>0.85839900000000002</v>
      </c>
      <c r="W582">
        <v>1.5952900000000001</v>
      </c>
      <c r="X582">
        <v>1.3921699999999999</v>
      </c>
      <c r="Y582">
        <v>2.03457</v>
      </c>
      <c r="Z582">
        <v>0</v>
      </c>
      <c r="AA582">
        <v>0.18600900000000001</v>
      </c>
      <c r="AB582">
        <v>0.166323</v>
      </c>
      <c r="AC582">
        <v>9.7039799999999996E-2</v>
      </c>
      <c r="AD582">
        <v>0.13173299999999999</v>
      </c>
      <c r="AE582">
        <v>6.3870099999999999E-2</v>
      </c>
      <c r="AF582">
        <v>0.221197</v>
      </c>
      <c r="AG582">
        <v>0.193496</v>
      </c>
      <c r="AH582">
        <v>0.16376299999999999</v>
      </c>
      <c r="AI582">
        <v>0.42328700000000002</v>
      </c>
      <c r="AJ582">
        <v>26.3136957863885</v>
      </c>
      <c r="AK582">
        <v>26.426120808668198</v>
      </c>
      <c r="AL582">
        <v>26.531567722426601</v>
      </c>
      <c r="AM582">
        <v>26.564783680907102</v>
      </c>
      <c r="AN582">
        <v>26.069076915179501</v>
      </c>
      <c r="AO582">
        <v>26.2620907210955</v>
      </c>
      <c r="AP582">
        <v>26.340452507900999</v>
      </c>
      <c r="AQ582">
        <v>26.735709418910702</v>
      </c>
      <c r="AR582">
        <v>26.501597864274501</v>
      </c>
      <c r="AS582">
        <v>25.953720274688301</v>
      </c>
      <c r="AT582">
        <v>0</v>
      </c>
      <c r="AU582">
        <v>0.11242502227961999</v>
      </c>
      <c r="AV582">
        <v>0.217871936038048</v>
      </c>
      <c r="AW582">
        <v>0.25108789451854102</v>
      </c>
      <c r="AX582">
        <v>-0.244618871208996</v>
      </c>
      <c r="AY582">
        <v>0</v>
      </c>
      <c r="AZ582">
        <v>7.8361786805569295E-2</v>
      </c>
      <c r="BA582">
        <v>0.473618697815265</v>
      </c>
      <c r="BB582">
        <v>0.239507143179054</v>
      </c>
      <c r="BC582">
        <v>-0.30837044640719602</v>
      </c>
    </row>
    <row r="583" spans="1:55" x14ac:dyDescent="0.25">
      <c r="A583">
        <v>2206</v>
      </c>
      <c r="B583" t="s">
        <v>6309</v>
      </c>
      <c r="C583" t="s">
        <v>6310</v>
      </c>
      <c r="D583" t="s">
        <v>6311</v>
      </c>
      <c r="E583">
        <v>61521.9</v>
      </c>
      <c r="F583">
        <v>8.1039499999999993</v>
      </c>
      <c r="G583">
        <v>0</v>
      </c>
      <c r="H583">
        <v>117</v>
      </c>
      <c r="I583">
        <v>1615</v>
      </c>
      <c r="J583">
        <v>99</v>
      </c>
      <c r="K583">
        <v>27</v>
      </c>
      <c r="L583">
        <v>13</v>
      </c>
      <c r="M583">
        <v>81</v>
      </c>
      <c r="N583">
        <v>25</v>
      </c>
      <c r="O583">
        <v>126</v>
      </c>
      <c r="P583">
        <v>1</v>
      </c>
      <c r="Q583">
        <v>0.89492300000000002</v>
      </c>
      <c r="R583">
        <v>1.8880300000000001</v>
      </c>
      <c r="S583">
        <v>0.96006599999999997</v>
      </c>
      <c r="T583">
        <v>2.9551500000000002</v>
      </c>
      <c r="U583">
        <v>1.0610900000000001</v>
      </c>
      <c r="V583">
        <v>0.92602700000000004</v>
      </c>
      <c r="W583">
        <v>1.48017</v>
      </c>
      <c r="X583">
        <v>1.3792800000000001</v>
      </c>
      <c r="Y583">
        <v>2.2394500000000002</v>
      </c>
      <c r="Z583">
        <v>0</v>
      </c>
      <c r="AA583">
        <v>5.8678599999999997E-2</v>
      </c>
      <c r="AB583">
        <v>1.44651</v>
      </c>
      <c r="AC583">
        <v>0.65947</v>
      </c>
      <c r="AD583">
        <v>2.1066500000000001</v>
      </c>
      <c r="AE583">
        <v>0.80320199999999997</v>
      </c>
      <c r="AF583">
        <v>0.63119899999999995</v>
      </c>
      <c r="AG583">
        <v>1.08386</v>
      </c>
      <c r="AH583">
        <v>0.91431700000000005</v>
      </c>
      <c r="AI583">
        <v>1.51753</v>
      </c>
      <c r="AJ583">
        <v>29.533049288607401</v>
      </c>
      <c r="AK583">
        <v>29.600757532049499</v>
      </c>
      <c r="AL583">
        <v>29.932066262581898</v>
      </c>
      <c r="AM583">
        <v>29.631156512740699</v>
      </c>
      <c r="AN583">
        <v>29.323735519021302</v>
      </c>
      <c r="AO583">
        <v>29.6992517636331</v>
      </c>
      <c r="AP583">
        <v>29.675226893934699</v>
      </c>
      <c r="AQ583">
        <v>29.850195868689699</v>
      </c>
      <c r="AR583">
        <v>29.706447800730199</v>
      </c>
      <c r="AS583">
        <v>29.298199888002902</v>
      </c>
      <c r="AT583">
        <v>0</v>
      </c>
      <c r="AU583">
        <v>6.7708243442130098E-2</v>
      </c>
      <c r="AV583">
        <v>0.39901697397458202</v>
      </c>
      <c r="AW583">
        <v>9.8107224133318696E-2</v>
      </c>
      <c r="AX583">
        <v>-0.20931376958603601</v>
      </c>
      <c r="AY583">
        <v>0</v>
      </c>
      <c r="AZ583">
        <v>-2.4024869698305199E-2</v>
      </c>
      <c r="BA583">
        <v>0.150944105056627</v>
      </c>
      <c r="BB583">
        <v>7.19603709718442E-3</v>
      </c>
      <c r="BC583">
        <v>-0.40105187563012401</v>
      </c>
    </row>
    <row r="584" spans="1:55" x14ac:dyDescent="0.25">
      <c r="A584">
        <v>644</v>
      </c>
      <c r="B584" t="s">
        <v>1861</v>
      </c>
      <c r="C584" t="s">
        <v>1862</v>
      </c>
      <c r="D584" t="s">
        <v>1863</v>
      </c>
      <c r="E584">
        <v>48207.5</v>
      </c>
      <c r="F584">
        <v>8.4826300000000003</v>
      </c>
      <c r="G584">
        <v>0</v>
      </c>
      <c r="H584">
        <v>134</v>
      </c>
      <c r="I584">
        <v>1538</v>
      </c>
      <c r="J584">
        <v>160</v>
      </c>
      <c r="K584">
        <v>27</v>
      </c>
      <c r="L584">
        <v>25</v>
      </c>
      <c r="M584">
        <v>132</v>
      </c>
      <c r="N584">
        <v>26</v>
      </c>
      <c r="O584">
        <v>126</v>
      </c>
      <c r="P584">
        <v>1</v>
      </c>
      <c r="Q584">
        <v>0.84236299999999997</v>
      </c>
      <c r="R584">
        <v>1.54461</v>
      </c>
      <c r="S584">
        <v>0.85121800000000003</v>
      </c>
      <c r="T584">
        <v>1.2929999999999999</v>
      </c>
      <c r="U584">
        <v>0.96994400000000003</v>
      </c>
      <c r="V584">
        <v>0.83365599999999995</v>
      </c>
      <c r="W584">
        <v>1.25597</v>
      </c>
      <c r="X584">
        <v>1.1842600000000001</v>
      </c>
      <c r="Y584">
        <v>1.08578</v>
      </c>
      <c r="Z584">
        <v>0</v>
      </c>
      <c r="AA584">
        <v>3.5685099999999997E-2</v>
      </c>
      <c r="AB584">
        <v>6.9334499999999993E-2</v>
      </c>
      <c r="AC584">
        <v>4.5837999999999997E-2</v>
      </c>
      <c r="AD584">
        <v>0.13449700000000001</v>
      </c>
      <c r="AE584">
        <v>8.51629E-2</v>
      </c>
      <c r="AF584">
        <v>4.5207600000000001E-2</v>
      </c>
      <c r="AG584">
        <v>6.0283900000000001E-2</v>
      </c>
      <c r="AH584">
        <v>6.17628E-2</v>
      </c>
      <c r="AI584">
        <v>0.13025200000000001</v>
      </c>
      <c r="AJ584">
        <v>31.178551472479199</v>
      </c>
      <c r="AK584">
        <v>31.159308273260699</v>
      </c>
      <c r="AL584">
        <v>31.291273159993601</v>
      </c>
      <c r="AM584">
        <v>31.1039072840837</v>
      </c>
      <c r="AN584">
        <v>29.781584637386999</v>
      </c>
      <c r="AO584">
        <v>31.217232885601899</v>
      </c>
      <c r="AP584">
        <v>31.166490261287699</v>
      </c>
      <c r="AQ584">
        <v>31.263488600080699</v>
      </c>
      <c r="AR584">
        <v>31.138338614619599</v>
      </c>
      <c r="AS584">
        <v>29.903335423483899</v>
      </c>
      <c r="AT584">
        <v>0</v>
      </c>
      <c r="AU584">
        <v>-1.9243199218475799E-2</v>
      </c>
      <c r="AV584">
        <v>0.112721687514416</v>
      </c>
      <c r="AW584">
        <v>-7.4644188395467395E-2</v>
      </c>
      <c r="AX584">
        <v>-1.39696683509219</v>
      </c>
      <c r="AY584">
        <v>0</v>
      </c>
      <c r="AZ584">
        <v>-5.0742624314249703E-2</v>
      </c>
      <c r="BA584">
        <v>4.6255714478810703E-2</v>
      </c>
      <c r="BB584">
        <v>-7.8894270982321005E-2</v>
      </c>
      <c r="BC584">
        <v>-1.31389746211796</v>
      </c>
    </row>
    <row r="585" spans="1:55" x14ac:dyDescent="0.25">
      <c r="A585">
        <v>610</v>
      </c>
      <c r="B585" t="s">
        <v>1759</v>
      </c>
      <c r="C585" t="s">
        <v>1760</v>
      </c>
      <c r="D585" t="s">
        <v>1761</v>
      </c>
      <c r="E585">
        <v>29920.7</v>
      </c>
      <c r="F585">
        <v>6.9344900000000003</v>
      </c>
      <c r="G585">
        <v>0</v>
      </c>
      <c r="H585">
        <v>84</v>
      </c>
      <c r="I585">
        <v>257</v>
      </c>
      <c r="J585">
        <v>8</v>
      </c>
      <c r="K585">
        <v>5</v>
      </c>
      <c r="L585">
        <v>1</v>
      </c>
      <c r="M585">
        <v>6</v>
      </c>
      <c r="N585">
        <v>4</v>
      </c>
      <c r="O585">
        <v>126</v>
      </c>
      <c r="P585">
        <v>1</v>
      </c>
      <c r="Q585">
        <v>0.82003499999999996</v>
      </c>
      <c r="R585">
        <v>1.83409</v>
      </c>
      <c r="S585">
        <v>1.0195399999999999</v>
      </c>
      <c r="T585">
        <v>3.70397</v>
      </c>
      <c r="U585">
        <v>1.0093799999999999</v>
      </c>
      <c r="V585">
        <v>0.76417400000000002</v>
      </c>
      <c r="W585">
        <v>1.3116099999999999</v>
      </c>
      <c r="X585">
        <v>1.50806</v>
      </c>
      <c r="Y585">
        <v>2.81873</v>
      </c>
      <c r="Z585">
        <v>0</v>
      </c>
      <c r="AA585">
        <v>0.280059</v>
      </c>
      <c r="AB585">
        <v>0.43130600000000002</v>
      </c>
      <c r="AC585">
        <v>0.32650499999999999</v>
      </c>
      <c r="AD585">
        <v>1.34727</v>
      </c>
      <c r="AE585">
        <v>0.31772600000000001</v>
      </c>
      <c r="AF585">
        <v>0.364923</v>
      </c>
      <c r="AG585">
        <v>0.43402800000000002</v>
      </c>
      <c r="AH585">
        <v>0.44720500000000002</v>
      </c>
      <c r="AI585">
        <v>1.2904</v>
      </c>
      <c r="AJ585">
        <v>24.922052544809102</v>
      </c>
      <c r="AK585">
        <v>24.856993157392601</v>
      </c>
      <c r="AL585">
        <v>25.266634108478701</v>
      </c>
      <c r="AM585">
        <v>25.097502399284</v>
      </c>
      <c r="AN585">
        <v>25.044894179096499</v>
      </c>
      <c r="AO585">
        <v>25.002486559375701</v>
      </c>
      <c r="AP585">
        <v>24.7865772997203</v>
      </c>
      <c r="AQ585">
        <v>25.059021822495801</v>
      </c>
      <c r="AR585">
        <v>25.2108932740414</v>
      </c>
      <c r="AS585">
        <v>25.013732718535099</v>
      </c>
      <c r="AT585">
        <v>0</v>
      </c>
      <c r="AU585">
        <v>-6.50593874165111E-2</v>
      </c>
      <c r="AV585">
        <v>0.34458156366958498</v>
      </c>
      <c r="AW585">
        <v>0.17544985447483399</v>
      </c>
      <c r="AX585">
        <v>0.12284163428740801</v>
      </c>
      <c r="AY585">
        <v>0</v>
      </c>
      <c r="AZ585">
        <v>-0.21590925965541199</v>
      </c>
      <c r="BA585">
        <v>5.65352631201783E-2</v>
      </c>
      <c r="BB585">
        <v>0.208406714665685</v>
      </c>
      <c r="BC585">
        <v>1.12461591594695E-2</v>
      </c>
    </row>
    <row r="586" spans="1:55" x14ac:dyDescent="0.25">
      <c r="A586">
        <v>101</v>
      </c>
      <c r="B586" t="s">
        <v>331</v>
      </c>
      <c r="C586" t="s">
        <v>332</v>
      </c>
      <c r="D586" t="s">
        <v>333</v>
      </c>
      <c r="E586">
        <v>54342.5</v>
      </c>
      <c r="F586">
        <v>7.46502</v>
      </c>
      <c r="G586">
        <v>0</v>
      </c>
      <c r="H586">
        <v>65</v>
      </c>
      <c r="I586">
        <v>341</v>
      </c>
      <c r="J586">
        <v>16</v>
      </c>
      <c r="K586">
        <v>7</v>
      </c>
      <c r="L586">
        <v>1</v>
      </c>
      <c r="M586">
        <v>13</v>
      </c>
      <c r="N586">
        <v>7</v>
      </c>
      <c r="O586">
        <v>126</v>
      </c>
      <c r="P586">
        <v>1</v>
      </c>
      <c r="Q586">
        <v>1.0120100000000001</v>
      </c>
      <c r="R586">
        <v>1.4374499999999999</v>
      </c>
      <c r="S586">
        <v>0.99523300000000003</v>
      </c>
      <c r="T586">
        <v>1.9013500000000001</v>
      </c>
      <c r="U586">
        <v>1.15449</v>
      </c>
      <c r="V586">
        <v>0.91953799999999997</v>
      </c>
      <c r="W586">
        <v>1.40473</v>
      </c>
      <c r="X586">
        <v>1.17455</v>
      </c>
      <c r="Y586">
        <v>1.30911</v>
      </c>
      <c r="Z586">
        <v>0</v>
      </c>
      <c r="AA586">
        <v>0.37265700000000002</v>
      </c>
      <c r="AB586">
        <v>0.336511</v>
      </c>
      <c r="AC586">
        <v>0.38731700000000002</v>
      </c>
      <c r="AD586">
        <v>0.37090699999999999</v>
      </c>
      <c r="AE586">
        <v>0.56406599999999996</v>
      </c>
      <c r="AF586">
        <v>0.170321</v>
      </c>
      <c r="AG586">
        <v>0.32061699999999999</v>
      </c>
      <c r="AH586">
        <v>0.19602</v>
      </c>
      <c r="AI586">
        <v>0.39097300000000001</v>
      </c>
      <c r="AJ586">
        <v>26.713853400606499</v>
      </c>
      <c r="AK586">
        <v>26.966725582651801</v>
      </c>
      <c r="AL586">
        <v>26.7201455462444</v>
      </c>
      <c r="AM586">
        <v>26.877662987543701</v>
      </c>
      <c r="AN586">
        <v>25.893879034533001</v>
      </c>
      <c r="AO586">
        <v>27.009721156396399</v>
      </c>
      <c r="AP586">
        <v>26.838223202008301</v>
      </c>
      <c r="AQ586">
        <v>26.955265350223701</v>
      </c>
      <c r="AR586">
        <v>26.655005906302598</v>
      </c>
      <c r="AS586">
        <v>25.7309363188931</v>
      </c>
      <c r="AT586">
        <v>0</v>
      </c>
      <c r="AU586">
        <v>0.25287218204522299</v>
      </c>
      <c r="AV586">
        <v>6.2921456378326503E-3</v>
      </c>
      <c r="AW586">
        <v>0.16380958693712</v>
      </c>
      <c r="AX586">
        <v>-0.819974366073559</v>
      </c>
      <c r="AY586">
        <v>0</v>
      </c>
      <c r="AZ586">
        <v>-0.17149795438803001</v>
      </c>
      <c r="BA586">
        <v>-5.4455806172683197E-2</v>
      </c>
      <c r="BB586">
        <v>-0.35471525009374399</v>
      </c>
      <c r="BC586">
        <v>-1.27878483750321</v>
      </c>
    </row>
    <row r="587" spans="1:55" x14ac:dyDescent="0.25">
      <c r="A587">
        <v>999</v>
      </c>
      <c r="B587" t="s">
        <v>2872</v>
      </c>
      <c r="C587" t="s">
        <v>2873</v>
      </c>
      <c r="D587" t="s">
        <v>2874</v>
      </c>
      <c r="E587">
        <v>39438.1</v>
      </c>
      <c r="F587">
        <v>7.1406799999999997</v>
      </c>
      <c r="G587">
        <v>0</v>
      </c>
      <c r="H587">
        <v>100</v>
      </c>
      <c r="I587">
        <v>940</v>
      </c>
      <c r="J587">
        <v>26</v>
      </c>
      <c r="K587">
        <v>17</v>
      </c>
      <c r="L587">
        <v>5</v>
      </c>
      <c r="M587">
        <v>20</v>
      </c>
      <c r="N587">
        <v>17</v>
      </c>
      <c r="O587">
        <v>126</v>
      </c>
      <c r="P587">
        <v>1</v>
      </c>
      <c r="Q587">
        <v>0.82586700000000002</v>
      </c>
      <c r="R587">
        <v>1.5710900000000001</v>
      </c>
      <c r="S587">
        <v>0.90084600000000004</v>
      </c>
      <c r="T587">
        <v>4.4621599999999999</v>
      </c>
      <c r="U587">
        <v>0.94455999999999996</v>
      </c>
      <c r="V587">
        <v>0.75258599999999998</v>
      </c>
      <c r="W587">
        <v>1.21713</v>
      </c>
      <c r="X587">
        <v>1.27833</v>
      </c>
      <c r="Y587">
        <v>3.3453200000000001</v>
      </c>
      <c r="Z587">
        <v>0</v>
      </c>
      <c r="AA587">
        <v>0.156171</v>
      </c>
      <c r="AB587">
        <v>0.40049899999999999</v>
      </c>
      <c r="AC587">
        <v>0.19972999999999999</v>
      </c>
      <c r="AD587">
        <v>1.8787</v>
      </c>
      <c r="AE587">
        <v>0.34704000000000002</v>
      </c>
      <c r="AF587">
        <v>0.156448</v>
      </c>
      <c r="AG587">
        <v>0.42088900000000001</v>
      </c>
      <c r="AH587">
        <v>0.40551900000000002</v>
      </c>
      <c r="AI587">
        <v>1.28721</v>
      </c>
      <c r="AJ587">
        <v>27.385640248126698</v>
      </c>
      <c r="AK587">
        <v>27.327631706354101</v>
      </c>
      <c r="AL587">
        <v>27.510582428903099</v>
      </c>
      <c r="AM587">
        <v>27.3857493822549</v>
      </c>
      <c r="AN587">
        <v>27.7559653338133</v>
      </c>
      <c r="AO587">
        <v>27.3705257859604</v>
      </c>
      <c r="AP587">
        <v>27.216649550087901</v>
      </c>
      <c r="AQ587">
        <v>27.411138294658699</v>
      </c>
      <c r="AR587">
        <v>27.436565486718798</v>
      </c>
      <c r="AS587">
        <v>27.714887116657099</v>
      </c>
      <c r="AT587">
        <v>0</v>
      </c>
      <c r="AU587">
        <v>-5.8008541772629499E-2</v>
      </c>
      <c r="AV587">
        <v>0.124942180776394</v>
      </c>
      <c r="AW587">
        <v>1.0913412820201501E-4</v>
      </c>
      <c r="AX587">
        <v>0.37032508568653799</v>
      </c>
      <c r="AY587">
        <v>0</v>
      </c>
      <c r="AZ587">
        <v>-0.15387623587249499</v>
      </c>
      <c r="BA587">
        <v>4.0612508698259803E-2</v>
      </c>
      <c r="BB587">
        <v>6.6039700758430797E-2</v>
      </c>
      <c r="BC587">
        <v>0.34436133069665298</v>
      </c>
    </row>
    <row r="588" spans="1:55" x14ac:dyDescent="0.25">
      <c r="A588">
        <v>1297</v>
      </c>
      <c r="B588" t="s">
        <v>3713</v>
      </c>
      <c r="C588" t="s">
        <v>3714</v>
      </c>
      <c r="D588" t="s">
        <v>3715</v>
      </c>
      <c r="E588">
        <v>57076.2</v>
      </c>
      <c r="F588">
        <v>6.0258000000000003</v>
      </c>
      <c r="G588">
        <v>0</v>
      </c>
      <c r="H588">
        <v>72</v>
      </c>
      <c r="I588">
        <v>157</v>
      </c>
      <c r="J588">
        <v>4</v>
      </c>
      <c r="K588">
        <v>4</v>
      </c>
      <c r="L588">
        <v>1</v>
      </c>
      <c r="M588">
        <v>3</v>
      </c>
      <c r="N588">
        <v>3</v>
      </c>
      <c r="O588">
        <v>126</v>
      </c>
      <c r="P588">
        <v>1</v>
      </c>
      <c r="Q588">
        <v>0.90376800000000002</v>
      </c>
      <c r="R588">
        <v>1.66754</v>
      </c>
      <c r="S588">
        <v>0.917825</v>
      </c>
      <c r="T588">
        <v>4.6296999999999997</v>
      </c>
      <c r="U588">
        <v>1.28861</v>
      </c>
      <c r="V588">
        <v>0.91752999999999996</v>
      </c>
      <c r="W588">
        <v>1.34904</v>
      </c>
      <c r="X588">
        <v>1.6398999999999999</v>
      </c>
      <c r="Y588">
        <v>3.1891799999999999</v>
      </c>
      <c r="Z588">
        <v>0</v>
      </c>
      <c r="AA588">
        <v>0</v>
      </c>
      <c r="AB588">
        <v>0</v>
      </c>
      <c r="AC588">
        <v>0</v>
      </c>
      <c r="AD588">
        <v>0</v>
      </c>
      <c r="AE588">
        <v>0</v>
      </c>
      <c r="AF588">
        <v>0</v>
      </c>
      <c r="AG588">
        <v>0</v>
      </c>
      <c r="AH588">
        <v>0</v>
      </c>
      <c r="AI588">
        <v>0</v>
      </c>
      <c r="AJ588">
        <v>23.486707287846698</v>
      </c>
      <c r="AK588">
        <v>23.544720402464701</v>
      </c>
      <c r="AL588">
        <v>23.678548654368001</v>
      </c>
      <c r="AM588">
        <v>23.516097184781302</v>
      </c>
      <c r="AN588">
        <v>23.891557935785301</v>
      </c>
      <c r="AO588">
        <v>23.860281717995299</v>
      </c>
      <c r="AP588">
        <v>23.5815749076014</v>
      </c>
      <c r="AQ588">
        <v>23.648677029623201</v>
      </c>
      <c r="AR588">
        <v>23.8475051532298</v>
      </c>
      <c r="AS588">
        <v>23.734871766960701</v>
      </c>
      <c r="AT588">
        <v>0</v>
      </c>
      <c r="AU588">
        <v>5.8013114618013603E-2</v>
      </c>
      <c r="AV588">
        <v>0.19184136652129499</v>
      </c>
      <c r="AW588">
        <v>2.9389896934599601E-2</v>
      </c>
      <c r="AX588">
        <v>0.40485064793860198</v>
      </c>
      <c r="AY588">
        <v>0</v>
      </c>
      <c r="AZ588">
        <v>-0.278706810393896</v>
      </c>
      <c r="BA588">
        <v>-0.21160468837207699</v>
      </c>
      <c r="BB588">
        <v>-1.2776564765435001E-2</v>
      </c>
      <c r="BC588">
        <v>-0.12540995103452701</v>
      </c>
    </row>
    <row r="589" spans="1:55" x14ac:dyDescent="0.25">
      <c r="A589">
        <v>1485</v>
      </c>
      <c r="B589" t="s">
        <v>4250</v>
      </c>
      <c r="C589" t="s">
        <v>4251</v>
      </c>
      <c r="D589" t="s">
        <v>4252</v>
      </c>
      <c r="E589">
        <v>53356.800000000003</v>
      </c>
      <c r="F589">
        <v>6.7679600000000004</v>
      </c>
      <c r="G589">
        <v>0</v>
      </c>
      <c r="H589">
        <v>69</v>
      </c>
      <c r="I589">
        <v>295</v>
      </c>
      <c r="J589">
        <v>9</v>
      </c>
      <c r="K589">
        <v>7</v>
      </c>
      <c r="L589">
        <v>3</v>
      </c>
      <c r="M589">
        <v>6</v>
      </c>
      <c r="N589">
        <v>6</v>
      </c>
      <c r="O589">
        <v>126</v>
      </c>
      <c r="P589">
        <v>1</v>
      </c>
      <c r="Q589">
        <v>0.86851699999999998</v>
      </c>
      <c r="R589">
        <v>1.5505100000000001</v>
      </c>
      <c r="S589">
        <v>0.90031000000000005</v>
      </c>
      <c r="T589">
        <v>3.6291099999999998</v>
      </c>
      <c r="U589">
        <v>0.92206200000000005</v>
      </c>
      <c r="V589">
        <v>0.72787199999999996</v>
      </c>
      <c r="W589">
        <v>1.1021700000000001</v>
      </c>
      <c r="X589">
        <v>2.69739</v>
      </c>
      <c r="Y589">
        <v>2.8195999999999999</v>
      </c>
      <c r="Z589">
        <v>0</v>
      </c>
      <c r="AA589">
        <v>0.410078</v>
      </c>
      <c r="AB589">
        <v>1.1138399999999999</v>
      </c>
      <c r="AC589">
        <v>0.49391800000000002</v>
      </c>
      <c r="AD589">
        <v>2.5449999999999999</v>
      </c>
      <c r="AE589">
        <v>0.44455899999999998</v>
      </c>
      <c r="AF589">
        <v>0.64212000000000002</v>
      </c>
      <c r="AG589">
        <v>0.72845400000000005</v>
      </c>
      <c r="AH589">
        <v>7.8730900000000004</v>
      </c>
      <c r="AI589">
        <v>1.9979499999999999</v>
      </c>
      <c r="AJ589">
        <v>24.797207661643601</v>
      </c>
      <c r="AK589">
        <v>24.809719470827801</v>
      </c>
      <c r="AL589">
        <v>24.908648092026901</v>
      </c>
      <c r="AM589">
        <v>24.787103911393199</v>
      </c>
      <c r="AN589">
        <v>24.8934160148217</v>
      </c>
      <c r="AO589">
        <v>24.752681144486299</v>
      </c>
      <c r="AP589">
        <v>24.593507182027501</v>
      </c>
      <c r="AQ589">
        <v>24.700973445025799</v>
      </c>
      <c r="AR589">
        <v>25.9046940557099</v>
      </c>
      <c r="AS589">
        <v>24.895312639257899</v>
      </c>
      <c r="AT589">
        <v>0</v>
      </c>
      <c r="AU589">
        <v>1.2511809184122299E-2</v>
      </c>
      <c r="AV589">
        <v>0.11144043038325099</v>
      </c>
      <c r="AW589">
        <v>-1.0103750250433301E-2</v>
      </c>
      <c r="AX589">
        <v>9.6208353178042202E-2</v>
      </c>
      <c r="AY589">
        <v>0</v>
      </c>
      <c r="AZ589">
        <v>-0.159173962458794</v>
      </c>
      <c r="BA589">
        <v>-5.1707699460447301E-2</v>
      </c>
      <c r="BB589">
        <v>1.1520129112236199</v>
      </c>
      <c r="BC589">
        <v>0.142631494771575</v>
      </c>
    </row>
    <row r="590" spans="1:55" x14ac:dyDescent="0.25">
      <c r="A590">
        <v>1295</v>
      </c>
      <c r="B590" t="s">
        <v>3710</v>
      </c>
      <c r="C590" t="s">
        <v>3711</v>
      </c>
      <c r="D590" t="s">
        <v>3712</v>
      </c>
      <c r="E590">
        <v>35230.1</v>
      </c>
      <c r="F590">
        <v>7.0601399999999996</v>
      </c>
      <c r="G590">
        <v>0</v>
      </c>
      <c r="H590">
        <v>135</v>
      </c>
      <c r="I590">
        <v>392</v>
      </c>
      <c r="J590">
        <v>12</v>
      </c>
      <c r="K590">
        <v>8</v>
      </c>
      <c r="L590">
        <v>0</v>
      </c>
      <c r="M590">
        <v>12</v>
      </c>
      <c r="N590">
        <v>8</v>
      </c>
      <c r="O590">
        <v>126</v>
      </c>
      <c r="P590">
        <v>1</v>
      </c>
      <c r="Q590">
        <v>0.82935099999999995</v>
      </c>
      <c r="R590">
        <v>1.71671</v>
      </c>
      <c r="S590">
        <v>1.0058499999999999</v>
      </c>
      <c r="T590">
        <v>3.9901800000000001</v>
      </c>
      <c r="U590">
        <v>1.07742</v>
      </c>
      <c r="V590">
        <v>0.88581699999999997</v>
      </c>
      <c r="W590">
        <v>1.3547499999999999</v>
      </c>
      <c r="X590">
        <v>1.5890599999999999</v>
      </c>
      <c r="Y590">
        <v>2.9783599999999999</v>
      </c>
      <c r="Z590">
        <v>0</v>
      </c>
      <c r="AA590">
        <v>1.22532</v>
      </c>
      <c r="AB590">
        <v>2.6605500000000002</v>
      </c>
      <c r="AC590">
        <v>1.58464</v>
      </c>
      <c r="AD590">
        <v>6.9282500000000002</v>
      </c>
      <c r="AE590">
        <v>0.170184</v>
      </c>
      <c r="AF590">
        <v>1.41231</v>
      </c>
      <c r="AG590">
        <v>2.1165400000000001</v>
      </c>
      <c r="AH590">
        <v>2.6305000000000001</v>
      </c>
      <c r="AI590">
        <v>5.13375</v>
      </c>
      <c r="AJ590">
        <v>27.466817776593</v>
      </c>
      <c r="AK590">
        <v>27.432145585198601</v>
      </c>
      <c r="AL590">
        <v>27.728157842390502</v>
      </c>
      <c r="AM590">
        <v>27.643133115921898</v>
      </c>
      <c r="AN590">
        <v>27.705757811424299</v>
      </c>
      <c r="AO590">
        <v>27.6531843095567</v>
      </c>
      <c r="AP590">
        <v>27.544487629227302</v>
      </c>
      <c r="AQ590">
        <v>27.6665146215412</v>
      </c>
      <c r="AR590">
        <v>27.868773919239199</v>
      </c>
      <c r="AS590">
        <v>27.6825836466029</v>
      </c>
      <c r="AT590">
        <v>0</v>
      </c>
      <c r="AU590">
        <v>-3.4672191394349697E-2</v>
      </c>
      <c r="AV590">
        <v>0.26134006579754399</v>
      </c>
      <c r="AW590">
        <v>0.176315339328937</v>
      </c>
      <c r="AX590">
        <v>0.23894003483135901</v>
      </c>
      <c r="AY590">
        <v>0</v>
      </c>
      <c r="AZ590">
        <v>-0.108696680329402</v>
      </c>
      <c r="BA590">
        <v>1.33303119845607E-2</v>
      </c>
      <c r="BB590">
        <v>0.21558960968256699</v>
      </c>
      <c r="BC590">
        <v>2.9399337046246601E-2</v>
      </c>
    </row>
    <row r="591" spans="1:55" x14ac:dyDescent="0.25">
      <c r="A591">
        <v>306</v>
      </c>
      <c r="B591" t="s">
        <v>918</v>
      </c>
      <c r="C591" t="s">
        <v>919</v>
      </c>
      <c r="D591" t="s">
        <v>920</v>
      </c>
      <c r="E591">
        <v>35555.5</v>
      </c>
      <c r="F591">
        <v>5.98421</v>
      </c>
      <c r="G591">
        <v>0</v>
      </c>
      <c r="H591">
        <v>85</v>
      </c>
      <c r="I591">
        <v>200</v>
      </c>
      <c r="J591">
        <v>3</v>
      </c>
      <c r="K591">
        <v>3</v>
      </c>
      <c r="L591">
        <v>0</v>
      </c>
      <c r="M591">
        <v>3</v>
      </c>
      <c r="N591">
        <v>3</v>
      </c>
      <c r="O591">
        <v>126</v>
      </c>
      <c r="P591">
        <v>1</v>
      </c>
      <c r="Q591">
        <v>0.66207800000000006</v>
      </c>
      <c r="R591">
        <v>1.08683</v>
      </c>
      <c r="S591">
        <v>0.69147099999999995</v>
      </c>
      <c r="T591">
        <v>2.8902199999999998</v>
      </c>
      <c r="U591">
        <v>0.63764100000000001</v>
      </c>
      <c r="V591">
        <v>0.63461299999999998</v>
      </c>
      <c r="W591">
        <v>0.88602599999999998</v>
      </c>
      <c r="X591">
        <v>0.98475199999999996</v>
      </c>
      <c r="Y591">
        <v>2.2775300000000001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0</v>
      </c>
      <c r="AG591">
        <v>0</v>
      </c>
      <c r="AH591">
        <v>0</v>
      </c>
      <c r="AI591">
        <v>0</v>
      </c>
      <c r="AJ591">
        <v>23.8430449295989</v>
      </c>
      <c r="AK591">
        <v>23.5136025866903</v>
      </c>
      <c r="AL591">
        <v>23.503228181820599</v>
      </c>
      <c r="AM591">
        <v>23.519634034931101</v>
      </c>
      <c r="AN591">
        <v>23.662847301355299</v>
      </c>
      <c r="AO591">
        <v>23.3376968410318</v>
      </c>
      <c r="AP591">
        <v>23.479213982654699</v>
      </c>
      <c r="AQ591">
        <v>23.4833426430312</v>
      </c>
      <c r="AR591">
        <v>23.564659438516099</v>
      </c>
      <c r="AS591">
        <v>23.672089597974701</v>
      </c>
      <c r="AT591">
        <v>0</v>
      </c>
      <c r="AU591">
        <v>-0.32944234290867802</v>
      </c>
      <c r="AV591">
        <v>-0.339816747778308</v>
      </c>
      <c r="AW591">
        <v>-0.32341089466780598</v>
      </c>
      <c r="AX591">
        <v>-0.18019762824365401</v>
      </c>
      <c r="AY591">
        <v>0</v>
      </c>
      <c r="AZ591">
        <v>0.14151714162287701</v>
      </c>
      <c r="BA591">
        <v>0.1456458019994</v>
      </c>
      <c r="BB591">
        <v>0.226962597484235</v>
      </c>
      <c r="BC591">
        <v>0.33439275694286202</v>
      </c>
    </row>
    <row r="592" spans="1:55" x14ac:dyDescent="0.25">
      <c r="A592">
        <v>350</v>
      </c>
      <c r="B592" t="s">
        <v>1035</v>
      </c>
      <c r="C592" t="s">
        <v>1036</v>
      </c>
      <c r="D592" t="s">
        <v>1037</v>
      </c>
      <c r="E592">
        <v>53653.8</v>
      </c>
      <c r="F592">
        <v>8.4582300000000004</v>
      </c>
      <c r="G592">
        <v>0</v>
      </c>
      <c r="H592">
        <v>105</v>
      </c>
      <c r="I592">
        <v>906</v>
      </c>
      <c r="J592">
        <v>87</v>
      </c>
      <c r="K592">
        <v>19</v>
      </c>
      <c r="L592">
        <v>18</v>
      </c>
      <c r="M592">
        <v>60</v>
      </c>
      <c r="N592">
        <v>14</v>
      </c>
      <c r="O592">
        <v>126</v>
      </c>
      <c r="P592">
        <v>1</v>
      </c>
      <c r="Q592">
        <v>0.82573399999999997</v>
      </c>
      <c r="R592">
        <v>1.48072</v>
      </c>
      <c r="S592">
        <v>0.64535500000000001</v>
      </c>
      <c r="T592">
        <v>2.3784800000000001</v>
      </c>
      <c r="U592">
        <v>0.94776300000000002</v>
      </c>
      <c r="V592">
        <v>0.82235100000000005</v>
      </c>
      <c r="W592">
        <v>1.0099100000000001</v>
      </c>
      <c r="X592">
        <v>0.90471699999999999</v>
      </c>
      <c r="Y592">
        <v>1.8875900000000001</v>
      </c>
      <c r="Z592">
        <v>0</v>
      </c>
      <c r="AA592">
        <v>6.1070899999999997E-2</v>
      </c>
      <c r="AB592">
        <v>7.9353199999999999E-2</v>
      </c>
      <c r="AC592">
        <v>4.9493000000000002E-2</v>
      </c>
      <c r="AD592">
        <v>0.284827</v>
      </c>
      <c r="AE592">
        <v>7.9774100000000001E-2</v>
      </c>
      <c r="AF592">
        <v>0.64426399999999995</v>
      </c>
      <c r="AG592">
        <v>7.3289400000000005E-2</v>
      </c>
      <c r="AH592">
        <v>8.2113099999999994E-2</v>
      </c>
      <c r="AI592">
        <v>0.22303100000000001</v>
      </c>
      <c r="AJ592">
        <v>29.545816148314302</v>
      </c>
      <c r="AK592">
        <v>29.4975926933148</v>
      </c>
      <c r="AL592">
        <v>29.597218329061999</v>
      </c>
      <c r="AM592">
        <v>29.073082325771701</v>
      </c>
      <c r="AN592">
        <v>29.029438107093299</v>
      </c>
      <c r="AO592">
        <v>29.549060031195101</v>
      </c>
      <c r="AP592">
        <v>29.505155008345501</v>
      </c>
      <c r="AQ592">
        <v>29.317042839987099</v>
      </c>
      <c r="AR592">
        <v>29.117939539739002</v>
      </c>
      <c r="AS592">
        <v>29.0665104219269</v>
      </c>
      <c r="AT592">
        <v>0</v>
      </c>
      <c r="AU592">
        <v>-4.8223454999458702E-2</v>
      </c>
      <c r="AV592">
        <v>5.1402180747722098E-2</v>
      </c>
      <c r="AW592">
        <v>-0.472733822542594</v>
      </c>
      <c r="AX592">
        <v>-0.51637804122098896</v>
      </c>
      <c r="AY592">
        <v>0</v>
      </c>
      <c r="AZ592">
        <v>-4.3905022849557399E-2</v>
      </c>
      <c r="BA592">
        <v>-0.23201719120793399</v>
      </c>
      <c r="BB592">
        <v>-0.43112049145606302</v>
      </c>
      <c r="BC592">
        <v>-0.48254960926814799</v>
      </c>
    </row>
    <row r="593" spans="1:55" x14ac:dyDescent="0.25">
      <c r="A593">
        <v>1303</v>
      </c>
      <c r="B593" t="s">
        <v>3731</v>
      </c>
      <c r="C593" t="s">
        <v>3732</v>
      </c>
      <c r="D593" t="s">
        <v>3733</v>
      </c>
      <c r="E593">
        <v>179918</v>
      </c>
      <c r="F593">
        <v>7.2447900000000001</v>
      </c>
      <c r="G593">
        <v>0</v>
      </c>
      <c r="H593">
        <v>131</v>
      </c>
      <c r="I593">
        <v>1873</v>
      </c>
      <c r="J593">
        <v>47</v>
      </c>
      <c r="K593">
        <v>37</v>
      </c>
      <c r="L593">
        <v>3</v>
      </c>
      <c r="M593">
        <v>43</v>
      </c>
      <c r="N593">
        <v>35</v>
      </c>
      <c r="O593">
        <v>126</v>
      </c>
      <c r="P593">
        <v>1</v>
      </c>
      <c r="Q593">
        <v>0.87357300000000004</v>
      </c>
      <c r="R593">
        <v>1.71628</v>
      </c>
      <c r="S593">
        <v>1.0545199999999999</v>
      </c>
      <c r="T593">
        <v>2.7658200000000002</v>
      </c>
      <c r="U593">
        <v>1.0229699999999999</v>
      </c>
      <c r="V593">
        <v>0.90776000000000001</v>
      </c>
      <c r="W593">
        <v>1.5702100000000001</v>
      </c>
      <c r="X593">
        <v>1.5197499999999999</v>
      </c>
      <c r="Y593">
        <v>2.18032</v>
      </c>
      <c r="Z593">
        <v>0</v>
      </c>
      <c r="AA593">
        <v>5.8984200000000001E-2</v>
      </c>
      <c r="AB593">
        <v>0.21476000000000001</v>
      </c>
      <c r="AC593">
        <v>7.32902E-2</v>
      </c>
      <c r="AD593">
        <v>0.53912700000000002</v>
      </c>
      <c r="AE593">
        <v>0.150894</v>
      </c>
      <c r="AF593">
        <v>0.11031100000000001</v>
      </c>
      <c r="AG593">
        <v>0.198405</v>
      </c>
      <c r="AH593">
        <v>0.191416</v>
      </c>
      <c r="AI593">
        <v>0.48341400000000001</v>
      </c>
      <c r="AJ593">
        <v>28.746697010295701</v>
      </c>
      <c r="AK593">
        <v>28.778915750030901</v>
      </c>
      <c r="AL593">
        <v>29.010018703599702</v>
      </c>
      <c r="AM593">
        <v>28.979805469706999</v>
      </c>
      <c r="AN593">
        <v>28.449639459349498</v>
      </c>
      <c r="AO593">
        <v>28.859395981553099</v>
      </c>
      <c r="AP593">
        <v>28.857650401539601</v>
      </c>
      <c r="AQ593">
        <v>29.153380120512999</v>
      </c>
      <c r="AR593">
        <v>29.065095269344098</v>
      </c>
      <c r="AS593">
        <v>28.475470341585901</v>
      </c>
      <c r="AT593">
        <v>0</v>
      </c>
      <c r="AU593">
        <v>3.2218739735199599E-2</v>
      </c>
      <c r="AV593">
        <v>0.26332169330407901</v>
      </c>
      <c r="AW593">
        <v>0.23310845941130501</v>
      </c>
      <c r="AX593">
        <v>-0.297057550946139</v>
      </c>
      <c r="AY593">
        <v>0</v>
      </c>
      <c r="AZ593">
        <v>-1.74558001355862E-3</v>
      </c>
      <c r="BA593">
        <v>0.293984138959903</v>
      </c>
      <c r="BB593">
        <v>0.20569928779101701</v>
      </c>
      <c r="BC593">
        <v>-0.38392563996717</v>
      </c>
    </row>
    <row r="594" spans="1:55" x14ac:dyDescent="0.25">
      <c r="A594">
        <v>1304</v>
      </c>
      <c r="B594" t="s">
        <v>3734</v>
      </c>
      <c r="C594" t="s">
        <v>3735</v>
      </c>
      <c r="D594" t="s">
        <v>3736</v>
      </c>
      <c r="E594">
        <v>58567.5</v>
      </c>
      <c r="F594">
        <v>6.9436299999999997</v>
      </c>
      <c r="G594">
        <v>0</v>
      </c>
      <c r="H594">
        <v>123</v>
      </c>
      <c r="I594">
        <v>1046</v>
      </c>
      <c r="J594">
        <v>28</v>
      </c>
      <c r="K594">
        <v>16</v>
      </c>
      <c r="L594">
        <v>5</v>
      </c>
      <c r="M594">
        <v>22</v>
      </c>
      <c r="N594">
        <v>15</v>
      </c>
      <c r="O594">
        <v>126</v>
      </c>
      <c r="P594">
        <v>1</v>
      </c>
      <c r="Q594">
        <v>0.90624199999999999</v>
      </c>
      <c r="R594">
        <v>1.7673300000000001</v>
      </c>
      <c r="S594">
        <v>1.06019</v>
      </c>
      <c r="T594">
        <v>2.40889</v>
      </c>
      <c r="U594">
        <v>1.00989</v>
      </c>
      <c r="V594">
        <v>0.88925399999999999</v>
      </c>
      <c r="W594">
        <v>1.46932</v>
      </c>
      <c r="X594">
        <v>1.4672799999999999</v>
      </c>
      <c r="Y594">
        <v>1.9437599999999999</v>
      </c>
      <c r="Z594">
        <v>0</v>
      </c>
      <c r="AA594">
        <v>0.120046</v>
      </c>
      <c r="AB594">
        <v>0.301062</v>
      </c>
      <c r="AC594">
        <v>0.16606199999999999</v>
      </c>
      <c r="AD594">
        <v>0.37870599999999999</v>
      </c>
      <c r="AE594">
        <v>0.17677399999999999</v>
      </c>
      <c r="AF594">
        <v>0.156865</v>
      </c>
      <c r="AG594">
        <v>0.26345299999999999</v>
      </c>
      <c r="AH594">
        <v>0.19785800000000001</v>
      </c>
      <c r="AI594">
        <v>0.46951999999999999</v>
      </c>
      <c r="AJ594">
        <v>27.3501194167231</v>
      </c>
      <c r="AK594">
        <v>27.435375370414299</v>
      </c>
      <c r="AL594">
        <v>27.655764705532</v>
      </c>
      <c r="AM594">
        <v>27.5892616218919</v>
      </c>
      <c r="AN594">
        <v>26.857581028176401</v>
      </c>
      <c r="AO594">
        <v>27.441610572615499</v>
      </c>
      <c r="AP594">
        <v>27.425501175907499</v>
      </c>
      <c r="AQ594">
        <v>27.659980232510001</v>
      </c>
      <c r="AR594">
        <v>27.616733089811699</v>
      </c>
      <c r="AS594">
        <v>26.926447892938199</v>
      </c>
      <c r="AT594">
        <v>0</v>
      </c>
      <c r="AU594">
        <v>8.52559536911279E-2</v>
      </c>
      <c r="AV594">
        <v>0.305645288808858</v>
      </c>
      <c r="AW594">
        <v>0.239142205168733</v>
      </c>
      <c r="AX594">
        <v>-0.49253838854675502</v>
      </c>
      <c r="AY594">
        <v>0</v>
      </c>
      <c r="AZ594">
        <v>-1.61093967079253E-2</v>
      </c>
      <c r="BA594">
        <v>0.21836965989457699</v>
      </c>
      <c r="BB594">
        <v>0.17512251719626101</v>
      </c>
      <c r="BC594">
        <v>-0.51516267967722496</v>
      </c>
    </row>
    <row r="595" spans="1:55" x14ac:dyDescent="0.25">
      <c r="A595">
        <v>1811</v>
      </c>
      <c r="B595" t="s">
        <v>5174</v>
      </c>
      <c r="C595" t="s">
        <v>5175</v>
      </c>
      <c r="D595" t="s">
        <v>5176</v>
      </c>
      <c r="E595">
        <v>40846.400000000001</v>
      </c>
      <c r="F595">
        <v>7.5270700000000001</v>
      </c>
      <c r="G595">
        <v>0</v>
      </c>
      <c r="H595">
        <v>104</v>
      </c>
      <c r="I595">
        <v>939</v>
      </c>
      <c r="J595">
        <v>46</v>
      </c>
      <c r="K595">
        <v>18</v>
      </c>
      <c r="L595">
        <v>10</v>
      </c>
      <c r="M595">
        <v>34</v>
      </c>
      <c r="N595">
        <v>16</v>
      </c>
      <c r="O595">
        <v>126</v>
      </c>
      <c r="P595">
        <v>1</v>
      </c>
      <c r="Q595">
        <v>0.76350600000000002</v>
      </c>
      <c r="R595">
        <v>1.4849300000000001</v>
      </c>
      <c r="S595">
        <v>0.598078</v>
      </c>
      <c r="T595">
        <v>1.0442899999999999</v>
      </c>
      <c r="U595">
        <v>0.99688500000000002</v>
      </c>
      <c r="V595">
        <v>0.77577499999999999</v>
      </c>
      <c r="W595">
        <v>1.06162</v>
      </c>
      <c r="X595">
        <v>0.86049699999999996</v>
      </c>
      <c r="Y595">
        <v>0.87697199999999997</v>
      </c>
      <c r="Z595">
        <v>0</v>
      </c>
      <c r="AA595">
        <v>4.7231799999999997E-2</v>
      </c>
      <c r="AB595">
        <v>9.4576999999999994E-2</v>
      </c>
      <c r="AC595">
        <v>7.6135599999999998E-2</v>
      </c>
      <c r="AD595">
        <v>0.34096700000000002</v>
      </c>
      <c r="AE595">
        <v>8.2859500000000003E-2</v>
      </c>
      <c r="AF595">
        <v>7.0688299999999996E-2</v>
      </c>
      <c r="AG595">
        <v>9.7184999999999994E-2</v>
      </c>
      <c r="AH595">
        <v>9.3596499999999999E-2</v>
      </c>
      <c r="AI595">
        <v>0.26375500000000002</v>
      </c>
      <c r="AJ595">
        <v>29.016812636039699</v>
      </c>
      <c r="AK595">
        <v>28.855143271774899</v>
      </c>
      <c r="AL595">
        <v>29.0717441710594</v>
      </c>
      <c r="AM595">
        <v>28.439448223377902</v>
      </c>
      <c r="AN595">
        <v>27.3218906445925</v>
      </c>
      <c r="AO595">
        <v>29.091772606345</v>
      </c>
      <c r="AP595">
        <v>28.898585896552401</v>
      </c>
      <c r="AQ595">
        <v>28.857290178045599</v>
      </c>
      <c r="AR595">
        <v>28.515758277792401</v>
      </c>
      <c r="AS595">
        <v>27.439559796136201</v>
      </c>
      <c r="AT595">
        <v>0</v>
      </c>
      <c r="AU595">
        <v>-0.16166936426481701</v>
      </c>
      <c r="AV595">
        <v>5.49315350196053E-2</v>
      </c>
      <c r="AW595">
        <v>-0.57736441266183602</v>
      </c>
      <c r="AX595">
        <v>-1.69492199144724</v>
      </c>
      <c r="AY595">
        <v>0</v>
      </c>
      <c r="AZ595">
        <v>-0.19318670979267999</v>
      </c>
      <c r="BA595">
        <v>-0.23448242829943999</v>
      </c>
      <c r="BB595">
        <v>-0.57601432855268397</v>
      </c>
      <c r="BC595">
        <v>-1.65221281020888</v>
      </c>
    </row>
    <row r="596" spans="1:55" x14ac:dyDescent="0.25">
      <c r="A596">
        <v>2171</v>
      </c>
      <c r="B596" t="s">
        <v>6204</v>
      </c>
      <c r="C596" t="s">
        <v>6205</v>
      </c>
      <c r="D596" t="s">
        <v>6206</v>
      </c>
      <c r="E596">
        <v>31627.4</v>
      </c>
      <c r="F596">
        <v>6.0715599999999998</v>
      </c>
      <c r="G596">
        <v>1.44718E-3</v>
      </c>
      <c r="H596">
        <v>35</v>
      </c>
      <c r="I596">
        <v>135</v>
      </c>
      <c r="J596">
        <v>8</v>
      </c>
      <c r="K596">
        <v>3</v>
      </c>
      <c r="L596">
        <v>6</v>
      </c>
      <c r="M596">
        <v>2</v>
      </c>
      <c r="N596">
        <v>2</v>
      </c>
      <c r="O596">
        <v>126</v>
      </c>
      <c r="P596">
        <v>1</v>
      </c>
      <c r="Q596">
        <v>0.95339099999999999</v>
      </c>
      <c r="R596">
        <v>1.59382</v>
      </c>
      <c r="S596">
        <v>0.68363499999999999</v>
      </c>
      <c r="T596">
        <v>2.0003700000000002</v>
      </c>
      <c r="U596">
        <v>1.01156</v>
      </c>
      <c r="V596">
        <v>0.88107599999999997</v>
      </c>
      <c r="W596">
        <v>1.09195</v>
      </c>
      <c r="X596">
        <v>0.99183600000000005</v>
      </c>
      <c r="Y596">
        <v>1.5019499999999999</v>
      </c>
      <c r="Z596">
        <v>0</v>
      </c>
      <c r="AA596">
        <v>0</v>
      </c>
      <c r="AB596">
        <v>0</v>
      </c>
      <c r="AC596">
        <v>0</v>
      </c>
      <c r="AD596">
        <v>0</v>
      </c>
      <c r="AE596">
        <v>0</v>
      </c>
      <c r="AF596">
        <v>0</v>
      </c>
      <c r="AG596">
        <v>0</v>
      </c>
      <c r="AH596">
        <v>0</v>
      </c>
      <c r="AI596">
        <v>0</v>
      </c>
      <c r="AJ596">
        <v>24.389757601683201</v>
      </c>
      <c r="AK596">
        <v>24.530685128976099</v>
      </c>
      <c r="AL596">
        <v>24.5356782163738</v>
      </c>
      <c r="AM596">
        <v>24.035777657639098</v>
      </c>
      <c r="AN596">
        <v>23.7279487961863</v>
      </c>
      <c r="AO596">
        <v>24.471357086179399</v>
      </c>
      <c r="AP596">
        <v>24.444638658070001</v>
      </c>
      <c r="AQ596">
        <v>24.283649660974799</v>
      </c>
      <c r="AR596">
        <v>24.112095243239899</v>
      </c>
      <c r="AS596">
        <v>23.678110420379902</v>
      </c>
      <c r="AT596">
        <v>0</v>
      </c>
      <c r="AU596">
        <v>0.140927527292838</v>
      </c>
      <c r="AV596">
        <v>0.14592061469054601</v>
      </c>
      <c r="AW596">
        <v>-0.35397994404417699</v>
      </c>
      <c r="AX596">
        <v>-0.66180880549689602</v>
      </c>
      <c r="AY596">
        <v>0</v>
      </c>
      <c r="AZ596">
        <v>-2.6718428109337101E-2</v>
      </c>
      <c r="BA596">
        <v>-0.18770742520453601</v>
      </c>
      <c r="BB596">
        <v>-0.35926184293948499</v>
      </c>
      <c r="BC596">
        <v>-0.79324666579944703</v>
      </c>
    </row>
    <row r="597" spans="1:55" hidden="1" x14ac:dyDescent="0.25">
      <c r="A597">
        <v>910</v>
      </c>
      <c r="B597" t="s">
        <v>2614</v>
      </c>
      <c r="C597" t="s">
        <v>2615</v>
      </c>
      <c r="D597" t="s">
        <v>2616</v>
      </c>
      <c r="E597">
        <v>51310.8</v>
      </c>
      <c r="F597">
        <v>5.7981600000000002</v>
      </c>
      <c r="G597">
        <v>1.4191099999999999E-3</v>
      </c>
      <c r="H597">
        <v>32</v>
      </c>
      <c r="I597">
        <v>48</v>
      </c>
      <c r="J597">
        <v>2</v>
      </c>
      <c r="K597">
        <v>2</v>
      </c>
      <c r="L597">
        <v>1</v>
      </c>
      <c r="M597">
        <v>1</v>
      </c>
      <c r="N597">
        <v>1</v>
      </c>
      <c r="O597">
        <v>126</v>
      </c>
      <c r="P597">
        <v>1</v>
      </c>
      <c r="Q597">
        <v>0.82173799999999997</v>
      </c>
      <c r="R597">
        <v>1.50112</v>
      </c>
      <c r="S597">
        <v>1.0817000000000001</v>
      </c>
      <c r="T597">
        <v>3.0062799999999998</v>
      </c>
      <c r="U597">
        <v>1.1119699999999999</v>
      </c>
      <c r="V597">
        <v>0.94198800000000005</v>
      </c>
      <c r="W597">
        <v>1.6190800000000001</v>
      </c>
      <c r="X597">
        <v>1.34836</v>
      </c>
      <c r="Y597">
        <v>2.3821699999999999</v>
      </c>
      <c r="Z597">
        <v>0</v>
      </c>
      <c r="AA597">
        <v>0</v>
      </c>
      <c r="AB597">
        <v>0</v>
      </c>
      <c r="AC597">
        <v>0</v>
      </c>
      <c r="AD597">
        <v>0</v>
      </c>
      <c r="AE597">
        <v>0</v>
      </c>
      <c r="AF597">
        <v>0</v>
      </c>
      <c r="AG597">
        <v>0</v>
      </c>
      <c r="AH597">
        <v>0</v>
      </c>
      <c r="AI597">
        <v>0</v>
      </c>
      <c r="AJ597">
        <v>23.519916918459199</v>
      </c>
      <c r="AK597">
        <v>23.460729583971101</v>
      </c>
      <c r="AL597">
        <v>23.581817859783602</v>
      </c>
      <c r="AM597">
        <v>23.753769332688599</v>
      </c>
      <c r="AN597">
        <v>23.4000211042835</v>
      </c>
      <c r="AO597">
        <v>23.706826876223701</v>
      </c>
      <c r="AP597">
        <v>23.6484497879107</v>
      </c>
      <c r="AQ597">
        <v>23.912771346658602</v>
      </c>
      <c r="AR597">
        <v>23.633807086490499</v>
      </c>
      <c r="AS597">
        <v>23.411762134040998</v>
      </c>
      <c r="AT597">
        <v>0</v>
      </c>
      <c r="AU597">
        <v>-5.91873344880973E-2</v>
      </c>
      <c r="AV597">
        <v>6.19009413244598E-2</v>
      </c>
      <c r="AW597">
        <v>0.23385241422945699</v>
      </c>
      <c r="AX597">
        <v>-0.11989581417570599</v>
      </c>
      <c r="AY597">
        <v>0</v>
      </c>
      <c r="AZ597">
        <v>-5.8377088312944601E-2</v>
      </c>
      <c r="BA597">
        <v>0.20594447043494299</v>
      </c>
      <c r="BB597">
        <v>-7.3019789733201904E-2</v>
      </c>
      <c r="BC597">
        <v>-0.29506474218266399</v>
      </c>
    </row>
    <row r="598" spans="1:55" hidden="1" x14ac:dyDescent="0.25">
      <c r="A598">
        <v>1516</v>
      </c>
      <c r="B598" t="s">
        <v>4343</v>
      </c>
      <c r="C598" t="s">
        <v>4344</v>
      </c>
      <c r="D598" t="s">
        <v>4345</v>
      </c>
      <c r="E598">
        <v>45375</v>
      </c>
      <c r="F598">
        <v>6.0888999999999998</v>
      </c>
      <c r="G598">
        <v>2.78422E-3</v>
      </c>
      <c r="H598">
        <v>29</v>
      </c>
      <c r="I598">
        <v>49</v>
      </c>
      <c r="J598">
        <v>2</v>
      </c>
      <c r="K598">
        <v>2</v>
      </c>
      <c r="L598">
        <v>2</v>
      </c>
      <c r="M598">
        <v>0</v>
      </c>
      <c r="N598">
        <v>0</v>
      </c>
      <c r="O598">
        <v>126</v>
      </c>
      <c r="P598" t="s">
        <v>635</v>
      </c>
      <c r="Q598" t="s">
        <v>635</v>
      </c>
      <c r="R598" t="s">
        <v>635</v>
      </c>
      <c r="S598" t="s">
        <v>635</v>
      </c>
      <c r="T598" t="s">
        <v>635</v>
      </c>
      <c r="U598" t="s">
        <v>635</v>
      </c>
      <c r="V598" t="s">
        <v>635</v>
      </c>
      <c r="W598" t="s">
        <v>635</v>
      </c>
      <c r="X598" t="s">
        <v>635</v>
      </c>
      <c r="Y598" t="s">
        <v>635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0</v>
      </c>
      <c r="AH598">
        <v>0</v>
      </c>
      <c r="AI598">
        <v>0</v>
      </c>
      <c r="AJ598">
        <v>20.788299586983499</v>
      </c>
      <c r="AK598">
        <v>20.704938556879998</v>
      </c>
      <c r="AL598">
        <v>20.796604222251801</v>
      </c>
      <c r="AM598">
        <v>20.7907025507341</v>
      </c>
      <c r="AN598">
        <v>20.974210947047599</v>
      </c>
      <c r="AO598">
        <v>20.671138810015599</v>
      </c>
      <c r="AP598">
        <v>20.703976634717201</v>
      </c>
      <c r="AQ598">
        <v>20.797853554427</v>
      </c>
      <c r="AR598">
        <v>20.697026706414899</v>
      </c>
      <c r="AS598">
        <v>20.866416668208998</v>
      </c>
      <c r="AT598">
        <v>0</v>
      </c>
      <c r="AU598">
        <v>-8.3361030103514394E-2</v>
      </c>
      <c r="AV598">
        <v>8.3046352682565293E-3</v>
      </c>
      <c r="AW598">
        <v>2.4029637506366398E-3</v>
      </c>
      <c r="AX598">
        <v>0.18591136006412901</v>
      </c>
      <c r="AY598">
        <v>0</v>
      </c>
      <c r="AZ598">
        <v>3.2837824701580601E-2</v>
      </c>
      <c r="BA598">
        <v>0.126714744411423</v>
      </c>
      <c r="BB598">
        <v>2.5887896399268601E-2</v>
      </c>
      <c r="BC598">
        <v>0.195277858193418</v>
      </c>
    </row>
    <row r="599" spans="1:55" x14ac:dyDescent="0.25">
      <c r="A599">
        <v>1145</v>
      </c>
      <c r="B599" t="s">
        <v>3280</v>
      </c>
      <c r="C599" t="s">
        <v>3281</v>
      </c>
      <c r="D599" t="s">
        <v>3282</v>
      </c>
      <c r="E599">
        <v>59680.9</v>
      </c>
      <c r="F599">
        <v>7.9906100000000002</v>
      </c>
      <c r="G599">
        <v>0</v>
      </c>
      <c r="H599">
        <v>110</v>
      </c>
      <c r="I599">
        <v>1506</v>
      </c>
      <c r="J599">
        <v>73</v>
      </c>
      <c r="K599">
        <v>25</v>
      </c>
      <c r="L599">
        <v>7</v>
      </c>
      <c r="M599">
        <v>64</v>
      </c>
      <c r="N599">
        <v>25</v>
      </c>
      <c r="O599">
        <v>126</v>
      </c>
      <c r="P599">
        <v>1</v>
      </c>
      <c r="Q599">
        <v>0.77484299999999995</v>
      </c>
      <c r="R599">
        <v>1.3543099999999999</v>
      </c>
      <c r="S599">
        <v>0.87259200000000003</v>
      </c>
      <c r="T599">
        <v>3.4326500000000002</v>
      </c>
      <c r="U599">
        <v>0.82136100000000001</v>
      </c>
      <c r="V599">
        <v>0.74910600000000005</v>
      </c>
      <c r="W599">
        <v>1.05301</v>
      </c>
      <c r="X599">
        <v>1.1452100000000001</v>
      </c>
      <c r="Y599">
        <v>2.8464900000000002</v>
      </c>
      <c r="Z599">
        <v>0</v>
      </c>
      <c r="AA599">
        <v>7.1083199999999999E-2</v>
      </c>
      <c r="AB599">
        <v>9.3735700000000005E-2</v>
      </c>
      <c r="AC599">
        <v>7.9955600000000002E-2</v>
      </c>
      <c r="AD599">
        <v>0.39993699999999999</v>
      </c>
      <c r="AE599">
        <v>0.12740399999999999</v>
      </c>
      <c r="AF599">
        <v>9.5854800000000004E-2</v>
      </c>
      <c r="AG599">
        <v>0.110902</v>
      </c>
      <c r="AH599">
        <v>0.13400599999999999</v>
      </c>
      <c r="AI599">
        <v>0.385071</v>
      </c>
      <c r="AJ599">
        <v>29.264443942424499</v>
      </c>
      <c r="AK599">
        <v>29.1237026103902</v>
      </c>
      <c r="AL599">
        <v>29.186718837485</v>
      </c>
      <c r="AM599">
        <v>29.226737656391101</v>
      </c>
      <c r="AN599">
        <v>29.272892943275799</v>
      </c>
      <c r="AO599">
        <v>29.059669844202599</v>
      </c>
      <c r="AP599">
        <v>29.096641865197999</v>
      </c>
      <c r="AQ599">
        <v>29.095378958411999</v>
      </c>
      <c r="AR599">
        <v>29.1730894493151</v>
      </c>
      <c r="AS599">
        <v>29.375702458401001</v>
      </c>
      <c r="AT599">
        <v>0</v>
      </c>
      <c r="AU599">
        <v>-0.14074133203422801</v>
      </c>
      <c r="AV599">
        <v>-7.7725104939457196E-2</v>
      </c>
      <c r="AW599">
        <v>-3.77062860333304E-2</v>
      </c>
      <c r="AX599">
        <v>8.4490008513675701E-3</v>
      </c>
      <c r="AY599">
        <v>0</v>
      </c>
      <c r="AZ599">
        <v>3.6972020995381903E-2</v>
      </c>
      <c r="BA599">
        <v>3.5709114209414097E-2</v>
      </c>
      <c r="BB599">
        <v>0.113419605112508</v>
      </c>
      <c r="BC599">
        <v>0.31603261419846601</v>
      </c>
    </row>
    <row r="600" spans="1:55" x14ac:dyDescent="0.25">
      <c r="A600">
        <v>61</v>
      </c>
      <c r="B600" t="s">
        <v>220</v>
      </c>
      <c r="C600" t="s">
        <v>221</v>
      </c>
      <c r="D600" t="s">
        <v>222</v>
      </c>
      <c r="E600">
        <v>36678.1</v>
      </c>
      <c r="F600">
        <v>5.6788999999999996</v>
      </c>
      <c r="G600">
        <v>0</v>
      </c>
      <c r="H600">
        <v>49</v>
      </c>
      <c r="I600">
        <v>110</v>
      </c>
      <c r="J600">
        <v>4</v>
      </c>
      <c r="K600">
        <v>4</v>
      </c>
      <c r="L600">
        <v>1</v>
      </c>
      <c r="M600">
        <v>3</v>
      </c>
      <c r="N600">
        <v>3</v>
      </c>
      <c r="O600">
        <v>126</v>
      </c>
      <c r="P600">
        <v>1</v>
      </c>
      <c r="Q600">
        <v>0.86049900000000001</v>
      </c>
      <c r="R600">
        <v>1.1775199999999999</v>
      </c>
      <c r="S600">
        <v>0.82729200000000003</v>
      </c>
      <c r="T600">
        <v>2.7641100000000001</v>
      </c>
      <c r="U600">
        <v>0.85931000000000002</v>
      </c>
      <c r="V600">
        <v>0.79971400000000004</v>
      </c>
      <c r="W600">
        <v>1.02102</v>
      </c>
      <c r="X600">
        <v>1.06653</v>
      </c>
      <c r="Y600">
        <v>2.5049199999999998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0</v>
      </c>
      <c r="AH600">
        <v>0</v>
      </c>
      <c r="AI600">
        <v>0</v>
      </c>
      <c r="AJ600">
        <v>23.940352197719999</v>
      </c>
      <c r="AK600">
        <v>23.941533942558401</v>
      </c>
      <c r="AL600">
        <v>23.696597295855</v>
      </c>
      <c r="AM600">
        <v>23.838541812166198</v>
      </c>
      <c r="AN600">
        <v>23.701598429593101</v>
      </c>
      <c r="AO600">
        <v>23.805448874658701</v>
      </c>
      <c r="AP600">
        <v>23.866046694779801</v>
      </c>
      <c r="AQ600">
        <v>23.753424509526202</v>
      </c>
      <c r="AR600">
        <v>23.761011511078198</v>
      </c>
      <c r="AS600">
        <v>23.8866197453866</v>
      </c>
      <c r="AT600">
        <v>0</v>
      </c>
      <c r="AU600">
        <v>1.1817448383482101E-3</v>
      </c>
      <c r="AV600">
        <v>-0.243754901865056</v>
      </c>
      <c r="AW600">
        <v>-0.101810385553808</v>
      </c>
      <c r="AX600">
        <v>-0.238753768126969</v>
      </c>
      <c r="AY600">
        <v>0</v>
      </c>
      <c r="AZ600">
        <v>6.0597820121032001E-2</v>
      </c>
      <c r="BA600">
        <v>-5.2024365132538698E-2</v>
      </c>
      <c r="BB600">
        <v>-4.4437363580577503E-2</v>
      </c>
      <c r="BC600">
        <v>8.1170870727881095E-2</v>
      </c>
    </row>
    <row r="601" spans="1:55" hidden="1" x14ac:dyDescent="0.25">
      <c r="A601">
        <v>1620</v>
      </c>
      <c r="B601" t="s">
        <v>4640</v>
      </c>
      <c r="C601" t="s">
        <v>4641</v>
      </c>
      <c r="D601" t="s">
        <v>4642</v>
      </c>
      <c r="E601">
        <v>42202</v>
      </c>
      <c r="F601">
        <v>5.5699100000000001</v>
      </c>
      <c r="G601">
        <v>1.8823500000000001E-3</v>
      </c>
      <c r="H601">
        <v>31</v>
      </c>
      <c r="I601">
        <v>31</v>
      </c>
      <c r="J601">
        <v>1</v>
      </c>
      <c r="K601">
        <v>1</v>
      </c>
      <c r="L601">
        <v>1</v>
      </c>
      <c r="M601">
        <v>0</v>
      </c>
      <c r="N601">
        <v>0</v>
      </c>
      <c r="O601">
        <v>126</v>
      </c>
      <c r="P601" t="s">
        <v>635</v>
      </c>
      <c r="Q601" t="s">
        <v>635</v>
      </c>
      <c r="R601" t="s">
        <v>635</v>
      </c>
      <c r="S601" t="s">
        <v>635</v>
      </c>
      <c r="T601" t="s">
        <v>635</v>
      </c>
      <c r="U601" t="s">
        <v>635</v>
      </c>
      <c r="V601" t="s">
        <v>635</v>
      </c>
      <c r="W601" t="s">
        <v>635</v>
      </c>
      <c r="X601" t="s">
        <v>635</v>
      </c>
      <c r="Y601" t="s">
        <v>635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  <c r="AG601">
        <v>0</v>
      </c>
      <c r="AH601">
        <v>0</v>
      </c>
      <c r="AI601">
        <v>0</v>
      </c>
      <c r="AJ601">
        <v>20.788299586983499</v>
      </c>
      <c r="AK601">
        <v>20.704938556879998</v>
      </c>
      <c r="AL601">
        <v>20.796604222251801</v>
      </c>
      <c r="AM601">
        <v>20.7907025507341</v>
      </c>
      <c r="AN601">
        <v>20.974210947047599</v>
      </c>
      <c r="AO601">
        <v>20.671138810015599</v>
      </c>
      <c r="AP601">
        <v>20.703976634717201</v>
      </c>
      <c r="AQ601">
        <v>20.797853554427</v>
      </c>
      <c r="AR601">
        <v>20.697026706414899</v>
      </c>
      <c r="AS601">
        <v>20.866416668208998</v>
      </c>
      <c r="AT601">
        <v>0</v>
      </c>
      <c r="AU601">
        <v>-8.3361030103514394E-2</v>
      </c>
      <c r="AV601">
        <v>8.3046352682565293E-3</v>
      </c>
      <c r="AW601">
        <v>2.4029637506366398E-3</v>
      </c>
      <c r="AX601">
        <v>0.18591136006412901</v>
      </c>
      <c r="AY601">
        <v>0</v>
      </c>
      <c r="AZ601">
        <v>3.2837824701580601E-2</v>
      </c>
      <c r="BA601">
        <v>0.126714744411423</v>
      </c>
      <c r="BB601">
        <v>2.5887896399268601E-2</v>
      </c>
      <c r="BC601">
        <v>0.195277858193418</v>
      </c>
    </row>
    <row r="602" spans="1:55" x14ac:dyDescent="0.25">
      <c r="A602">
        <v>1134</v>
      </c>
      <c r="B602" t="s">
        <v>3250</v>
      </c>
      <c r="C602" t="s">
        <v>3251</v>
      </c>
      <c r="D602" t="s">
        <v>3252</v>
      </c>
      <c r="E602">
        <v>52104.800000000003</v>
      </c>
      <c r="F602">
        <v>8.3729600000000008</v>
      </c>
      <c r="G602">
        <v>0</v>
      </c>
      <c r="H602">
        <v>116</v>
      </c>
      <c r="I602">
        <v>1162</v>
      </c>
      <c r="J602">
        <v>86</v>
      </c>
      <c r="K602">
        <v>22</v>
      </c>
      <c r="L602">
        <v>14</v>
      </c>
      <c r="M602">
        <v>68</v>
      </c>
      <c r="N602">
        <v>21</v>
      </c>
      <c r="O602">
        <v>126</v>
      </c>
      <c r="P602">
        <v>1</v>
      </c>
      <c r="Q602">
        <v>0.81955999999999996</v>
      </c>
      <c r="R602">
        <v>1.4282699999999999</v>
      </c>
      <c r="S602">
        <v>0.90631399999999995</v>
      </c>
      <c r="T602">
        <v>2.3912300000000002</v>
      </c>
      <c r="U602">
        <v>0.88445200000000002</v>
      </c>
      <c r="V602">
        <v>0.80781000000000003</v>
      </c>
      <c r="W602">
        <v>1.23384</v>
      </c>
      <c r="X602">
        <v>1.2708699999999999</v>
      </c>
      <c r="Y602">
        <v>1.9650000000000001</v>
      </c>
      <c r="Z602">
        <v>0</v>
      </c>
      <c r="AA602">
        <v>5.17105E-2</v>
      </c>
      <c r="AB602">
        <v>9.3346799999999994E-2</v>
      </c>
      <c r="AC602">
        <v>4.9842499999999998E-2</v>
      </c>
      <c r="AD602">
        <v>0.25238699999999997</v>
      </c>
      <c r="AE602">
        <v>7.59822E-2</v>
      </c>
      <c r="AF602">
        <v>7.0200799999999994E-2</v>
      </c>
      <c r="AG602">
        <v>8.2598599999999994E-2</v>
      </c>
      <c r="AH602">
        <v>9.3736899999999998E-2</v>
      </c>
      <c r="AI602">
        <v>0.238347</v>
      </c>
      <c r="AJ602">
        <v>29.746000336283899</v>
      </c>
      <c r="AK602">
        <v>29.687426118096099</v>
      </c>
      <c r="AL602">
        <v>29.746139292294501</v>
      </c>
      <c r="AM602">
        <v>29.762102201694901</v>
      </c>
      <c r="AN602">
        <v>29.2373613273774</v>
      </c>
      <c r="AO602">
        <v>29.649551363025498</v>
      </c>
      <c r="AP602">
        <v>29.687959182436</v>
      </c>
      <c r="AQ602">
        <v>29.8060425118152</v>
      </c>
      <c r="AR602">
        <v>29.808067604603298</v>
      </c>
      <c r="AS602">
        <v>29.327473586941899</v>
      </c>
      <c r="AT602">
        <v>0</v>
      </c>
      <c r="AU602">
        <v>-5.8574218187825301E-2</v>
      </c>
      <c r="AV602">
        <v>1.3895601053093301E-4</v>
      </c>
      <c r="AW602">
        <v>1.6101865410952598E-2</v>
      </c>
      <c r="AX602">
        <v>-0.50863900890653502</v>
      </c>
      <c r="AY602">
        <v>0</v>
      </c>
      <c r="AZ602">
        <v>3.8407819410540597E-2</v>
      </c>
      <c r="BA602">
        <v>0.156491148789769</v>
      </c>
      <c r="BB602">
        <v>0.15851624157779701</v>
      </c>
      <c r="BC602">
        <v>-0.32207777608354199</v>
      </c>
    </row>
    <row r="603" spans="1:55" x14ac:dyDescent="0.25">
      <c r="A603">
        <v>1120</v>
      </c>
      <c r="B603" t="s">
        <v>3208</v>
      </c>
      <c r="C603" t="s">
        <v>3209</v>
      </c>
      <c r="D603" t="s">
        <v>3210</v>
      </c>
      <c r="E603">
        <v>37558.1</v>
      </c>
      <c r="F603">
        <v>7.5107900000000001</v>
      </c>
      <c r="G603">
        <v>0</v>
      </c>
      <c r="H603">
        <v>102</v>
      </c>
      <c r="I603">
        <v>534</v>
      </c>
      <c r="J603">
        <v>29</v>
      </c>
      <c r="K603">
        <v>9</v>
      </c>
      <c r="L603">
        <v>3</v>
      </c>
      <c r="M603">
        <v>20</v>
      </c>
      <c r="N603">
        <v>9</v>
      </c>
      <c r="O603">
        <v>126</v>
      </c>
      <c r="P603">
        <v>1</v>
      </c>
      <c r="Q603">
        <v>0.85903700000000005</v>
      </c>
      <c r="R603">
        <v>1.6663600000000001</v>
      </c>
      <c r="S603">
        <v>0.95403499999999997</v>
      </c>
      <c r="T603">
        <v>4.9396100000000001</v>
      </c>
      <c r="U603">
        <v>1.01505</v>
      </c>
      <c r="V603">
        <v>0.82668200000000003</v>
      </c>
      <c r="W603">
        <v>1.3230999999999999</v>
      </c>
      <c r="X603">
        <v>1.38442</v>
      </c>
      <c r="Y603">
        <v>3.31602</v>
      </c>
      <c r="Z603">
        <v>0</v>
      </c>
      <c r="AA603">
        <v>0.96093099999999998</v>
      </c>
      <c r="AB603">
        <v>0.26697199999999999</v>
      </c>
      <c r="AC603">
        <v>0.12346</v>
      </c>
      <c r="AD603">
        <v>1.23193</v>
      </c>
      <c r="AE603">
        <v>0.20266400000000001</v>
      </c>
      <c r="AF603">
        <v>0.218551</v>
      </c>
      <c r="AG603">
        <v>0.17261000000000001</v>
      </c>
      <c r="AH603">
        <v>0.191605</v>
      </c>
      <c r="AI603">
        <v>0.82180600000000004</v>
      </c>
      <c r="AJ603">
        <v>26.567988548998098</v>
      </c>
      <c r="AK603">
        <v>26.574650654463401</v>
      </c>
      <c r="AL603">
        <v>26.790384884405601</v>
      </c>
      <c r="AM603">
        <v>26.656847258014299</v>
      </c>
      <c r="AN603">
        <v>27.102292765560598</v>
      </c>
      <c r="AO603">
        <v>26.668951570883699</v>
      </c>
      <c r="AP603">
        <v>26.553698474765401</v>
      </c>
      <c r="AQ603">
        <v>26.727939755705101</v>
      </c>
      <c r="AR603">
        <v>26.750216527360401</v>
      </c>
      <c r="AS603">
        <v>26.90736500597</v>
      </c>
      <c r="AT603">
        <v>0</v>
      </c>
      <c r="AU603">
        <v>6.6621054653381896E-3</v>
      </c>
      <c r="AV603">
        <v>0.22239633540746001</v>
      </c>
      <c r="AW603">
        <v>8.8858709016193402E-2</v>
      </c>
      <c r="AX603">
        <v>0.53430421656245397</v>
      </c>
      <c r="AY603">
        <v>0</v>
      </c>
      <c r="AZ603">
        <v>-0.115253096118305</v>
      </c>
      <c r="BA603">
        <v>5.8988184821391301E-2</v>
      </c>
      <c r="BB603">
        <v>8.1264956476719205E-2</v>
      </c>
      <c r="BC603">
        <v>0.238413435086297</v>
      </c>
    </row>
    <row r="604" spans="1:55" x14ac:dyDescent="0.25">
      <c r="A604">
        <v>1119</v>
      </c>
      <c r="B604" t="s">
        <v>3205</v>
      </c>
      <c r="C604" t="s">
        <v>3206</v>
      </c>
      <c r="D604" t="s">
        <v>3207</v>
      </c>
      <c r="E604">
        <v>86331.7</v>
      </c>
      <c r="F604">
        <v>7.8929</v>
      </c>
      <c r="G604">
        <v>0</v>
      </c>
      <c r="H604">
        <v>147</v>
      </c>
      <c r="I604">
        <v>2203</v>
      </c>
      <c r="J604">
        <v>92</v>
      </c>
      <c r="K604">
        <v>43</v>
      </c>
      <c r="L604">
        <v>23</v>
      </c>
      <c r="M604">
        <v>68</v>
      </c>
      <c r="N604">
        <v>37</v>
      </c>
      <c r="O604">
        <v>126</v>
      </c>
      <c r="P604">
        <v>1</v>
      </c>
      <c r="Q604">
        <v>0.75326199999999999</v>
      </c>
      <c r="R604">
        <v>1.2799700000000001</v>
      </c>
      <c r="S604">
        <v>0.79016500000000001</v>
      </c>
      <c r="T604">
        <v>3.2585500000000001</v>
      </c>
      <c r="U604">
        <v>0.82584900000000006</v>
      </c>
      <c r="V604">
        <v>0.70693799999999996</v>
      </c>
      <c r="W604">
        <v>1.0122</v>
      </c>
      <c r="X604">
        <v>1.0760700000000001</v>
      </c>
      <c r="Y604">
        <v>2.3702700000000001</v>
      </c>
      <c r="Z604">
        <v>0</v>
      </c>
      <c r="AA604">
        <v>5.3450200000000003E-2</v>
      </c>
      <c r="AB604">
        <v>1.1028800000000001</v>
      </c>
      <c r="AC604">
        <v>0.69964499999999996</v>
      </c>
      <c r="AD604">
        <v>2.8881100000000002</v>
      </c>
      <c r="AE604">
        <v>0.69749499999999998</v>
      </c>
      <c r="AF604">
        <v>7.4633099999999994E-2</v>
      </c>
      <c r="AG604">
        <v>0.85186300000000004</v>
      </c>
      <c r="AH604">
        <v>0.103852</v>
      </c>
      <c r="AI604">
        <v>2.0065400000000002</v>
      </c>
      <c r="AJ604">
        <v>29.5245486146632</v>
      </c>
      <c r="AK604">
        <v>29.343293068536699</v>
      </c>
      <c r="AL604">
        <v>29.3573873941207</v>
      </c>
      <c r="AM604">
        <v>29.3265165189583</v>
      </c>
      <c r="AN604">
        <v>29.448541409765198</v>
      </c>
      <c r="AO604">
        <v>29.321405960193498</v>
      </c>
      <c r="AP604">
        <v>29.273880993214501</v>
      </c>
      <c r="AQ604">
        <v>29.298658640945401</v>
      </c>
      <c r="AR604">
        <v>29.344875424265201</v>
      </c>
      <c r="AS604">
        <v>29.370641701788099</v>
      </c>
      <c r="AT604">
        <v>0</v>
      </c>
      <c r="AU604">
        <v>-0.18125554612643299</v>
      </c>
      <c r="AV604">
        <v>-0.16716122054244301</v>
      </c>
      <c r="AW604">
        <v>-0.198032095704853</v>
      </c>
      <c r="AX604">
        <v>-7.6007204897965905E-2</v>
      </c>
      <c r="AY604">
        <v>0</v>
      </c>
      <c r="AZ604">
        <v>-4.7524966979061403E-2</v>
      </c>
      <c r="BA604">
        <v>-2.2747319248114899E-2</v>
      </c>
      <c r="BB604">
        <v>2.3469464071673898E-2</v>
      </c>
      <c r="BC604">
        <v>4.9235741594571898E-2</v>
      </c>
    </row>
    <row r="605" spans="1:55" x14ac:dyDescent="0.25">
      <c r="A605">
        <v>164</v>
      </c>
      <c r="B605" t="s">
        <v>515</v>
      </c>
      <c r="C605" t="s">
        <v>516</v>
      </c>
      <c r="D605" t="s">
        <v>517</v>
      </c>
      <c r="E605">
        <v>23493.5</v>
      </c>
      <c r="F605">
        <v>7.8809899999999997</v>
      </c>
      <c r="G605">
        <v>0</v>
      </c>
      <c r="H605">
        <v>139</v>
      </c>
      <c r="I605">
        <v>847</v>
      </c>
      <c r="J605">
        <v>33</v>
      </c>
      <c r="K605">
        <v>13</v>
      </c>
      <c r="L605">
        <v>4</v>
      </c>
      <c r="M605">
        <v>28</v>
      </c>
      <c r="N605">
        <v>13</v>
      </c>
      <c r="O605">
        <v>126</v>
      </c>
      <c r="P605">
        <v>1</v>
      </c>
      <c r="Q605">
        <v>0.82357400000000003</v>
      </c>
      <c r="R605">
        <v>1.3636600000000001</v>
      </c>
      <c r="S605">
        <v>0.909829</v>
      </c>
      <c r="T605">
        <v>2.4952700000000001</v>
      </c>
      <c r="U605">
        <v>1.05481</v>
      </c>
      <c r="V605">
        <v>0.81843200000000005</v>
      </c>
      <c r="W605">
        <v>1.2198199999999999</v>
      </c>
      <c r="X605">
        <v>1.1630400000000001</v>
      </c>
      <c r="Y605">
        <v>1.9655199999999999</v>
      </c>
      <c r="Z605">
        <v>0</v>
      </c>
      <c r="AA605">
        <v>0.20535400000000001</v>
      </c>
      <c r="AB605">
        <v>0.227297</v>
      </c>
      <c r="AC605">
        <v>9.16323E-2</v>
      </c>
      <c r="AD605">
        <v>0.99339500000000003</v>
      </c>
      <c r="AE605">
        <v>8.9554499999999995E-2</v>
      </c>
      <c r="AF605">
        <v>0.17972399999999999</v>
      </c>
      <c r="AG605">
        <v>0.11276799999999999</v>
      </c>
      <c r="AH605">
        <v>0.206257</v>
      </c>
      <c r="AI605">
        <v>0.74540899999999999</v>
      </c>
      <c r="AJ605">
        <v>29.2724490535706</v>
      </c>
      <c r="AK605">
        <v>29.219560125374599</v>
      </c>
      <c r="AL605">
        <v>29.200433313092699</v>
      </c>
      <c r="AM605">
        <v>29.294547090882801</v>
      </c>
      <c r="AN605">
        <v>28.811714265902001</v>
      </c>
      <c r="AO605">
        <v>29.430735506830199</v>
      </c>
      <c r="AP605">
        <v>29.221520368793001</v>
      </c>
      <c r="AQ605">
        <v>29.3151738048307</v>
      </c>
      <c r="AR605">
        <v>29.2019579491513</v>
      </c>
      <c r="AS605">
        <v>28.844019330451498</v>
      </c>
      <c r="AT605">
        <v>0</v>
      </c>
      <c r="AU605">
        <v>-5.2888928195954997E-2</v>
      </c>
      <c r="AV605">
        <v>-7.20157404778803E-2</v>
      </c>
      <c r="AW605">
        <v>2.2098037312233001E-2</v>
      </c>
      <c r="AX605">
        <v>-0.46073478766853498</v>
      </c>
      <c r="AY605">
        <v>0</v>
      </c>
      <c r="AZ605">
        <v>-0.20921513803713099</v>
      </c>
      <c r="BA605">
        <v>-0.11556170199945701</v>
      </c>
      <c r="BB605">
        <v>-0.22877755767890001</v>
      </c>
      <c r="BC605">
        <v>-0.58671617637867302</v>
      </c>
    </row>
    <row r="606" spans="1:55" x14ac:dyDescent="0.25">
      <c r="A606">
        <v>165</v>
      </c>
      <c r="B606" t="s">
        <v>518</v>
      </c>
      <c r="C606" t="s">
        <v>519</v>
      </c>
      <c r="D606" t="s">
        <v>520</v>
      </c>
      <c r="E606">
        <v>23972.400000000001</v>
      </c>
      <c r="F606">
        <v>6.8734700000000002</v>
      </c>
      <c r="G606">
        <v>9.9900100000000001E-4</v>
      </c>
      <c r="H606">
        <v>41</v>
      </c>
      <c r="I606">
        <v>64</v>
      </c>
      <c r="J606">
        <v>2</v>
      </c>
      <c r="K606">
        <v>2</v>
      </c>
      <c r="L606">
        <v>0</v>
      </c>
      <c r="M606">
        <v>2</v>
      </c>
      <c r="N606">
        <v>2</v>
      </c>
      <c r="O606">
        <v>126</v>
      </c>
      <c r="P606">
        <v>1</v>
      </c>
      <c r="Q606">
        <v>0.90496699999999997</v>
      </c>
      <c r="R606">
        <v>1.49278</v>
      </c>
      <c r="S606">
        <v>1.00508</v>
      </c>
      <c r="T606">
        <v>3.4134000000000002</v>
      </c>
      <c r="U606">
        <v>0.98774300000000004</v>
      </c>
      <c r="V606">
        <v>0.77737800000000001</v>
      </c>
      <c r="W606">
        <v>1.22037</v>
      </c>
      <c r="X606">
        <v>1.3505799999999999</v>
      </c>
      <c r="Y606">
        <v>2.6301399999999999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0</v>
      </c>
      <c r="AG606">
        <v>0</v>
      </c>
      <c r="AH606">
        <v>0</v>
      </c>
      <c r="AI606">
        <v>0</v>
      </c>
      <c r="AJ606">
        <v>24.190851405663</v>
      </c>
      <c r="AK606">
        <v>24.260053842239799</v>
      </c>
      <c r="AL606">
        <v>24.248915175881901</v>
      </c>
      <c r="AM606">
        <v>24.3414904279586</v>
      </c>
      <c r="AN606">
        <v>24.210975927893202</v>
      </c>
      <c r="AO606">
        <v>24.238469636419801</v>
      </c>
      <c r="AP606">
        <v>24.0797583667926</v>
      </c>
      <c r="AQ606">
        <v>24.231132602635402</v>
      </c>
      <c r="AR606">
        <v>24.3194731878277</v>
      </c>
      <c r="AS606">
        <v>24.197546639634901</v>
      </c>
      <c r="AT606">
        <v>0</v>
      </c>
      <c r="AU606">
        <v>6.9202436576780699E-2</v>
      </c>
      <c r="AV606">
        <v>5.8063770218879499E-2</v>
      </c>
      <c r="AW606">
        <v>0.15063902229557899</v>
      </c>
      <c r="AX606">
        <v>2.0124522230140902E-2</v>
      </c>
      <c r="AY606">
        <v>0</v>
      </c>
      <c r="AZ606">
        <v>-0.15871126962717599</v>
      </c>
      <c r="BA606">
        <v>-7.3370337843350298E-3</v>
      </c>
      <c r="BB606">
        <v>8.1003551407970803E-2</v>
      </c>
      <c r="BC606">
        <v>-4.0922996784875203E-2</v>
      </c>
    </row>
    <row r="607" spans="1:55" x14ac:dyDescent="0.25">
      <c r="A607">
        <v>98</v>
      </c>
      <c r="B607" t="s">
        <v>322</v>
      </c>
      <c r="C607" t="s">
        <v>323</v>
      </c>
      <c r="D607" t="s">
        <v>324</v>
      </c>
      <c r="E607">
        <v>25640.5</v>
      </c>
      <c r="F607">
        <v>6.58683</v>
      </c>
      <c r="G607">
        <v>0</v>
      </c>
      <c r="H607">
        <v>77</v>
      </c>
      <c r="I607">
        <v>312</v>
      </c>
      <c r="J607">
        <v>8</v>
      </c>
      <c r="K607">
        <v>6</v>
      </c>
      <c r="L607">
        <v>1</v>
      </c>
      <c r="M607">
        <v>7</v>
      </c>
      <c r="N607">
        <v>5</v>
      </c>
      <c r="O607">
        <v>126</v>
      </c>
      <c r="P607">
        <v>1</v>
      </c>
      <c r="Q607">
        <v>0.85214400000000001</v>
      </c>
      <c r="R607">
        <v>1.41317</v>
      </c>
      <c r="S607">
        <v>1.00688</v>
      </c>
      <c r="T607">
        <v>3.2058300000000002</v>
      </c>
      <c r="U607">
        <v>0.96741500000000002</v>
      </c>
      <c r="V607">
        <v>0.89582600000000001</v>
      </c>
      <c r="W607">
        <v>1.24899</v>
      </c>
      <c r="X607">
        <v>1.31253</v>
      </c>
      <c r="Y607">
        <v>2.8348800000000001</v>
      </c>
      <c r="Z607">
        <v>0</v>
      </c>
      <c r="AA607">
        <v>0.147506</v>
      </c>
      <c r="AB607">
        <v>0.17115</v>
      </c>
      <c r="AC607">
        <v>0.16720299999999999</v>
      </c>
      <c r="AD607">
        <v>0.25617299999999998</v>
      </c>
      <c r="AE607">
        <v>0.11461200000000001</v>
      </c>
      <c r="AF607">
        <v>0.22476299999999999</v>
      </c>
      <c r="AG607">
        <v>0.10960300000000001</v>
      </c>
      <c r="AH607">
        <v>0.19858600000000001</v>
      </c>
      <c r="AI607">
        <v>0.61560700000000002</v>
      </c>
      <c r="AJ607">
        <v>25.542432809384</v>
      </c>
      <c r="AK607">
        <v>25.532759338473699</v>
      </c>
      <c r="AL607">
        <v>25.523739383322901</v>
      </c>
      <c r="AM607">
        <v>25.7042231729931</v>
      </c>
      <c r="AN607">
        <v>25.4647464651873</v>
      </c>
      <c r="AO607">
        <v>25.574182701535101</v>
      </c>
      <c r="AP607">
        <v>25.627010371087501</v>
      </c>
      <c r="AQ607">
        <v>25.617979714548699</v>
      </c>
      <c r="AR607">
        <v>25.645240118772001</v>
      </c>
      <c r="AS607">
        <v>25.6501969253565</v>
      </c>
      <c r="AT607">
        <v>0</v>
      </c>
      <c r="AU607">
        <v>-9.6734709103216705E-3</v>
      </c>
      <c r="AV607">
        <v>-1.8693426061062699E-2</v>
      </c>
      <c r="AW607">
        <v>0.161790363609043</v>
      </c>
      <c r="AX607">
        <v>-7.7686344196742099E-2</v>
      </c>
      <c r="AY607">
        <v>0</v>
      </c>
      <c r="AZ607">
        <v>5.2827669552407003E-2</v>
      </c>
      <c r="BA607">
        <v>4.3797013013609401E-2</v>
      </c>
      <c r="BB607">
        <v>7.10574172368936E-2</v>
      </c>
      <c r="BC607">
        <v>7.6014223821339003E-2</v>
      </c>
    </row>
    <row r="608" spans="1:55" x14ac:dyDescent="0.25">
      <c r="A608">
        <v>400</v>
      </c>
      <c r="B608" t="s">
        <v>1176</v>
      </c>
      <c r="C608" t="s">
        <v>1177</v>
      </c>
      <c r="D608" t="s">
        <v>1178</v>
      </c>
      <c r="E608">
        <v>57979.9</v>
      </c>
      <c r="F608">
        <v>7.8697999999999997</v>
      </c>
      <c r="G608">
        <v>0</v>
      </c>
      <c r="H608">
        <v>119</v>
      </c>
      <c r="I608">
        <v>1669</v>
      </c>
      <c r="J608">
        <v>59</v>
      </c>
      <c r="K608">
        <v>26</v>
      </c>
      <c r="L608">
        <v>8</v>
      </c>
      <c r="M608">
        <v>48</v>
      </c>
      <c r="N608">
        <v>26</v>
      </c>
      <c r="O608">
        <v>126</v>
      </c>
      <c r="P608">
        <v>1</v>
      </c>
      <c r="Q608">
        <v>0.86785699999999999</v>
      </c>
      <c r="R608">
        <v>1.5815300000000001</v>
      </c>
      <c r="S608">
        <v>0.98649900000000001</v>
      </c>
      <c r="T608">
        <v>3.56426</v>
      </c>
      <c r="U608">
        <v>1.0618000000000001</v>
      </c>
      <c r="V608">
        <v>0.87031499999999995</v>
      </c>
      <c r="W608">
        <v>1.41798</v>
      </c>
      <c r="X608">
        <v>1.43787</v>
      </c>
      <c r="Y608">
        <v>2.87873</v>
      </c>
      <c r="Z608">
        <v>0</v>
      </c>
      <c r="AA608">
        <v>7.4979500000000004E-2</v>
      </c>
      <c r="AB608">
        <v>0.17546700000000001</v>
      </c>
      <c r="AC608">
        <v>7.94406E-2</v>
      </c>
      <c r="AD608">
        <v>0.80713699999999999</v>
      </c>
      <c r="AE608">
        <v>0.16157099999999999</v>
      </c>
      <c r="AF608">
        <v>8.6047299999999993E-2</v>
      </c>
      <c r="AG608">
        <v>0.185783</v>
      </c>
      <c r="AH608">
        <v>0.20442399999999999</v>
      </c>
      <c r="AI608">
        <v>0.66418900000000003</v>
      </c>
      <c r="AJ608">
        <v>29.1658966316677</v>
      </c>
      <c r="AK608">
        <v>29.188739255873902</v>
      </c>
      <c r="AL608">
        <v>29.314478215461001</v>
      </c>
      <c r="AM608">
        <v>29.3042632457019</v>
      </c>
      <c r="AN608">
        <v>29.2367650643925</v>
      </c>
      <c r="AO608">
        <v>29.332134546978899</v>
      </c>
      <c r="AP608">
        <v>29.215915528791701</v>
      </c>
      <c r="AQ608">
        <v>29.4288385415527</v>
      </c>
      <c r="AR608">
        <v>29.406691610818498</v>
      </c>
      <c r="AS608">
        <v>29.2985911762866</v>
      </c>
      <c r="AT608">
        <v>0</v>
      </c>
      <c r="AU608">
        <v>2.28426242061559E-2</v>
      </c>
      <c r="AV608">
        <v>0.14858158379325201</v>
      </c>
      <c r="AW608">
        <v>0.13836661403421099</v>
      </c>
      <c r="AX608">
        <v>7.0868432724758207E-2</v>
      </c>
      <c r="AY608">
        <v>0</v>
      </c>
      <c r="AZ608">
        <v>-0.11621901818724099</v>
      </c>
      <c r="BA608">
        <v>9.6703994573797303E-2</v>
      </c>
      <c r="BB608">
        <v>7.4557063839567006E-2</v>
      </c>
      <c r="BC608">
        <v>-3.3543370692264297E-2</v>
      </c>
    </row>
    <row r="609" spans="1:55" x14ac:dyDescent="0.25">
      <c r="A609">
        <v>1008</v>
      </c>
      <c r="B609" t="s">
        <v>2899</v>
      </c>
      <c r="C609" t="s">
        <v>2900</v>
      </c>
      <c r="D609" t="s">
        <v>2901</v>
      </c>
      <c r="E609">
        <v>8404.74</v>
      </c>
      <c r="F609">
        <v>7.6332000000000004</v>
      </c>
      <c r="G609">
        <v>0</v>
      </c>
      <c r="H609">
        <v>74</v>
      </c>
      <c r="I609">
        <v>348</v>
      </c>
      <c r="J609">
        <v>24</v>
      </c>
      <c r="K609">
        <v>6</v>
      </c>
      <c r="L609">
        <v>14</v>
      </c>
      <c r="M609">
        <v>10</v>
      </c>
      <c r="N609">
        <v>6</v>
      </c>
      <c r="O609">
        <v>126</v>
      </c>
      <c r="P609">
        <v>1</v>
      </c>
      <c r="Q609">
        <v>0.89784799999999998</v>
      </c>
      <c r="R609">
        <v>1.10808</v>
      </c>
      <c r="S609">
        <v>0.96431500000000003</v>
      </c>
      <c r="T609">
        <v>1.04765</v>
      </c>
      <c r="U609">
        <v>0.84620200000000001</v>
      </c>
      <c r="V609">
        <v>0.94022799999999995</v>
      </c>
      <c r="W609">
        <v>1.1410800000000001</v>
      </c>
      <c r="X609">
        <v>1.1131899999999999</v>
      </c>
      <c r="Y609">
        <v>0.91478800000000005</v>
      </c>
      <c r="Z609">
        <v>0</v>
      </c>
      <c r="AA609">
        <v>4.3963000000000002E-2</v>
      </c>
      <c r="AB609">
        <v>0.102422</v>
      </c>
      <c r="AC609">
        <v>9.6166699999999994E-2</v>
      </c>
      <c r="AD609">
        <v>0.23218800000000001</v>
      </c>
      <c r="AE609">
        <v>9.9909799999999993E-2</v>
      </c>
      <c r="AF609">
        <v>0.12291199999999999</v>
      </c>
      <c r="AG609">
        <v>0.116207</v>
      </c>
      <c r="AH609">
        <v>0.22544700000000001</v>
      </c>
      <c r="AI609">
        <v>0.20364099999999999</v>
      </c>
      <c r="AJ609">
        <v>28.2964115539557</v>
      </c>
      <c r="AK609">
        <v>28.368561972998201</v>
      </c>
      <c r="AL609">
        <v>27.930327765524002</v>
      </c>
      <c r="AM609">
        <v>28.4054427098731</v>
      </c>
      <c r="AN609">
        <v>26.615276236731901</v>
      </c>
      <c r="AO609">
        <v>28.137328787289199</v>
      </c>
      <c r="AP609">
        <v>28.4556146224568</v>
      </c>
      <c r="AQ609">
        <v>28.242556687478999</v>
      </c>
      <c r="AR609">
        <v>28.170496969552602</v>
      </c>
      <c r="AS609">
        <v>26.788760610775199</v>
      </c>
      <c r="AT609">
        <v>0</v>
      </c>
      <c r="AU609">
        <v>7.2150419042550595E-2</v>
      </c>
      <c r="AV609">
        <v>-0.36608378843169098</v>
      </c>
      <c r="AW609">
        <v>0.109031155917428</v>
      </c>
      <c r="AX609">
        <v>-1.6811353172238199</v>
      </c>
      <c r="AY609">
        <v>0</v>
      </c>
      <c r="AZ609">
        <v>0.31828583516764303</v>
      </c>
      <c r="BA609">
        <v>0.10522790018986</v>
      </c>
      <c r="BB609">
        <v>3.3168182263445103E-2</v>
      </c>
      <c r="BC609">
        <v>-1.3485681765140001</v>
      </c>
    </row>
    <row r="610" spans="1:55" x14ac:dyDescent="0.25">
      <c r="A610">
        <v>710</v>
      </c>
      <c r="B610" t="s">
        <v>2047</v>
      </c>
      <c r="C610" t="s">
        <v>2048</v>
      </c>
      <c r="D610" t="s">
        <v>2049</v>
      </c>
      <c r="E610">
        <v>8835.19</v>
      </c>
      <c r="F610">
        <v>7.6972800000000001</v>
      </c>
      <c r="G610">
        <v>0</v>
      </c>
      <c r="H610">
        <v>83</v>
      </c>
      <c r="I610">
        <v>538</v>
      </c>
      <c r="J610">
        <v>33</v>
      </c>
      <c r="K610">
        <v>8</v>
      </c>
      <c r="L610">
        <v>17</v>
      </c>
      <c r="M610">
        <v>16</v>
      </c>
      <c r="N610">
        <v>7</v>
      </c>
      <c r="O610">
        <v>126</v>
      </c>
      <c r="P610">
        <v>1</v>
      </c>
      <c r="Q610">
        <v>0.95981099999999997</v>
      </c>
      <c r="R610">
        <v>1.1969000000000001</v>
      </c>
      <c r="S610">
        <v>1.0306999999999999</v>
      </c>
      <c r="T610">
        <v>1.4783500000000001</v>
      </c>
      <c r="U610">
        <v>0.85000699999999996</v>
      </c>
      <c r="V610">
        <v>0.92623500000000003</v>
      </c>
      <c r="W610">
        <v>1.18621</v>
      </c>
      <c r="X610">
        <v>1.10093</v>
      </c>
      <c r="Y610">
        <v>1.2567900000000001</v>
      </c>
      <c r="Z610">
        <v>0</v>
      </c>
      <c r="AA610">
        <v>7.04814E-2</v>
      </c>
      <c r="AB610">
        <v>0.124109</v>
      </c>
      <c r="AC610">
        <v>0.13894200000000001</v>
      </c>
      <c r="AD610">
        <v>0.40887200000000001</v>
      </c>
      <c r="AE610">
        <v>0.15298999999999999</v>
      </c>
      <c r="AF610">
        <v>0.15706800000000001</v>
      </c>
      <c r="AG610">
        <v>0.17097599999999999</v>
      </c>
      <c r="AH610">
        <v>0.110722</v>
      </c>
      <c r="AI610">
        <v>0.26367600000000002</v>
      </c>
      <c r="AJ610">
        <v>28.371631718453902</v>
      </c>
      <c r="AK610">
        <v>28.540300140844298</v>
      </c>
      <c r="AL610">
        <v>28.119622849668001</v>
      </c>
      <c r="AM610">
        <v>28.573836726375699</v>
      </c>
      <c r="AN610">
        <v>27.187000555381999</v>
      </c>
      <c r="AO610">
        <v>28.219386760806099</v>
      </c>
      <c r="AP610">
        <v>28.516488464269099</v>
      </c>
      <c r="AQ610">
        <v>28.375680467466999</v>
      </c>
      <c r="AR610">
        <v>28.226053105695101</v>
      </c>
      <c r="AS610">
        <v>27.312645024186299</v>
      </c>
      <c r="AT610">
        <v>0</v>
      </c>
      <c r="AU610">
        <v>0.16866842239046401</v>
      </c>
      <c r="AV610">
        <v>-0.25200886878586498</v>
      </c>
      <c r="AW610">
        <v>0.20220500792180501</v>
      </c>
      <c r="AX610">
        <v>-1.18463116307188</v>
      </c>
      <c r="AY610">
        <v>0</v>
      </c>
      <c r="AZ610">
        <v>0.297101703463028</v>
      </c>
      <c r="BA610">
        <v>0.156293706660907</v>
      </c>
      <c r="BB610">
        <v>6.6663448890054199E-3</v>
      </c>
      <c r="BC610">
        <v>-0.90674173661982804</v>
      </c>
    </row>
    <row r="611" spans="1:55" hidden="1" x14ac:dyDescent="0.25">
      <c r="A611">
        <v>1948</v>
      </c>
      <c r="B611" t="s">
        <v>5564</v>
      </c>
      <c r="C611" t="s">
        <v>5565</v>
      </c>
      <c r="D611" t="s">
        <v>5566</v>
      </c>
      <c r="E611">
        <v>22567.200000000001</v>
      </c>
      <c r="F611">
        <v>6.1193</v>
      </c>
      <c r="G611">
        <v>1.2900399999999999E-2</v>
      </c>
      <c r="H611">
        <v>18</v>
      </c>
      <c r="I611">
        <v>18</v>
      </c>
      <c r="J611">
        <v>1</v>
      </c>
      <c r="K611">
        <v>1</v>
      </c>
      <c r="L611">
        <v>1</v>
      </c>
      <c r="M611">
        <v>0</v>
      </c>
      <c r="N611">
        <v>0</v>
      </c>
      <c r="O611">
        <v>126</v>
      </c>
      <c r="P611" t="s">
        <v>635</v>
      </c>
      <c r="Q611" t="s">
        <v>635</v>
      </c>
      <c r="R611" t="s">
        <v>635</v>
      </c>
      <c r="S611" t="s">
        <v>635</v>
      </c>
      <c r="T611" t="s">
        <v>635</v>
      </c>
      <c r="U611" t="s">
        <v>635</v>
      </c>
      <c r="V611" t="s">
        <v>635</v>
      </c>
      <c r="W611" t="s">
        <v>635</v>
      </c>
      <c r="X611" t="s">
        <v>635</v>
      </c>
      <c r="Y611" t="s">
        <v>635</v>
      </c>
      <c r="Z611">
        <v>0</v>
      </c>
      <c r="AA611">
        <v>0</v>
      </c>
      <c r="AB611">
        <v>0</v>
      </c>
      <c r="AC611">
        <v>0</v>
      </c>
      <c r="AD611">
        <v>0</v>
      </c>
      <c r="AE611">
        <v>0</v>
      </c>
      <c r="AF611">
        <v>0</v>
      </c>
      <c r="AG611">
        <v>0</v>
      </c>
      <c r="AH611">
        <v>0</v>
      </c>
      <c r="AI611">
        <v>0</v>
      </c>
      <c r="AJ611">
        <v>20.788299586983499</v>
      </c>
      <c r="AK611">
        <v>20.704938556879998</v>
      </c>
      <c r="AL611">
        <v>20.796604222251801</v>
      </c>
      <c r="AM611">
        <v>20.7907025507341</v>
      </c>
      <c r="AN611">
        <v>20.974210947047599</v>
      </c>
      <c r="AO611">
        <v>20.671138810015599</v>
      </c>
      <c r="AP611">
        <v>20.703976634717201</v>
      </c>
      <c r="AQ611">
        <v>20.797853554427</v>
      </c>
      <c r="AR611">
        <v>20.697026706414899</v>
      </c>
      <c r="AS611">
        <v>20.866416668208998</v>
      </c>
      <c r="AT611">
        <v>0</v>
      </c>
      <c r="AU611">
        <v>-8.3361030103514394E-2</v>
      </c>
      <c r="AV611">
        <v>8.3046352682565293E-3</v>
      </c>
      <c r="AW611">
        <v>2.4029637506366398E-3</v>
      </c>
      <c r="AX611">
        <v>0.18591136006412901</v>
      </c>
      <c r="AY611">
        <v>0</v>
      </c>
      <c r="AZ611">
        <v>3.2837824701580601E-2</v>
      </c>
      <c r="BA611">
        <v>0.126714744411423</v>
      </c>
      <c r="BB611">
        <v>2.5887896399268601E-2</v>
      </c>
      <c r="BC611">
        <v>0.195277858193418</v>
      </c>
    </row>
    <row r="612" spans="1:55" x14ac:dyDescent="0.25">
      <c r="A612">
        <v>783</v>
      </c>
      <c r="B612" t="s">
        <v>2257</v>
      </c>
      <c r="C612" t="s">
        <v>2258</v>
      </c>
      <c r="D612" t="s">
        <v>2259</v>
      </c>
      <c r="E612">
        <v>39319.9</v>
      </c>
      <c r="F612">
        <v>6.8113000000000001</v>
      </c>
      <c r="G612">
        <v>0</v>
      </c>
      <c r="H612">
        <v>76</v>
      </c>
      <c r="I612">
        <v>264</v>
      </c>
      <c r="J612">
        <v>17</v>
      </c>
      <c r="K612">
        <v>7</v>
      </c>
      <c r="L612">
        <v>3</v>
      </c>
      <c r="M612">
        <v>7</v>
      </c>
      <c r="N612">
        <v>6</v>
      </c>
      <c r="O612">
        <v>126</v>
      </c>
      <c r="P612">
        <v>1</v>
      </c>
      <c r="Q612">
        <v>0.85020399999999996</v>
      </c>
      <c r="R612">
        <v>1.3189</v>
      </c>
      <c r="S612">
        <v>0.89695499999999995</v>
      </c>
      <c r="T612">
        <v>3.1506500000000002</v>
      </c>
      <c r="U612">
        <v>0.86777199999999999</v>
      </c>
      <c r="V612">
        <v>0.80823</v>
      </c>
      <c r="W612">
        <v>1.0230699999999999</v>
      </c>
      <c r="X612">
        <v>1.06121</v>
      </c>
      <c r="Y612">
        <v>2.44062</v>
      </c>
      <c r="Z612">
        <v>0</v>
      </c>
      <c r="AA612">
        <v>6.7128400000000005E-2</v>
      </c>
      <c r="AB612">
        <v>0.51108200000000004</v>
      </c>
      <c r="AC612">
        <v>0.20389299999999999</v>
      </c>
      <c r="AD612">
        <v>2.19861</v>
      </c>
      <c r="AE612">
        <v>0.29632599999999998</v>
      </c>
      <c r="AF612">
        <v>0.23491200000000001</v>
      </c>
      <c r="AG612">
        <v>0.37395899999999999</v>
      </c>
      <c r="AH612">
        <v>0.46061999999999997</v>
      </c>
      <c r="AI612">
        <v>1.6262099999999999</v>
      </c>
      <c r="AJ612">
        <v>25.9925163020729</v>
      </c>
      <c r="AK612">
        <v>25.984655933092899</v>
      </c>
      <c r="AL612">
        <v>25.865902909710801</v>
      </c>
      <c r="AM612">
        <v>25.9936209483729</v>
      </c>
      <c r="AN612">
        <v>25.8498890466471</v>
      </c>
      <c r="AO612">
        <v>25.855526902942</v>
      </c>
      <c r="AP612">
        <v>25.9211631686386</v>
      </c>
      <c r="AQ612">
        <v>25.779947890883001</v>
      </c>
      <c r="AR612">
        <v>25.783197359458601</v>
      </c>
      <c r="AS612">
        <v>25.871626100993801</v>
      </c>
      <c r="AT612">
        <v>0</v>
      </c>
      <c r="AU612">
        <v>-7.8603689799692199E-3</v>
      </c>
      <c r="AV612">
        <v>-0.12661339236209601</v>
      </c>
      <c r="AW612">
        <v>1.1046462999999599E-3</v>
      </c>
      <c r="AX612">
        <v>-0.142627255425779</v>
      </c>
      <c r="AY612">
        <v>0</v>
      </c>
      <c r="AZ612">
        <v>6.5636265696607396E-2</v>
      </c>
      <c r="BA612">
        <v>-7.5579012059027006E-2</v>
      </c>
      <c r="BB612">
        <v>-7.2329543483437703E-2</v>
      </c>
      <c r="BC612">
        <v>1.6099198051787101E-2</v>
      </c>
    </row>
    <row r="613" spans="1:55" x14ac:dyDescent="0.25">
      <c r="A613">
        <v>1800</v>
      </c>
      <c r="B613" t="s">
        <v>5141</v>
      </c>
      <c r="C613" t="s">
        <v>5142</v>
      </c>
      <c r="D613" t="s">
        <v>5143</v>
      </c>
      <c r="E613">
        <v>54583.7</v>
      </c>
      <c r="F613">
        <v>7.4866799999999998</v>
      </c>
      <c r="G613">
        <v>0</v>
      </c>
      <c r="H613">
        <v>178</v>
      </c>
      <c r="I613">
        <v>991</v>
      </c>
      <c r="J613">
        <v>36</v>
      </c>
      <c r="K613">
        <v>19</v>
      </c>
      <c r="L613">
        <v>9</v>
      </c>
      <c r="M613">
        <v>27</v>
      </c>
      <c r="N613">
        <v>17</v>
      </c>
      <c r="O613">
        <v>126</v>
      </c>
      <c r="P613">
        <v>1</v>
      </c>
      <c r="Q613">
        <v>0.86804400000000004</v>
      </c>
      <c r="R613">
        <v>1.65178</v>
      </c>
      <c r="S613">
        <v>1.00013</v>
      </c>
      <c r="T613">
        <v>3.4796200000000002</v>
      </c>
      <c r="U613">
        <v>1.00606</v>
      </c>
      <c r="V613">
        <v>0.89347900000000002</v>
      </c>
      <c r="W613">
        <v>1.3721300000000001</v>
      </c>
      <c r="X613">
        <v>1.3877600000000001</v>
      </c>
      <c r="Y613">
        <v>2.58033</v>
      </c>
      <c r="Z613">
        <v>0</v>
      </c>
      <c r="AA613">
        <v>9.5296599999999995E-2</v>
      </c>
      <c r="AB613">
        <v>0.18695800000000001</v>
      </c>
      <c r="AC613">
        <v>9.3748600000000001E-2</v>
      </c>
      <c r="AD613">
        <v>0.60837799999999997</v>
      </c>
      <c r="AE613">
        <v>0.15375</v>
      </c>
      <c r="AF613">
        <v>0.21220700000000001</v>
      </c>
      <c r="AG613">
        <v>0.16209299999999999</v>
      </c>
      <c r="AH613">
        <v>0.19656699999999999</v>
      </c>
      <c r="AI613">
        <v>0.60842200000000002</v>
      </c>
      <c r="AJ613">
        <v>27.9708562003621</v>
      </c>
      <c r="AK613">
        <v>27.995790650541199</v>
      </c>
      <c r="AL613">
        <v>28.176575623178898</v>
      </c>
      <c r="AM613">
        <v>28.1269544866513</v>
      </c>
      <c r="AN613">
        <v>27.998406169050799</v>
      </c>
      <c r="AO613">
        <v>28.058371113718099</v>
      </c>
      <c r="AP613">
        <v>28.054497862660401</v>
      </c>
      <c r="AQ613">
        <v>28.178225637727301</v>
      </c>
      <c r="AR613">
        <v>28.1558986959244</v>
      </c>
      <c r="AS613">
        <v>27.935026895367098</v>
      </c>
      <c r="AT613">
        <v>0</v>
      </c>
      <c r="AU613">
        <v>2.4934450179046101E-2</v>
      </c>
      <c r="AV613">
        <v>0.20571942281677699</v>
      </c>
      <c r="AW613">
        <v>0.15609828628920799</v>
      </c>
      <c r="AX613">
        <v>2.7549968688696001E-2</v>
      </c>
      <c r="AY613">
        <v>0</v>
      </c>
      <c r="AZ613">
        <v>-3.87325105765157E-3</v>
      </c>
      <c r="BA613">
        <v>0.11985452400921701</v>
      </c>
      <c r="BB613">
        <v>9.7527582206392793E-2</v>
      </c>
      <c r="BC613">
        <v>-0.12334421835095501</v>
      </c>
    </row>
    <row r="614" spans="1:55" x14ac:dyDescent="0.25">
      <c r="A614">
        <v>851</v>
      </c>
      <c r="B614" t="s">
        <v>2449</v>
      </c>
      <c r="C614" t="s">
        <v>2450</v>
      </c>
      <c r="D614" t="s">
        <v>2451</v>
      </c>
      <c r="E614">
        <v>29949.8</v>
      </c>
      <c r="F614">
        <v>6.67272</v>
      </c>
      <c r="G614">
        <v>0</v>
      </c>
      <c r="H614">
        <v>56</v>
      </c>
      <c r="I614">
        <v>187</v>
      </c>
      <c r="J614">
        <v>5</v>
      </c>
      <c r="K614">
        <v>5</v>
      </c>
      <c r="L614">
        <v>1</v>
      </c>
      <c r="M614">
        <v>4</v>
      </c>
      <c r="N614">
        <v>4</v>
      </c>
      <c r="O614">
        <v>126</v>
      </c>
      <c r="P614">
        <v>1</v>
      </c>
      <c r="Q614">
        <v>0.90821399999999997</v>
      </c>
      <c r="R614">
        <v>1.56009</v>
      </c>
      <c r="S614">
        <v>0.91125299999999998</v>
      </c>
      <c r="T614">
        <v>3.4598800000000001</v>
      </c>
      <c r="U614">
        <v>0.95436299999999996</v>
      </c>
      <c r="V614">
        <v>0.909914</v>
      </c>
      <c r="W614">
        <v>1.2648200000000001</v>
      </c>
      <c r="X614">
        <v>1.36029</v>
      </c>
      <c r="Y614">
        <v>2.7109800000000002</v>
      </c>
      <c r="Z614">
        <v>0</v>
      </c>
      <c r="AA614">
        <v>0.36360599999999998</v>
      </c>
      <c r="AB614">
        <v>0.52793999999999996</v>
      </c>
      <c r="AC614">
        <v>0.145256</v>
      </c>
      <c r="AD614">
        <v>0.99452099999999999</v>
      </c>
      <c r="AE614">
        <v>0.237068</v>
      </c>
      <c r="AF614">
        <v>0.26434000000000002</v>
      </c>
      <c r="AG614">
        <v>0.242425</v>
      </c>
      <c r="AH614">
        <v>0.21135300000000001</v>
      </c>
      <c r="AI614">
        <v>0.67135699999999998</v>
      </c>
      <c r="AJ614">
        <v>24.241316028390301</v>
      </c>
      <c r="AK614">
        <v>24.315784147994901</v>
      </c>
      <c r="AL614">
        <v>24.357686654523899</v>
      </c>
      <c r="AM614">
        <v>24.2632515509924</v>
      </c>
      <c r="AN614">
        <v>24.278333415389401</v>
      </c>
      <c r="AO614">
        <v>24.244000099592601</v>
      </c>
      <c r="AP614">
        <v>24.337563719149902</v>
      </c>
      <c r="AQ614">
        <v>24.328779610381801</v>
      </c>
      <c r="AR614">
        <v>24.3801973582482</v>
      </c>
      <c r="AS614">
        <v>24.287293689998101</v>
      </c>
      <c r="AT614">
        <v>0</v>
      </c>
      <c r="AU614">
        <v>7.4468119604549798E-2</v>
      </c>
      <c r="AV614">
        <v>0.11637062613351599</v>
      </c>
      <c r="AW614">
        <v>2.19355226020603E-2</v>
      </c>
      <c r="AX614">
        <v>3.7017386999092801E-2</v>
      </c>
      <c r="AY614">
        <v>0</v>
      </c>
      <c r="AZ614">
        <v>9.3563619557290395E-2</v>
      </c>
      <c r="BA614">
        <v>8.4779510789232404E-2</v>
      </c>
      <c r="BB614">
        <v>0.13619725865559201</v>
      </c>
      <c r="BC614">
        <v>4.3293590405543397E-2</v>
      </c>
    </row>
    <row r="615" spans="1:55" x14ac:dyDescent="0.25">
      <c r="A615">
        <v>1859</v>
      </c>
      <c r="B615" t="s">
        <v>5312</v>
      </c>
      <c r="C615" t="s">
        <v>5313</v>
      </c>
      <c r="D615" t="s">
        <v>5314</v>
      </c>
      <c r="E615">
        <v>33580.300000000003</v>
      </c>
      <c r="F615">
        <v>8.0835100000000004</v>
      </c>
      <c r="G615">
        <v>0</v>
      </c>
      <c r="H615">
        <v>88</v>
      </c>
      <c r="I615">
        <v>833</v>
      </c>
      <c r="J615">
        <v>50</v>
      </c>
      <c r="K615">
        <v>16</v>
      </c>
      <c r="L615">
        <v>11</v>
      </c>
      <c r="M615">
        <v>36</v>
      </c>
      <c r="N615">
        <v>14</v>
      </c>
      <c r="O615">
        <v>126</v>
      </c>
      <c r="P615">
        <v>1</v>
      </c>
      <c r="Q615">
        <v>0.79355100000000001</v>
      </c>
      <c r="R615">
        <v>1.31724</v>
      </c>
      <c r="S615">
        <v>0.84585900000000003</v>
      </c>
      <c r="T615">
        <v>1.65663</v>
      </c>
      <c r="U615">
        <v>0.85801000000000005</v>
      </c>
      <c r="V615">
        <v>0.78479299999999996</v>
      </c>
      <c r="W615">
        <v>1.03281</v>
      </c>
      <c r="X615">
        <v>1.1217699999999999</v>
      </c>
      <c r="Y615">
        <v>1.4996</v>
      </c>
      <c r="Z615">
        <v>0</v>
      </c>
      <c r="AA615">
        <v>7.6488600000000004E-2</v>
      </c>
      <c r="AB615">
        <v>0.28259699999999999</v>
      </c>
      <c r="AC615">
        <v>9.6834699999999996E-2</v>
      </c>
      <c r="AD615">
        <v>0.52445299999999995</v>
      </c>
      <c r="AE615">
        <v>0.236679</v>
      </c>
      <c r="AF615">
        <v>0.14912400000000001</v>
      </c>
      <c r="AG615">
        <v>0.29041400000000001</v>
      </c>
      <c r="AH615">
        <v>0.26831199999999999</v>
      </c>
      <c r="AI615">
        <v>0.49456699999999998</v>
      </c>
      <c r="AJ615">
        <v>29.397872614526602</v>
      </c>
      <c r="AK615">
        <v>29.291100627675501</v>
      </c>
      <c r="AL615">
        <v>29.285029620533098</v>
      </c>
      <c r="AM615">
        <v>29.313760785985401</v>
      </c>
      <c r="AN615">
        <v>28.368176361579401</v>
      </c>
      <c r="AO615">
        <v>29.2602166834487</v>
      </c>
      <c r="AP615">
        <v>29.298409635107799</v>
      </c>
      <c r="AQ615">
        <v>29.209301809197399</v>
      </c>
      <c r="AR615">
        <v>29.288772416811302</v>
      </c>
      <c r="AS615">
        <v>28.593189397580598</v>
      </c>
      <c r="AT615">
        <v>0</v>
      </c>
      <c r="AU615">
        <v>-0.106771986851054</v>
      </c>
      <c r="AV615">
        <v>-0.112842993993489</v>
      </c>
      <c r="AW615">
        <v>-8.4111828541217903E-2</v>
      </c>
      <c r="AX615">
        <v>-1.0296962529472</v>
      </c>
      <c r="AY615">
        <v>0</v>
      </c>
      <c r="AZ615">
        <v>3.8192951659080897E-2</v>
      </c>
      <c r="BA615">
        <v>-5.09148742512835E-2</v>
      </c>
      <c r="BB615">
        <v>2.85557333626336E-2</v>
      </c>
      <c r="BC615">
        <v>-0.66702728586808702</v>
      </c>
    </row>
    <row r="616" spans="1:55" x14ac:dyDescent="0.25">
      <c r="A616">
        <v>135</v>
      </c>
      <c r="B616" t="s">
        <v>428</v>
      </c>
      <c r="C616" t="s">
        <v>429</v>
      </c>
      <c r="D616" t="s">
        <v>430</v>
      </c>
      <c r="E616">
        <v>25022.9</v>
      </c>
      <c r="F616">
        <v>7.0572699999999999</v>
      </c>
      <c r="G616">
        <v>0</v>
      </c>
      <c r="H616">
        <v>82</v>
      </c>
      <c r="I616">
        <v>512</v>
      </c>
      <c r="J616">
        <v>16</v>
      </c>
      <c r="K616">
        <v>9</v>
      </c>
      <c r="L616">
        <v>0</v>
      </c>
      <c r="M616">
        <v>16</v>
      </c>
      <c r="N616">
        <v>9</v>
      </c>
      <c r="O616">
        <v>126</v>
      </c>
      <c r="P616">
        <v>1</v>
      </c>
      <c r="Q616">
        <v>0.84533000000000003</v>
      </c>
      <c r="R616">
        <v>1.2566999999999999</v>
      </c>
      <c r="S616">
        <v>0.877494</v>
      </c>
      <c r="T616">
        <v>2.7443200000000001</v>
      </c>
      <c r="U616">
        <v>0.78418200000000005</v>
      </c>
      <c r="V616">
        <v>0.77416200000000002</v>
      </c>
      <c r="W616">
        <v>1.0443</v>
      </c>
      <c r="X616">
        <v>1.1087800000000001</v>
      </c>
      <c r="Y616">
        <v>1.9754100000000001</v>
      </c>
      <c r="Z616">
        <v>0</v>
      </c>
      <c r="AA616">
        <v>0.15510299999999999</v>
      </c>
      <c r="AB616">
        <v>0.24960599999999999</v>
      </c>
      <c r="AC616">
        <v>0.17089599999999999</v>
      </c>
      <c r="AD616">
        <v>0.98790199999999995</v>
      </c>
      <c r="AE616">
        <v>0.217558</v>
      </c>
      <c r="AF616">
        <v>0.21158099999999999</v>
      </c>
      <c r="AG616">
        <v>0.27786100000000002</v>
      </c>
      <c r="AH616">
        <v>0.253882</v>
      </c>
      <c r="AI616">
        <v>0.91911699999999996</v>
      </c>
      <c r="AJ616">
        <v>26.7172718521932</v>
      </c>
      <c r="AK616">
        <v>26.697351712229899</v>
      </c>
      <c r="AL616">
        <v>26.529019909773499</v>
      </c>
      <c r="AM616">
        <v>26.6885546624471</v>
      </c>
      <c r="AN616">
        <v>26.4037717435844</v>
      </c>
      <c r="AO616">
        <v>26.438362508706799</v>
      </c>
      <c r="AP616">
        <v>26.592589372775599</v>
      </c>
      <c r="AQ616">
        <v>26.533179753854998</v>
      </c>
      <c r="AR616">
        <v>26.575598805527999</v>
      </c>
      <c r="AS616">
        <v>26.2978268666254</v>
      </c>
      <c r="AT616">
        <v>0</v>
      </c>
      <c r="AU616">
        <v>-1.9920139963321801E-2</v>
      </c>
      <c r="AV616">
        <v>-0.18825194241979301</v>
      </c>
      <c r="AW616">
        <v>-2.8717189746110702E-2</v>
      </c>
      <c r="AX616">
        <v>-0.31350010860880001</v>
      </c>
      <c r="AY616">
        <v>0</v>
      </c>
      <c r="AZ616">
        <v>0.15422686406877201</v>
      </c>
      <c r="BA616">
        <v>9.4817245148124799E-2</v>
      </c>
      <c r="BB616">
        <v>0.137236296821168</v>
      </c>
      <c r="BC616">
        <v>-0.140535642081378</v>
      </c>
    </row>
    <row r="617" spans="1:55" x14ac:dyDescent="0.25">
      <c r="A617">
        <v>504</v>
      </c>
      <c r="B617" t="s">
        <v>1468</v>
      </c>
      <c r="C617" t="s">
        <v>1469</v>
      </c>
      <c r="D617" t="s">
        <v>1470</v>
      </c>
      <c r="E617">
        <v>63376.4</v>
      </c>
      <c r="F617">
        <v>8.2322100000000002</v>
      </c>
      <c r="G617">
        <v>0</v>
      </c>
      <c r="H617">
        <v>116</v>
      </c>
      <c r="I617">
        <v>1755</v>
      </c>
      <c r="J617">
        <v>96</v>
      </c>
      <c r="K617">
        <v>31</v>
      </c>
      <c r="L617">
        <v>17</v>
      </c>
      <c r="M617">
        <v>77</v>
      </c>
      <c r="N617">
        <v>29</v>
      </c>
      <c r="O617">
        <v>126</v>
      </c>
      <c r="P617">
        <v>1</v>
      </c>
      <c r="Q617">
        <v>0.86822600000000005</v>
      </c>
      <c r="R617">
        <v>1.5566</v>
      </c>
      <c r="S617">
        <v>0.91122499999999995</v>
      </c>
      <c r="T617">
        <v>4.1927000000000003</v>
      </c>
      <c r="U617">
        <v>0.99115500000000001</v>
      </c>
      <c r="V617">
        <v>0.82986000000000004</v>
      </c>
      <c r="W617">
        <v>1.2137800000000001</v>
      </c>
      <c r="X617">
        <v>1.30646</v>
      </c>
      <c r="Y617">
        <v>3.4319899999999999</v>
      </c>
      <c r="Z617">
        <v>0</v>
      </c>
      <c r="AA617">
        <v>0.15048800000000001</v>
      </c>
      <c r="AB617">
        <v>0.91353799999999996</v>
      </c>
      <c r="AC617">
        <v>0.49434400000000001</v>
      </c>
      <c r="AD617">
        <v>2.3843299999999998</v>
      </c>
      <c r="AE617">
        <v>0.52965799999999996</v>
      </c>
      <c r="AF617">
        <v>0.12770300000000001</v>
      </c>
      <c r="AG617">
        <v>0.65726899999999999</v>
      </c>
      <c r="AH617">
        <v>0.68871199999999999</v>
      </c>
      <c r="AI617">
        <v>1.8647899999999999</v>
      </c>
      <c r="AJ617">
        <v>29.1355978575954</v>
      </c>
      <c r="AK617">
        <v>29.163717661491098</v>
      </c>
      <c r="AL617">
        <v>29.2585002714913</v>
      </c>
      <c r="AM617">
        <v>29.1611847801423</v>
      </c>
      <c r="AN617">
        <v>29.427465980658202</v>
      </c>
      <c r="AO617">
        <v>29.201110708633799</v>
      </c>
      <c r="AP617">
        <v>29.1161593469098</v>
      </c>
      <c r="AQ617">
        <v>29.174664163754599</v>
      </c>
      <c r="AR617">
        <v>29.237397011581699</v>
      </c>
      <c r="AS617">
        <v>29.5177913770939</v>
      </c>
      <c r="AT617">
        <v>0</v>
      </c>
      <c r="AU617">
        <v>2.81198038957697E-2</v>
      </c>
      <c r="AV617">
        <v>0.122902413895947</v>
      </c>
      <c r="AW617">
        <v>2.5586922546946101E-2</v>
      </c>
      <c r="AX617">
        <v>0.29186812306283699</v>
      </c>
      <c r="AY617">
        <v>0</v>
      </c>
      <c r="AZ617">
        <v>-8.4951361724002097E-2</v>
      </c>
      <c r="BA617">
        <v>-2.6446544879192398E-2</v>
      </c>
      <c r="BB617">
        <v>3.6286302947949899E-2</v>
      </c>
      <c r="BC617">
        <v>0.31668066846009402</v>
      </c>
    </row>
    <row r="618" spans="1:55" x14ac:dyDescent="0.25">
      <c r="A618">
        <v>453</v>
      </c>
      <c r="B618" t="s">
        <v>1320</v>
      </c>
      <c r="C618" t="s">
        <v>1321</v>
      </c>
      <c r="D618" t="s">
        <v>1322</v>
      </c>
      <c r="E618">
        <v>58042.7</v>
      </c>
      <c r="F618">
        <v>6.7195499999999999</v>
      </c>
      <c r="G618">
        <v>0</v>
      </c>
      <c r="H618">
        <v>90</v>
      </c>
      <c r="I618">
        <v>424</v>
      </c>
      <c r="J618">
        <v>14</v>
      </c>
      <c r="K618">
        <v>8</v>
      </c>
      <c r="L618">
        <v>4</v>
      </c>
      <c r="M618">
        <v>10</v>
      </c>
      <c r="N618">
        <v>6</v>
      </c>
      <c r="O618">
        <v>126</v>
      </c>
      <c r="P618">
        <v>1</v>
      </c>
      <c r="Q618">
        <v>0.99956199999999995</v>
      </c>
      <c r="R618">
        <v>1.85049</v>
      </c>
      <c r="S618">
        <v>1.0099100000000001</v>
      </c>
      <c r="T618">
        <v>5.4614900000000004</v>
      </c>
      <c r="U618">
        <v>1.21109</v>
      </c>
      <c r="V618">
        <v>1.0585100000000001</v>
      </c>
      <c r="W618">
        <v>1.45855</v>
      </c>
      <c r="X618">
        <v>1.46082</v>
      </c>
      <c r="Y618">
        <v>4.1270800000000003</v>
      </c>
      <c r="Z618">
        <v>0</v>
      </c>
      <c r="AA618">
        <v>0.17607700000000001</v>
      </c>
      <c r="AB618">
        <v>0.37452600000000003</v>
      </c>
      <c r="AC618">
        <v>0.31650299999999998</v>
      </c>
      <c r="AD618">
        <v>1.5578799999999999</v>
      </c>
      <c r="AE618">
        <v>0.25545600000000002</v>
      </c>
      <c r="AF618">
        <v>0.25460100000000002</v>
      </c>
      <c r="AG618">
        <v>0.275702</v>
      </c>
      <c r="AH618">
        <v>0.283194</v>
      </c>
      <c r="AI618">
        <v>1.1774899999999999</v>
      </c>
      <c r="AJ618">
        <v>25.128814260576799</v>
      </c>
      <c r="AK618">
        <v>25.3439006499374</v>
      </c>
      <c r="AL618">
        <v>25.4866921322355</v>
      </c>
      <c r="AM618">
        <v>25.295637619268199</v>
      </c>
      <c r="AN618">
        <v>25.785584191673401</v>
      </c>
      <c r="AO618">
        <v>25.469073316652199</v>
      </c>
      <c r="AP618">
        <v>25.438373852394001</v>
      </c>
      <c r="AQ618">
        <v>25.4159686378411</v>
      </c>
      <c r="AR618">
        <v>25.376543548125198</v>
      </c>
      <c r="AS618">
        <v>25.753686882853501</v>
      </c>
      <c r="AT618">
        <v>0</v>
      </c>
      <c r="AU618">
        <v>0.21508638936065</v>
      </c>
      <c r="AV618">
        <v>0.357877871658694</v>
      </c>
      <c r="AW618">
        <v>0.16682335869144499</v>
      </c>
      <c r="AX618">
        <v>0.65676993109664705</v>
      </c>
      <c r="AY618">
        <v>0</v>
      </c>
      <c r="AZ618">
        <v>-3.0699464258233899E-2</v>
      </c>
      <c r="BA618">
        <v>-5.3104678811060103E-2</v>
      </c>
      <c r="BB618">
        <v>-9.2529768527036496E-2</v>
      </c>
      <c r="BC618">
        <v>0.28461356620127298</v>
      </c>
    </row>
    <row r="619" spans="1:55" x14ac:dyDescent="0.25">
      <c r="A619">
        <v>1412</v>
      </c>
      <c r="B619" t="s">
        <v>4046</v>
      </c>
      <c r="C619" t="s">
        <v>4047</v>
      </c>
      <c r="D619" t="s">
        <v>4048</v>
      </c>
      <c r="E619">
        <v>42359.199999999997</v>
      </c>
      <c r="F619">
        <v>7.0677700000000003</v>
      </c>
      <c r="G619">
        <v>0</v>
      </c>
      <c r="H619">
        <v>159</v>
      </c>
      <c r="I619">
        <v>740</v>
      </c>
      <c r="J619">
        <v>20</v>
      </c>
      <c r="K619">
        <v>12</v>
      </c>
      <c r="L619">
        <v>3</v>
      </c>
      <c r="M619">
        <v>17</v>
      </c>
      <c r="N619">
        <v>11</v>
      </c>
      <c r="O619">
        <v>126</v>
      </c>
      <c r="P619">
        <v>1</v>
      </c>
      <c r="Q619">
        <v>0.80827499999999997</v>
      </c>
      <c r="R619">
        <v>0.95244099999999998</v>
      </c>
      <c r="S619">
        <v>0.70733500000000005</v>
      </c>
      <c r="T619">
        <v>2.0790000000000002</v>
      </c>
      <c r="U619">
        <v>0.75827599999999995</v>
      </c>
      <c r="V619">
        <v>0.74797499999999995</v>
      </c>
      <c r="W619">
        <v>0.90354199999999996</v>
      </c>
      <c r="X619">
        <v>0.89660600000000001</v>
      </c>
      <c r="Y619">
        <v>1.7388300000000001</v>
      </c>
      <c r="Z619">
        <v>0</v>
      </c>
      <c r="AA619">
        <v>0.18066199999999999</v>
      </c>
      <c r="AB619">
        <v>0.234066</v>
      </c>
      <c r="AC619">
        <v>0.21340400000000001</v>
      </c>
      <c r="AD619">
        <v>0.63876200000000005</v>
      </c>
      <c r="AE619">
        <v>0.21563599999999999</v>
      </c>
      <c r="AF619">
        <v>0.19239000000000001</v>
      </c>
      <c r="AG619">
        <v>0.21859799999999999</v>
      </c>
      <c r="AH619">
        <v>0.25912800000000002</v>
      </c>
      <c r="AI619">
        <v>0.81791999999999998</v>
      </c>
      <c r="AJ619">
        <v>27.5249704818136</v>
      </c>
      <c r="AK619">
        <v>27.4451982854299</v>
      </c>
      <c r="AL619">
        <v>26.940168190516001</v>
      </c>
      <c r="AM619">
        <v>27.183616462556699</v>
      </c>
      <c r="AN619">
        <v>26.816899935830001</v>
      </c>
      <c r="AO619">
        <v>27.199075136213299</v>
      </c>
      <c r="AP619">
        <v>27.351737112198901</v>
      </c>
      <c r="AQ619">
        <v>27.132824938591401</v>
      </c>
      <c r="AR619">
        <v>27.078510924853099</v>
      </c>
      <c r="AS619">
        <v>26.9241414022645</v>
      </c>
      <c r="AT619">
        <v>0</v>
      </c>
      <c r="AU619">
        <v>-7.9772196383721905E-2</v>
      </c>
      <c r="AV619">
        <v>-0.58480229129763095</v>
      </c>
      <c r="AW619">
        <v>-0.34135401925688003</v>
      </c>
      <c r="AX619">
        <v>-0.70807054598362396</v>
      </c>
      <c r="AY619">
        <v>0</v>
      </c>
      <c r="AZ619">
        <v>0.152661975985634</v>
      </c>
      <c r="BA619">
        <v>-6.6250197621854995E-2</v>
      </c>
      <c r="BB619">
        <v>-0.120564211360168</v>
      </c>
      <c r="BC619">
        <v>-0.27493373394881399</v>
      </c>
    </row>
    <row r="620" spans="1:55" x14ac:dyDescent="0.25">
      <c r="A620">
        <v>459</v>
      </c>
      <c r="B620" t="s">
        <v>1338</v>
      </c>
      <c r="C620" t="s">
        <v>1339</v>
      </c>
      <c r="D620" t="s">
        <v>1340</v>
      </c>
      <c r="E620">
        <v>38629.199999999997</v>
      </c>
      <c r="F620">
        <v>7.4453399999999998</v>
      </c>
      <c r="G620">
        <v>0</v>
      </c>
      <c r="H620">
        <v>116</v>
      </c>
      <c r="I620">
        <v>539</v>
      </c>
      <c r="J620">
        <v>14</v>
      </c>
      <c r="K620">
        <v>8</v>
      </c>
      <c r="L620">
        <v>2</v>
      </c>
      <c r="M620">
        <v>11</v>
      </c>
      <c r="N620">
        <v>6</v>
      </c>
      <c r="O620">
        <v>126</v>
      </c>
      <c r="P620">
        <v>1</v>
      </c>
      <c r="Q620">
        <v>0.808002</v>
      </c>
      <c r="R620">
        <v>1.36904</v>
      </c>
      <c r="S620">
        <v>0.85114500000000004</v>
      </c>
      <c r="T620">
        <v>2.8458000000000001</v>
      </c>
      <c r="U620">
        <v>0.87180100000000005</v>
      </c>
      <c r="V620">
        <v>0.78920999999999997</v>
      </c>
      <c r="W620">
        <v>1.1372500000000001</v>
      </c>
      <c r="X620">
        <v>1.1529700000000001</v>
      </c>
      <c r="Y620">
        <v>2.0415100000000002</v>
      </c>
      <c r="Z620">
        <v>0</v>
      </c>
      <c r="AA620">
        <v>0.10953300000000001</v>
      </c>
      <c r="AB620">
        <v>0.31738499999999997</v>
      </c>
      <c r="AC620">
        <v>0.13120499999999999</v>
      </c>
      <c r="AD620">
        <v>0.81008999999999998</v>
      </c>
      <c r="AE620">
        <v>0.120894</v>
      </c>
      <c r="AF620">
        <v>0.168349</v>
      </c>
      <c r="AG620">
        <v>0.26724999999999999</v>
      </c>
      <c r="AH620">
        <v>0.183033</v>
      </c>
      <c r="AI620">
        <v>0.67759400000000003</v>
      </c>
      <c r="AJ620">
        <v>27.419683251737901</v>
      </c>
      <c r="AK620">
        <v>27.336601339202801</v>
      </c>
      <c r="AL620">
        <v>27.350491787446501</v>
      </c>
      <c r="AM620">
        <v>27.341430216602799</v>
      </c>
      <c r="AN620">
        <v>27.1589431693405</v>
      </c>
      <c r="AO620">
        <v>27.303994463071</v>
      </c>
      <c r="AP620">
        <v>27.322582140880598</v>
      </c>
      <c r="AQ620">
        <v>27.359146260244099</v>
      </c>
      <c r="AR620">
        <v>27.3371196412857</v>
      </c>
      <c r="AS620">
        <v>27.049711423168301</v>
      </c>
      <c r="AT620">
        <v>0</v>
      </c>
      <c r="AU620">
        <v>-8.3081912535146102E-2</v>
      </c>
      <c r="AV620">
        <v>-6.9191464291435495E-2</v>
      </c>
      <c r="AW620">
        <v>-7.8253035135119803E-2</v>
      </c>
      <c r="AX620">
        <v>-0.260740082397454</v>
      </c>
      <c r="AY620">
        <v>0</v>
      </c>
      <c r="AZ620">
        <v>1.8587677809534901E-2</v>
      </c>
      <c r="BA620">
        <v>5.5151797173117197E-2</v>
      </c>
      <c r="BB620">
        <v>3.3125178214703503E-2</v>
      </c>
      <c r="BC620">
        <v>-0.25428303990275902</v>
      </c>
    </row>
    <row r="621" spans="1:55" x14ac:dyDescent="0.25">
      <c r="A621">
        <v>562</v>
      </c>
      <c r="B621" t="s">
        <v>1630</v>
      </c>
      <c r="C621" t="s">
        <v>1631</v>
      </c>
      <c r="D621" t="s">
        <v>1632</v>
      </c>
      <c r="E621">
        <v>18620.900000000001</v>
      </c>
      <c r="F621">
        <v>7.4768800000000004</v>
      </c>
      <c r="G621">
        <v>5.1072499999999996E-4</v>
      </c>
      <c r="H621">
        <v>44</v>
      </c>
      <c r="I621">
        <v>208</v>
      </c>
      <c r="J621">
        <v>11</v>
      </c>
      <c r="K621">
        <v>6</v>
      </c>
      <c r="L621">
        <v>1</v>
      </c>
      <c r="M621">
        <v>8</v>
      </c>
      <c r="N621">
        <v>5</v>
      </c>
      <c r="O621">
        <v>126</v>
      </c>
      <c r="P621">
        <v>1</v>
      </c>
      <c r="Q621">
        <v>0.94908000000000003</v>
      </c>
      <c r="R621">
        <v>1.4722200000000001</v>
      </c>
      <c r="S621">
        <v>1.03535</v>
      </c>
      <c r="T621">
        <v>3.3096999999999999</v>
      </c>
      <c r="U621">
        <v>0.95274300000000001</v>
      </c>
      <c r="V621">
        <v>0.89156299999999999</v>
      </c>
      <c r="W621">
        <v>1.2400899999999999</v>
      </c>
      <c r="X621">
        <v>1.3247</v>
      </c>
      <c r="Y621">
        <v>2.8792900000000001</v>
      </c>
      <c r="Z621">
        <v>0</v>
      </c>
      <c r="AA621">
        <v>0.17504500000000001</v>
      </c>
      <c r="AB621">
        <v>0.20796799999999999</v>
      </c>
      <c r="AC621">
        <v>0.177368</v>
      </c>
      <c r="AD621">
        <v>0.564689</v>
      </c>
      <c r="AE621">
        <v>0.15420600000000001</v>
      </c>
      <c r="AF621">
        <v>0.17565</v>
      </c>
      <c r="AG621">
        <v>0.13369</v>
      </c>
      <c r="AH621">
        <v>0.224629</v>
      </c>
      <c r="AI621">
        <v>0.53793400000000002</v>
      </c>
      <c r="AJ621">
        <v>26.353347256411599</v>
      </c>
      <c r="AK621">
        <v>26.49602546685</v>
      </c>
      <c r="AL621">
        <v>26.396256539379099</v>
      </c>
      <c r="AM621">
        <v>26.556541746981601</v>
      </c>
      <c r="AN621">
        <v>26.315722648845298</v>
      </c>
      <c r="AO621">
        <v>26.363023332479301</v>
      </c>
      <c r="AP621">
        <v>26.430256589223401</v>
      </c>
      <c r="AQ621">
        <v>26.419082934218999</v>
      </c>
      <c r="AR621">
        <v>26.473397360436898</v>
      </c>
      <c r="AS621">
        <v>26.481608380222902</v>
      </c>
      <c r="AT621">
        <v>0</v>
      </c>
      <c r="AU621">
        <v>0.142678210438451</v>
      </c>
      <c r="AV621">
        <v>4.2909282967489297E-2</v>
      </c>
      <c r="AW621">
        <v>0.20319449056998101</v>
      </c>
      <c r="AX621">
        <v>-3.7624607566296903E-2</v>
      </c>
      <c r="AY621">
        <v>0</v>
      </c>
      <c r="AZ621">
        <v>6.7233256744078304E-2</v>
      </c>
      <c r="BA621">
        <v>5.6059601739640599E-2</v>
      </c>
      <c r="BB621">
        <v>0.110374027957516</v>
      </c>
      <c r="BC621">
        <v>0.118585047743586</v>
      </c>
    </row>
    <row r="622" spans="1:55" x14ac:dyDescent="0.25">
      <c r="A622">
        <v>1637</v>
      </c>
      <c r="B622" t="s">
        <v>4688</v>
      </c>
      <c r="C622" t="s">
        <v>4689</v>
      </c>
      <c r="D622" t="s">
        <v>4690</v>
      </c>
      <c r="E622">
        <v>15936.6</v>
      </c>
      <c r="F622">
        <v>8.3729800000000001</v>
      </c>
      <c r="G622">
        <v>0</v>
      </c>
      <c r="H622">
        <v>120</v>
      </c>
      <c r="I622">
        <v>821</v>
      </c>
      <c r="J622">
        <v>63</v>
      </c>
      <c r="K622">
        <v>14</v>
      </c>
      <c r="L622">
        <v>19</v>
      </c>
      <c r="M622">
        <v>38</v>
      </c>
      <c r="N622">
        <v>12</v>
      </c>
      <c r="O622">
        <v>126</v>
      </c>
      <c r="P622">
        <v>1</v>
      </c>
      <c r="Q622">
        <v>0.87186600000000003</v>
      </c>
      <c r="R622">
        <v>1.4197200000000001</v>
      </c>
      <c r="S622">
        <v>0.90465600000000002</v>
      </c>
      <c r="T622">
        <v>2.2895400000000001</v>
      </c>
      <c r="U622">
        <v>0.92110999999999998</v>
      </c>
      <c r="V622">
        <v>0.80351300000000003</v>
      </c>
      <c r="W622">
        <v>1.0829800000000001</v>
      </c>
      <c r="X622">
        <v>1.2491699999999999</v>
      </c>
      <c r="Y622">
        <v>1.7433099999999999</v>
      </c>
      <c r="Z622">
        <v>0</v>
      </c>
      <c r="AA622">
        <v>9.6899899999999997E-2</v>
      </c>
      <c r="AB622">
        <v>0.133857</v>
      </c>
      <c r="AC622">
        <v>9.7151600000000005E-2</v>
      </c>
      <c r="AD622">
        <v>0.298566</v>
      </c>
      <c r="AE622">
        <v>7.4148199999999997E-2</v>
      </c>
      <c r="AF622">
        <v>7.14751E-2</v>
      </c>
      <c r="AG622">
        <v>0.1037</v>
      </c>
      <c r="AH622">
        <v>0.111662</v>
      </c>
      <c r="AI622">
        <v>0.239511</v>
      </c>
      <c r="AJ622">
        <v>28.786909364489301</v>
      </c>
      <c r="AK622">
        <v>28.819947137060598</v>
      </c>
      <c r="AL622">
        <v>28.777705005470601</v>
      </c>
      <c r="AM622">
        <v>28.799576644798702</v>
      </c>
      <c r="AN622">
        <v>28.216460884193701</v>
      </c>
      <c r="AO622">
        <v>28.750319807460901</v>
      </c>
      <c r="AP622">
        <v>28.720449011984499</v>
      </c>
      <c r="AQ622">
        <v>28.658382637418899</v>
      </c>
      <c r="AR622">
        <v>28.821906554719501</v>
      </c>
      <c r="AS622">
        <v>28.194574209946001</v>
      </c>
      <c r="AT622">
        <v>0</v>
      </c>
      <c r="AU622">
        <v>3.3037772571216102E-2</v>
      </c>
      <c r="AV622">
        <v>-9.2043590187493897E-3</v>
      </c>
      <c r="AW622">
        <v>1.2667280309369E-2</v>
      </c>
      <c r="AX622">
        <v>-0.57044848029559203</v>
      </c>
      <c r="AY622">
        <v>0</v>
      </c>
      <c r="AZ622">
        <v>-2.9870795476362798E-2</v>
      </c>
      <c r="BA622">
        <v>-9.1937170042005106E-2</v>
      </c>
      <c r="BB622">
        <v>7.1586747258596303E-2</v>
      </c>
      <c r="BC622">
        <v>-0.55574559751487795</v>
      </c>
    </row>
    <row r="623" spans="1:55" x14ac:dyDescent="0.25">
      <c r="A623">
        <v>304</v>
      </c>
      <c r="B623" t="s">
        <v>912</v>
      </c>
      <c r="C623" t="s">
        <v>913</v>
      </c>
      <c r="D623" t="s">
        <v>914</v>
      </c>
      <c r="E623">
        <v>19978.7</v>
      </c>
      <c r="F623">
        <v>7.6305399999999999</v>
      </c>
      <c r="G623">
        <v>0</v>
      </c>
      <c r="H623">
        <v>141</v>
      </c>
      <c r="I623">
        <v>874</v>
      </c>
      <c r="J623">
        <v>36</v>
      </c>
      <c r="K623">
        <v>16</v>
      </c>
      <c r="L623">
        <v>5</v>
      </c>
      <c r="M623">
        <v>31</v>
      </c>
      <c r="N623">
        <v>15</v>
      </c>
      <c r="O623">
        <v>126</v>
      </c>
      <c r="P623">
        <v>1</v>
      </c>
      <c r="Q623">
        <v>0.83613899999999997</v>
      </c>
      <c r="R623">
        <v>1.72787</v>
      </c>
      <c r="S623">
        <v>1.00522</v>
      </c>
      <c r="T623">
        <v>3.5016600000000002</v>
      </c>
      <c r="U623">
        <v>1.05043</v>
      </c>
      <c r="V623">
        <v>0.89677200000000001</v>
      </c>
      <c r="W623">
        <v>1.343</v>
      </c>
      <c r="X623">
        <v>1.38747</v>
      </c>
      <c r="Y623">
        <v>2.7290800000000002</v>
      </c>
      <c r="Z623">
        <v>0</v>
      </c>
      <c r="AA623">
        <v>0.148924</v>
      </c>
      <c r="AB623">
        <v>0.135323</v>
      </c>
      <c r="AC623">
        <v>0.13903799999999999</v>
      </c>
      <c r="AD623">
        <v>0.42486099999999999</v>
      </c>
      <c r="AE623">
        <v>0.220111</v>
      </c>
      <c r="AF623">
        <v>0.13652</v>
      </c>
      <c r="AG623">
        <v>0.21338699999999999</v>
      </c>
      <c r="AH623">
        <v>0.18937300000000001</v>
      </c>
      <c r="AI623">
        <v>0.50314199999999998</v>
      </c>
      <c r="AJ623">
        <v>28.663095269516099</v>
      </c>
      <c r="AK623">
        <v>28.631084624161101</v>
      </c>
      <c r="AL623">
        <v>28.937500945945398</v>
      </c>
      <c r="AM623">
        <v>28.832675177773599</v>
      </c>
      <c r="AN623">
        <v>28.704056503997901</v>
      </c>
      <c r="AO623">
        <v>28.8132433894543</v>
      </c>
      <c r="AP623">
        <v>28.755861758401799</v>
      </c>
      <c r="AQ623">
        <v>28.848340174148799</v>
      </c>
      <c r="AR623">
        <v>28.8481547271337</v>
      </c>
      <c r="AS623">
        <v>28.708379400426502</v>
      </c>
      <c r="AT623">
        <v>0</v>
      </c>
      <c r="AU623">
        <v>-3.2010645354944203E-2</v>
      </c>
      <c r="AV623">
        <v>0.27440567642927499</v>
      </c>
      <c r="AW623">
        <v>0.16957990825754601</v>
      </c>
      <c r="AX623">
        <v>4.0961234481805803E-2</v>
      </c>
      <c r="AY623">
        <v>0</v>
      </c>
      <c r="AZ623">
        <v>-5.73816310524791E-2</v>
      </c>
      <c r="BA623">
        <v>3.5096784694562899E-2</v>
      </c>
      <c r="BB623">
        <v>3.4911337679400099E-2</v>
      </c>
      <c r="BC623">
        <v>-0.10486398902774501</v>
      </c>
    </row>
    <row r="624" spans="1:55" x14ac:dyDescent="0.25">
      <c r="A624">
        <v>871</v>
      </c>
      <c r="B624" t="s">
        <v>2506</v>
      </c>
      <c r="C624" t="s">
        <v>2507</v>
      </c>
      <c r="D624" t="s">
        <v>2508</v>
      </c>
      <c r="E624">
        <v>21780.9</v>
      </c>
      <c r="F624">
        <v>6.7671299999999999</v>
      </c>
      <c r="G624">
        <v>0</v>
      </c>
      <c r="H624">
        <v>63</v>
      </c>
      <c r="I624">
        <v>441</v>
      </c>
      <c r="J624">
        <v>15</v>
      </c>
      <c r="K624">
        <v>11</v>
      </c>
      <c r="L624">
        <v>1</v>
      </c>
      <c r="M624">
        <v>14</v>
      </c>
      <c r="N624">
        <v>11</v>
      </c>
      <c r="O624">
        <v>126</v>
      </c>
      <c r="P624">
        <v>1</v>
      </c>
      <c r="Q624">
        <v>0.85158800000000001</v>
      </c>
      <c r="R624">
        <v>1.66089</v>
      </c>
      <c r="S624">
        <v>1.0032099999999999</v>
      </c>
      <c r="T624">
        <v>5.2181100000000002</v>
      </c>
      <c r="U624">
        <v>1.1250899999999999</v>
      </c>
      <c r="V624">
        <v>0.96619999999999995</v>
      </c>
      <c r="W624">
        <v>1.3535699999999999</v>
      </c>
      <c r="X624">
        <v>1.41032</v>
      </c>
      <c r="Y624">
        <v>3.92611</v>
      </c>
      <c r="Z624">
        <v>0</v>
      </c>
      <c r="AA624">
        <v>9.1030899999999998E-2</v>
      </c>
      <c r="AB624">
        <v>0.174149</v>
      </c>
      <c r="AC624">
        <v>0.11763800000000001</v>
      </c>
      <c r="AD624">
        <v>0.64127500000000004</v>
      </c>
      <c r="AE624">
        <v>0.30687199999999998</v>
      </c>
      <c r="AF624">
        <v>0.35481400000000002</v>
      </c>
      <c r="AG624">
        <v>0.141767</v>
      </c>
      <c r="AH624">
        <v>0.154089</v>
      </c>
      <c r="AI624">
        <v>0.558728</v>
      </c>
      <c r="AJ624">
        <v>26.700347447703599</v>
      </c>
      <c r="AK624">
        <v>26.697183549334099</v>
      </c>
      <c r="AL624">
        <v>26.915355400179902</v>
      </c>
      <c r="AM624">
        <v>26.858379709294798</v>
      </c>
      <c r="AN624">
        <v>27.307724185009899</v>
      </c>
      <c r="AO624">
        <v>26.955380949678201</v>
      </c>
      <c r="AP624">
        <v>26.909304249265201</v>
      </c>
      <c r="AQ624">
        <v>26.890442259041802</v>
      </c>
      <c r="AR624">
        <v>26.907416983752601</v>
      </c>
      <c r="AS624">
        <v>27.2708767532881</v>
      </c>
      <c r="AT624">
        <v>0</v>
      </c>
      <c r="AU624">
        <v>-3.1638983694755002E-3</v>
      </c>
      <c r="AV624">
        <v>0.21500795247624499</v>
      </c>
      <c r="AW624">
        <v>0.158032261591178</v>
      </c>
      <c r="AX624">
        <v>0.60737673730628605</v>
      </c>
      <c r="AY624">
        <v>0</v>
      </c>
      <c r="AZ624">
        <v>-4.6076700413010499E-2</v>
      </c>
      <c r="BA624">
        <v>-6.4938690636459698E-2</v>
      </c>
      <c r="BB624">
        <v>-4.79639659256677E-2</v>
      </c>
      <c r="BC624">
        <v>0.31549580360984902</v>
      </c>
    </row>
    <row r="625" spans="1:55" x14ac:dyDescent="0.25">
      <c r="A625">
        <v>2204</v>
      </c>
      <c r="B625" t="s">
        <v>6303</v>
      </c>
      <c r="C625" t="s">
        <v>6304</v>
      </c>
      <c r="D625" t="s">
        <v>6305</v>
      </c>
      <c r="E625">
        <v>66630.3</v>
      </c>
      <c r="F625">
        <v>9.0013500000000004</v>
      </c>
      <c r="G625">
        <v>0</v>
      </c>
      <c r="H625">
        <v>142</v>
      </c>
      <c r="I625">
        <v>2985</v>
      </c>
      <c r="J625">
        <v>393</v>
      </c>
      <c r="K625">
        <v>48</v>
      </c>
      <c r="L625">
        <v>105</v>
      </c>
      <c r="M625">
        <v>281</v>
      </c>
      <c r="N625">
        <v>41</v>
      </c>
      <c r="O625">
        <v>126</v>
      </c>
      <c r="P625">
        <v>1</v>
      </c>
      <c r="Q625">
        <v>0.77912300000000001</v>
      </c>
      <c r="R625">
        <v>1.4350700000000001</v>
      </c>
      <c r="S625">
        <v>0.75791399999999998</v>
      </c>
      <c r="T625">
        <v>5.9844999999999997</v>
      </c>
      <c r="U625">
        <v>0.88828099999999999</v>
      </c>
      <c r="V625">
        <v>0.74904700000000002</v>
      </c>
      <c r="W625">
        <v>1.0726500000000001</v>
      </c>
      <c r="X625">
        <v>1.1692</v>
      </c>
      <c r="Y625">
        <v>4.8840500000000002</v>
      </c>
      <c r="Z625">
        <v>0</v>
      </c>
      <c r="AA625">
        <v>0.18628</v>
      </c>
      <c r="AB625">
        <v>0.76702700000000001</v>
      </c>
      <c r="AC625">
        <v>0.157163</v>
      </c>
      <c r="AD625">
        <v>3.28626</v>
      </c>
      <c r="AE625">
        <v>0.44756200000000002</v>
      </c>
      <c r="AF625">
        <v>0.38509100000000002</v>
      </c>
      <c r="AG625">
        <v>0.55172299999999996</v>
      </c>
      <c r="AH625">
        <v>0.58265599999999995</v>
      </c>
      <c r="AI625">
        <v>2.60494</v>
      </c>
      <c r="AJ625">
        <v>31.624995109561802</v>
      </c>
      <c r="AK625">
        <v>31.495171130814601</v>
      </c>
      <c r="AL625">
        <v>31.628141258379301</v>
      </c>
      <c r="AM625">
        <v>31.383818780851801</v>
      </c>
      <c r="AN625">
        <v>32.4448720320121</v>
      </c>
      <c r="AO625">
        <v>31.536156094745099</v>
      </c>
      <c r="AP625">
        <v>31.459072218473001</v>
      </c>
      <c r="AQ625">
        <v>31.4838349479143</v>
      </c>
      <c r="AR625">
        <v>31.564597165949799</v>
      </c>
      <c r="AS625">
        <v>32.509089906642402</v>
      </c>
      <c r="AT625">
        <v>0</v>
      </c>
      <c r="AU625">
        <v>-0.12982397874718299</v>
      </c>
      <c r="AV625">
        <v>3.1461488174535598E-3</v>
      </c>
      <c r="AW625">
        <v>-0.24117632871006101</v>
      </c>
      <c r="AX625">
        <v>0.81987692245029797</v>
      </c>
      <c r="AY625">
        <v>0</v>
      </c>
      <c r="AZ625">
        <v>-7.70838762721162E-2</v>
      </c>
      <c r="BA625">
        <v>-5.2321146830745797E-2</v>
      </c>
      <c r="BB625">
        <v>2.8441071204692699E-2</v>
      </c>
      <c r="BC625">
        <v>0.972933811897292</v>
      </c>
    </row>
    <row r="626" spans="1:55" x14ac:dyDescent="0.25">
      <c r="A626">
        <v>2203</v>
      </c>
      <c r="B626" t="s">
        <v>6300</v>
      </c>
      <c r="C626" t="s">
        <v>6301</v>
      </c>
      <c r="D626" t="s">
        <v>6302</v>
      </c>
      <c r="E626">
        <v>12213.9</v>
      </c>
      <c r="F626">
        <v>8.6708700000000007</v>
      </c>
      <c r="G626">
        <v>0</v>
      </c>
      <c r="H626">
        <v>116</v>
      </c>
      <c r="I626">
        <v>490</v>
      </c>
      <c r="J626">
        <v>84</v>
      </c>
      <c r="K626">
        <v>7</v>
      </c>
      <c r="L626">
        <v>14</v>
      </c>
      <c r="M626">
        <v>50</v>
      </c>
      <c r="N626">
        <v>6</v>
      </c>
      <c r="O626">
        <v>126</v>
      </c>
      <c r="P626">
        <v>1</v>
      </c>
      <c r="Q626">
        <v>0.83405899999999999</v>
      </c>
      <c r="R626">
        <v>1.56236</v>
      </c>
      <c r="S626">
        <v>0.87589499999999998</v>
      </c>
      <c r="T626">
        <v>5.1890099999999997</v>
      </c>
      <c r="U626">
        <v>1.0257400000000001</v>
      </c>
      <c r="V626">
        <v>0.82969700000000002</v>
      </c>
      <c r="W626">
        <v>1.19319</v>
      </c>
      <c r="X626">
        <v>1.23776</v>
      </c>
      <c r="Y626">
        <v>4.2580999999999998</v>
      </c>
      <c r="Z626">
        <v>0</v>
      </c>
      <c r="AA626">
        <v>5.3501800000000002E-2</v>
      </c>
      <c r="AB626">
        <v>0.13370599999999999</v>
      </c>
      <c r="AC626">
        <v>6.1689300000000002E-2</v>
      </c>
      <c r="AD626">
        <v>0.43442900000000001</v>
      </c>
      <c r="AE626">
        <v>0.212174</v>
      </c>
      <c r="AF626">
        <v>0.129297</v>
      </c>
      <c r="AG626">
        <v>8.0802200000000005E-2</v>
      </c>
      <c r="AH626">
        <v>0.111917</v>
      </c>
      <c r="AI626">
        <v>0.51069500000000001</v>
      </c>
      <c r="AJ626">
        <v>29.770143165374499</v>
      </c>
      <c r="AK626">
        <v>29.735873829606302</v>
      </c>
      <c r="AL626">
        <v>29.903254587897798</v>
      </c>
      <c r="AM626">
        <v>29.7373076413135</v>
      </c>
      <c r="AN626">
        <v>30.375487257911601</v>
      </c>
      <c r="AO626">
        <v>29.884362414248599</v>
      </c>
      <c r="AP626">
        <v>29.754215449705899</v>
      </c>
      <c r="AQ626">
        <v>29.781692556204899</v>
      </c>
      <c r="AR626">
        <v>29.7917031326465</v>
      </c>
      <c r="AS626">
        <v>30.464022716430399</v>
      </c>
      <c r="AT626">
        <v>0</v>
      </c>
      <c r="AU626">
        <v>-3.42693357681512E-2</v>
      </c>
      <c r="AV626">
        <v>0.13311142252331701</v>
      </c>
      <c r="AW626">
        <v>-3.28355240609675E-2</v>
      </c>
      <c r="AX626">
        <v>0.60534409253706301</v>
      </c>
      <c r="AY626">
        <v>0</v>
      </c>
      <c r="AZ626">
        <v>-0.13014696454275301</v>
      </c>
      <c r="BA626">
        <v>-0.102669858043775</v>
      </c>
      <c r="BB626">
        <v>-9.2659281602152505E-2</v>
      </c>
      <c r="BC626">
        <v>0.57966030218175402</v>
      </c>
    </row>
    <row r="627" spans="1:55" x14ac:dyDescent="0.25">
      <c r="A627">
        <v>1209</v>
      </c>
      <c r="B627" t="s">
        <v>3457</v>
      </c>
      <c r="C627" t="s">
        <v>3458</v>
      </c>
      <c r="D627" t="s">
        <v>3459</v>
      </c>
      <c r="E627">
        <v>24763.3</v>
      </c>
      <c r="F627">
        <v>8.1030499999999996</v>
      </c>
      <c r="G627">
        <v>0</v>
      </c>
      <c r="H627">
        <v>69</v>
      </c>
      <c r="I627">
        <v>503</v>
      </c>
      <c r="J627">
        <v>43</v>
      </c>
      <c r="K627">
        <v>13</v>
      </c>
      <c r="L627">
        <v>9</v>
      </c>
      <c r="M627">
        <v>31</v>
      </c>
      <c r="N627">
        <v>11</v>
      </c>
      <c r="O627">
        <v>126</v>
      </c>
      <c r="P627">
        <v>1</v>
      </c>
      <c r="Q627">
        <v>0.842997</v>
      </c>
      <c r="R627">
        <v>1.52399</v>
      </c>
      <c r="S627">
        <v>0.95526</v>
      </c>
      <c r="T627">
        <v>4.8826999999999998</v>
      </c>
      <c r="U627">
        <v>1.03243</v>
      </c>
      <c r="V627">
        <v>0.89938300000000004</v>
      </c>
      <c r="W627">
        <v>1.2537199999999999</v>
      </c>
      <c r="X627">
        <v>1.39331</v>
      </c>
      <c r="Y627">
        <v>3.7749100000000002</v>
      </c>
      <c r="Z627">
        <v>0</v>
      </c>
      <c r="AA627">
        <v>0.15844</v>
      </c>
      <c r="AB627">
        <v>0.15487999999999999</v>
      </c>
      <c r="AC627">
        <v>0.148033</v>
      </c>
      <c r="AD627">
        <v>0.97925099999999998</v>
      </c>
      <c r="AE627">
        <v>0.18238599999999999</v>
      </c>
      <c r="AF627">
        <v>0.190829</v>
      </c>
      <c r="AG627">
        <v>0.17896100000000001</v>
      </c>
      <c r="AH627">
        <v>0.26827000000000001</v>
      </c>
      <c r="AI627">
        <v>0.96788200000000002</v>
      </c>
      <c r="AJ627">
        <v>27.8478128140313</v>
      </c>
      <c r="AK627">
        <v>27.833566556952199</v>
      </c>
      <c r="AL627">
        <v>27.938100527810601</v>
      </c>
      <c r="AM627">
        <v>27.936871256003801</v>
      </c>
      <c r="AN627">
        <v>28.365703935058701</v>
      </c>
      <c r="AO627">
        <v>27.971408843730899</v>
      </c>
      <c r="AP627">
        <v>27.935054000682499</v>
      </c>
      <c r="AQ627">
        <v>27.928145588069999</v>
      </c>
      <c r="AR627">
        <v>28.034726339981098</v>
      </c>
      <c r="AS627">
        <v>28.362541094475599</v>
      </c>
      <c r="AT627">
        <v>0</v>
      </c>
      <c r="AU627">
        <v>-1.42462570791793E-2</v>
      </c>
      <c r="AV627">
        <v>9.0287713779215295E-2</v>
      </c>
      <c r="AW627">
        <v>8.90584419724334E-2</v>
      </c>
      <c r="AX627">
        <v>0.51789112102732604</v>
      </c>
      <c r="AY627">
        <v>0</v>
      </c>
      <c r="AZ627">
        <v>-3.6354843048389499E-2</v>
      </c>
      <c r="BA627">
        <v>-4.3263255660935598E-2</v>
      </c>
      <c r="BB627">
        <v>6.33174962502316E-2</v>
      </c>
      <c r="BC627">
        <v>0.39113225074471097</v>
      </c>
    </row>
    <row r="628" spans="1:55" x14ac:dyDescent="0.25">
      <c r="A628">
        <v>1648</v>
      </c>
      <c r="B628" t="s">
        <v>4718</v>
      </c>
      <c r="C628" t="s">
        <v>4719</v>
      </c>
      <c r="D628" t="s">
        <v>4720</v>
      </c>
      <c r="E628">
        <v>11167.8</v>
      </c>
      <c r="F628">
        <v>6.1975300000000004</v>
      </c>
      <c r="G628">
        <v>0</v>
      </c>
      <c r="H628">
        <v>78</v>
      </c>
      <c r="I628">
        <v>177</v>
      </c>
      <c r="J628">
        <v>4</v>
      </c>
      <c r="K628">
        <v>3</v>
      </c>
      <c r="L628">
        <v>1</v>
      </c>
      <c r="M628">
        <v>3</v>
      </c>
      <c r="N628">
        <v>3</v>
      </c>
      <c r="O628">
        <v>126</v>
      </c>
      <c r="P628">
        <v>1</v>
      </c>
      <c r="Q628">
        <v>0.69452100000000005</v>
      </c>
      <c r="R628">
        <v>1.1336999999999999</v>
      </c>
      <c r="S628">
        <v>1.25071</v>
      </c>
      <c r="T628">
        <v>1.5024999999999999</v>
      </c>
      <c r="U628">
        <v>0.72293200000000002</v>
      </c>
      <c r="V628">
        <v>0.705121</v>
      </c>
      <c r="W628">
        <v>1.2722599999999999</v>
      </c>
      <c r="X628">
        <v>1.6382099999999999</v>
      </c>
      <c r="Y628">
        <v>1.26396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0</v>
      </c>
      <c r="AG628">
        <v>0</v>
      </c>
      <c r="AH628">
        <v>0</v>
      </c>
      <c r="AI628">
        <v>0</v>
      </c>
      <c r="AJ628">
        <v>24.977196047105</v>
      </c>
      <c r="AK628">
        <v>24.692198274202401</v>
      </c>
      <c r="AL628">
        <v>24.6644076250655</v>
      </c>
      <c r="AM628">
        <v>25.435412695498101</v>
      </c>
      <c r="AN628">
        <v>23.914952619330698</v>
      </c>
      <c r="AO628">
        <v>24.6068527948404</v>
      </c>
      <c r="AP628">
        <v>24.732419758555299</v>
      </c>
      <c r="AQ628">
        <v>25.075719374499499</v>
      </c>
      <c r="AR628">
        <v>25.381390103198498</v>
      </c>
      <c r="AS628">
        <v>24.0108182285053</v>
      </c>
      <c r="AT628">
        <v>0</v>
      </c>
      <c r="AU628">
        <v>-0.28499777290259898</v>
      </c>
      <c r="AV628">
        <v>-0.31278842203955598</v>
      </c>
      <c r="AW628">
        <v>0.45821664839306198</v>
      </c>
      <c r="AX628">
        <v>-1.06224342777436</v>
      </c>
      <c r="AY628">
        <v>0</v>
      </c>
      <c r="AZ628">
        <v>0.125566963714974</v>
      </c>
      <c r="BA628">
        <v>0.46886657965916401</v>
      </c>
      <c r="BB628">
        <v>0.77453730835818402</v>
      </c>
      <c r="BC628">
        <v>-0.59603456633502505</v>
      </c>
    </row>
    <row r="629" spans="1:55" x14ac:dyDescent="0.25">
      <c r="A629">
        <v>852</v>
      </c>
      <c r="B629" t="s">
        <v>2452</v>
      </c>
      <c r="C629" t="s">
        <v>2453</v>
      </c>
      <c r="D629" t="s">
        <v>2454</v>
      </c>
      <c r="E629">
        <v>28573.7</v>
      </c>
      <c r="F629">
        <v>7.63483</v>
      </c>
      <c r="G629">
        <v>0</v>
      </c>
      <c r="H629">
        <v>116</v>
      </c>
      <c r="I629">
        <v>714</v>
      </c>
      <c r="J629">
        <v>26</v>
      </c>
      <c r="K629">
        <v>15</v>
      </c>
      <c r="L629">
        <v>8</v>
      </c>
      <c r="M629">
        <v>16</v>
      </c>
      <c r="N629">
        <v>11</v>
      </c>
      <c r="O629">
        <v>126</v>
      </c>
      <c r="P629">
        <v>1</v>
      </c>
      <c r="Q629">
        <v>0.79241200000000001</v>
      </c>
      <c r="R629">
        <v>1.0029399999999999</v>
      </c>
      <c r="S629">
        <v>0.83823800000000004</v>
      </c>
      <c r="T629">
        <v>1.2132099999999999</v>
      </c>
      <c r="U629">
        <v>0.73016499999999995</v>
      </c>
      <c r="V629">
        <v>0.72051699999999996</v>
      </c>
      <c r="W629">
        <v>0.86019599999999996</v>
      </c>
      <c r="X629">
        <v>0.91902600000000001</v>
      </c>
      <c r="Y629">
        <v>1.09795</v>
      </c>
      <c r="Z629">
        <v>0</v>
      </c>
      <c r="AA629">
        <v>8.8580800000000001E-2</v>
      </c>
      <c r="AB629">
        <v>0.162105</v>
      </c>
      <c r="AC629">
        <v>1.24674</v>
      </c>
      <c r="AD629">
        <v>0.56229600000000002</v>
      </c>
      <c r="AE629">
        <v>0.153305</v>
      </c>
      <c r="AF629">
        <v>9.8986299999999999E-2</v>
      </c>
      <c r="AG629">
        <v>0.19656499999999999</v>
      </c>
      <c r="AH629">
        <v>0.13238</v>
      </c>
      <c r="AI629">
        <v>0.43344100000000002</v>
      </c>
      <c r="AJ629">
        <v>27.9524513804142</v>
      </c>
      <c r="AK629">
        <v>27.842735542862101</v>
      </c>
      <c r="AL629">
        <v>27.4447605999347</v>
      </c>
      <c r="AM629">
        <v>27.8624927115406</v>
      </c>
      <c r="AN629">
        <v>26.479157864662302</v>
      </c>
      <c r="AO629">
        <v>27.5807923598346</v>
      </c>
      <c r="AP629">
        <v>27.7286775843451</v>
      </c>
      <c r="AQ629">
        <v>27.492548733131901</v>
      </c>
      <c r="AR629">
        <v>27.547559040355601</v>
      </c>
      <c r="AS629">
        <v>26.699027169195301</v>
      </c>
      <c r="AT629">
        <v>0</v>
      </c>
      <c r="AU629">
        <v>-0.109715837552169</v>
      </c>
      <c r="AV629">
        <v>-0.50769078047949301</v>
      </c>
      <c r="AW629">
        <v>-8.9958668873588707E-2</v>
      </c>
      <c r="AX629">
        <v>-1.47329351575197</v>
      </c>
      <c r="AY629">
        <v>0</v>
      </c>
      <c r="AZ629">
        <v>0.147885224510514</v>
      </c>
      <c r="BA629">
        <v>-8.8243626702681197E-2</v>
      </c>
      <c r="BB629">
        <v>-3.3233319478927797E-2</v>
      </c>
      <c r="BC629">
        <v>-0.88176519063928904</v>
      </c>
    </row>
    <row r="630" spans="1:55" x14ac:dyDescent="0.25">
      <c r="A630">
        <v>2048</v>
      </c>
      <c r="B630" t="s">
        <v>5855</v>
      </c>
      <c r="C630" t="s">
        <v>5856</v>
      </c>
      <c r="D630" t="s">
        <v>5857</v>
      </c>
      <c r="E630">
        <v>10677.7</v>
      </c>
      <c r="F630">
        <v>7.3037000000000001</v>
      </c>
      <c r="G630">
        <v>0</v>
      </c>
      <c r="H630">
        <v>105</v>
      </c>
      <c r="I630">
        <v>318</v>
      </c>
      <c r="J630">
        <v>14</v>
      </c>
      <c r="K630">
        <v>5</v>
      </c>
      <c r="L630">
        <v>4</v>
      </c>
      <c r="M630">
        <v>10</v>
      </c>
      <c r="N630">
        <v>5</v>
      </c>
      <c r="O630">
        <v>126</v>
      </c>
      <c r="P630">
        <v>1</v>
      </c>
      <c r="Q630">
        <v>0.88590599999999997</v>
      </c>
      <c r="R630">
        <v>1.3043899999999999</v>
      </c>
      <c r="S630">
        <v>1.0270699999999999</v>
      </c>
      <c r="T630">
        <v>1.26938</v>
      </c>
      <c r="U630">
        <v>0.85554600000000003</v>
      </c>
      <c r="V630">
        <v>0.89588199999999996</v>
      </c>
      <c r="W630">
        <v>1.19835</v>
      </c>
      <c r="X630">
        <v>1.27505</v>
      </c>
      <c r="Y630">
        <v>1.1142799999999999</v>
      </c>
      <c r="Z630">
        <v>0</v>
      </c>
      <c r="AA630">
        <v>3.8230599999999999</v>
      </c>
      <c r="AB630">
        <v>6.0600300000000002</v>
      </c>
      <c r="AC630">
        <v>4.4878799999999996</v>
      </c>
      <c r="AD630">
        <v>5.5443199999999999</v>
      </c>
      <c r="AE630">
        <v>3.37751</v>
      </c>
      <c r="AF630">
        <v>4.0460099999999999</v>
      </c>
      <c r="AG630">
        <v>4.9497099999999996</v>
      </c>
      <c r="AH630">
        <v>5.4135299999999997</v>
      </c>
      <c r="AI630">
        <v>4.1901099999999998</v>
      </c>
      <c r="AJ630">
        <v>26.302351198078199</v>
      </c>
      <c r="AK630">
        <v>26.360270094296499</v>
      </c>
      <c r="AL630">
        <v>26.197170432207301</v>
      </c>
      <c r="AM630">
        <v>26.518738549993198</v>
      </c>
      <c r="AN630">
        <v>24.918979453380299</v>
      </c>
      <c r="AO630">
        <v>26.156523486430199</v>
      </c>
      <c r="AP630">
        <v>26.391291886055001</v>
      </c>
      <c r="AQ630">
        <v>26.322701718070501</v>
      </c>
      <c r="AR630">
        <v>26.366327552056699</v>
      </c>
      <c r="AS630">
        <v>25.0731652543625</v>
      </c>
      <c r="AT630">
        <v>0</v>
      </c>
      <c r="AU630">
        <v>5.7918896218268401E-2</v>
      </c>
      <c r="AV630">
        <v>-0.10518076587096201</v>
      </c>
      <c r="AW630">
        <v>0.216387351914999</v>
      </c>
      <c r="AX630">
        <v>-1.3833717446979901</v>
      </c>
      <c r="AY630">
        <v>0</v>
      </c>
      <c r="AZ630">
        <v>0.23476839962476601</v>
      </c>
      <c r="BA630">
        <v>0.16617823164034801</v>
      </c>
      <c r="BB630">
        <v>0.20980406562648199</v>
      </c>
      <c r="BC630">
        <v>-1.08335823206771</v>
      </c>
    </row>
    <row r="631" spans="1:55" x14ac:dyDescent="0.25">
      <c r="A631">
        <v>2049</v>
      </c>
      <c r="B631" t="s">
        <v>5858</v>
      </c>
      <c r="C631" t="s">
        <v>5859</v>
      </c>
      <c r="D631" t="s">
        <v>5860</v>
      </c>
      <c r="E631">
        <v>14645.7</v>
      </c>
      <c r="F631">
        <v>7.6410099999999996</v>
      </c>
      <c r="G631">
        <v>0</v>
      </c>
      <c r="H631">
        <v>107</v>
      </c>
      <c r="I631">
        <v>447</v>
      </c>
      <c r="J631">
        <v>17</v>
      </c>
      <c r="K631">
        <v>7</v>
      </c>
      <c r="L631">
        <v>2</v>
      </c>
      <c r="M631">
        <v>14</v>
      </c>
      <c r="N631">
        <v>6</v>
      </c>
      <c r="O631">
        <v>126</v>
      </c>
      <c r="P631">
        <v>1</v>
      </c>
      <c r="Q631">
        <v>0.81875699999999996</v>
      </c>
      <c r="R631">
        <v>1.45878</v>
      </c>
      <c r="S631">
        <v>0.92708999999999997</v>
      </c>
      <c r="T631">
        <v>6.1473199999999997</v>
      </c>
      <c r="U631">
        <v>0.957569</v>
      </c>
      <c r="V631">
        <v>0.82807900000000001</v>
      </c>
      <c r="W631">
        <v>1.1975499999999999</v>
      </c>
      <c r="X631">
        <v>1.4057200000000001</v>
      </c>
      <c r="Y631">
        <v>3.5192700000000001</v>
      </c>
      <c r="Z631">
        <v>0</v>
      </c>
      <c r="AA631">
        <v>0.12035800000000001</v>
      </c>
      <c r="AB631">
        <v>0.24845999999999999</v>
      </c>
      <c r="AC631">
        <v>0.13094600000000001</v>
      </c>
      <c r="AD631">
        <v>1.2773099999999999</v>
      </c>
      <c r="AE631">
        <v>0.17572499999999999</v>
      </c>
      <c r="AF631">
        <v>0.21654999999999999</v>
      </c>
      <c r="AG631">
        <v>0.250803</v>
      </c>
      <c r="AH631">
        <v>0.26664300000000002</v>
      </c>
      <c r="AI631">
        <v>0.85808899999999999</v>
      </c>
      <c r="AJ631">
        <v>27.6187312705732</v>
      </c>
      <c r="AK631">
        <v>27.559648209984399</v>
      </c>
      <c r="AL631">
        <v>27.648636950777799</v>
      </c>
      <c r="AM631">
        <v>27.666005536819</v>
      </c>
      <c r="AN631">
        <v>28.460383310416201</v>
      </c>
      <c r="AO631">
        <v>27.636347066352901</v>
      </c>
      <c r="AP631">
        <v>27.591409619250399</v>
      </c>
      <c r="AQ631">
        <v>27.6336618722388</v>
      </c>
      <c r="AR631">
        <v>27.820064640706899</v>
      </c>
      <c r="AS631">
        <v>28.032128712852799</v>
      </c>
      <c r="AT631">
        <v>0</v>
      </c>
      <c r="AU631">
        <v>-5.9083060588793798E-2</v>
      </c>
      <c r="AV631">
        <v>2.9905680204660001E-2</v>
      </c>
      <c r="AW631">
        <v>4.7274266245793201E-2</v>
      </c>
      <c r="AX631">
        <v>0.84165203984306902</v>
      </c>
      <c r="AY631">
        <v>0</v>
      </c>
      <c r="AZ631">
        <v>-4.4937447102523002E-2</v>
      </c>
      <c r="BA631">
        <v>-2.6851941141323699E-3</v>
      </c>
      <c r="BB631">
        <v>0.18371757435400199</v>
      </c>
      <c r="BC631">
        <v>0.39578164649986303</v>
      </c>
    </row>
    <row r="632" spans="1:55" x14ac:dyDescent="0.25">
      <c r="A632">
        <v>303</v>
      </c>
      <c r="B632" t="s">
        <v>909</v>
      </c>
      <c r="C632" t="s">
        <v>910</v>
      </c>
      <c r="D632" t="s">
        <v>911</v>
      </c>
      <c r="E632">
        <v>64016.2</v>
      </c>
      <c r="F632">
        <v>7.3011499999999998</v>
      </c>
      <c r="G632">
        <v>0</v>
      </c>
      <c r="H632">
        <v>114</v>
      </c>
      <c r="I632">
        <v>871</v>
      </c>
      <c r="J632">
        <v>31</v>
      </c>
      <c r="K632">
        <v>16</v>
      </c>
      <c r="L632">
        <v>5</v>
      </c>
      <c r="M632">
        <v>24</v>
      </c>
      <c r="N632">
        <v>15</v>
      </c>
      <c r="O632">
        <v>126</v>
      </c>
      <c r="P632">
        <v>1</v>
      </c>
      <c r="Q632">
        <v>0.77536099999999997</v>
      </c>
      <c r="R632">
        <v>1.3072900000000001</v>
      </c>
      <c r="S632">
        <v>0.86407800000000001</v>
      </c>
      <c r="T632">
        <v>3.2799800000000001</v>
      </c>
      <c r="U632">
        <v>0.86396499999999998</v>
      </c>
      <c r="V632">
        <v>0.76973499999999995</v>
      </c>
      <c r="W632">
        <v>1.14541</v>
      </c>
      <c r="X632">
        <v>1.1416999999999999</v>
      </c>
      <c r="Y632">
        <v>2.6592199999999999</v>
      </c>
      <c r="Z632">
        <v>0</v>
      </c>
      <c r="AA632">
        <v>8.2587999999999995E-2</v>
      </c>
      <c r="AB632">
        <v>0.110469</v>
      </c>
      <c r="AC632">
        <v>7.2642399999999996E-2</v>
      </c>
      <c r="AD632">
        <v>0.39219500000000002</v>
      </c>
      <c r="AE632">
        <v>0.118529</v>
      </c>
      <c r="AF632">
        <v>8.8379100000000002E-2</v>
      </c>
      <c r="AG632">
        <v>0.12053800000000001</v>
      </c>
      <c r="AH632">
        <v>0.111969</v>
      </c>
      <c r="AI632">
        <v>0.62916099999999997</v>
      </c>
      <c r="AJ632">
        <v>27.595432558123999</v>
      </c>
      <c r="AK632">
        <v>27.456814038799902</v>
      </c>
      <c r="AL632">
        <v>27.4680021360948</v>
      </c>
      <c r="AM632">
        <v>27.542349184214601</v>
      </c>
      <c r="AN632">
        <v>27.543036852484398</v>
      </c>
      <c r="AO632">
        <v>27.466726665752201</v>
      </c>
      <c r="AP632">
        <v>27.467362601530301</v>
      </c>
      <c r="AQ632">
        <v>27.546838111170601</v>
      </c>
      <c r="AR632">
        <v>27.5012566916811</v>
      </c>
      <c r="AS632">
        <v>27.6177645906692</v>
      </c>
      <c r="AT632">
        <v>0</v>
      </c>
      <c r="AU632">
        <v>-0.13861851932408301</v>
      </c>
      <c r="AV632">
        <v>-0.127430422029228</v>
      </c>
      <c r="AW632">
        <v>-5.3083373909370103E-2</v>
      </c>
      <c r="AX632">
        <v>-5.2395705639540303E-2</v>
      </c>
      <c r="AY632">
        <v>0</v>
      </c>
      <c r="AZ632">
        <v>6.3593577810650004E-4</v>
      </c>
      <c r="BA632">
        <v>8.01114454184777E-2</v>
      </c>
      <c r="BB632">
        <v>3.45300259289303E-2</v>
      </c>
      <c r="BC632">
        <v>0.15103792491702001</v>
      </c>
    </row>
    <row r="633" spans="1:55" x14ac:dyDescent="0.25">
      <c r="A633">
        <v>2066</v>
      </c>
      <c r="B633" t="s">
        <v>5906</v>
      </c>
      <c r="C633" t="s">
        <v>5907</v>
      </c>
      <c r="D633" t="s">
        <v>5908</v>
      </c>
      <c r="E633">
        <v>39891.300000000003</v>
      </c>
      <c r="F633">
        <v>7.4428799999999997</v>
      </c>
      <c r="G633">
        <v>0</v>
      </c>
      <c r="H633">
        <v>84</v>
      </c>
      <c r="I633">
        <v>565</v>
      </c>
      <c r="J633">
        <v>26</v>
      </c>
      <c r="K633">
        <v>12</v>
      </c>
      <c r="L633">
        <v>5</v>
      </c>
      <c r="M633">
        <v>20</v>
      </c>
      <c r="N633">
        <v>10</v>
      </c>
      <c r="O633">
        <v>126</v>
      </c>
      <c r="P633">
        <v>1</v>
      </c>
      <c r="Q633">
        <v>0.80075099999999999</v>
      </c>
      <c r="R633">
        <v>1.46346</v>
      </c>
      <c r="S633">
        <v>0.93619799999999997</v>
      </c>
      <c r="T633">
        <v>2.9531499999999999</v>
      </c>
      <c r="U633">
        <v>0.90158199999999999</v>
      </c>
      <c r="V633">
        <v>0.78949800000000003</v>
      </c>
      <c r="W633">
        <v>1.1827000000000001</v>
      </c>
      <c r="X633">
        <v>1.25332</v>
      </c>
      <c r="Y633">
        <v>2.3885000000000001</v>
      </c>
      <c r="Z633">
        <v>0</v>
      </c>
      <c r="AA633">
        <v>9.3507699999999999E-2</v>
      </c>
      <c r="AB633">
        <v>0.19087000000000001</v>
      </c>
      <c r="AC633">
        <v>0.130387</v>
      </c>
      <c r="AD633">
        <v>8.2948500000000003</v>
      </c>
      <c r="AE633">
        <v>0.178198</v>
      </c>
      <c r="AF633">
        <v>2.2616900000000002</v>
      </c>
      <c r="AG633">
        <v>3.3032300000000001</v>
      </c>
      <c r="AH633">
        <v>3.6009699999999998</v>
      </c>
      <c r="AI633">
        <v>6.4771099999999997</v>
      </c>
      <c r="AJ633">
        <v>27.469776818303199</v>
      </c>
      <c r="AK633">
        <v>27.376152621068201</v>
      </c>
      <c r="AL633">
        <v>27.503076672470801</v>
      </c>
      <c r="AM633">
        <v>27.538378841585502</v>
      </c>
      <c r="AN633">
        <v>27.234361778269701</v>
      </c>
      <c r="AO633">
        <v>27.398416568564901</v>
      </c>
      <c r="AP633">
        <v>27.382575979326699</v>
      </c>
      <c r="AQ633">
        <v>27.4672383584698</v>
      </c>
      <c r="AR633">
        <v>27.502821111074699</v>
      </c>
      <c r="AS633">
        <v>27.3245084011592</v>
      </c>
      <c r="AT633">
        <v>0</v>
      </c>
      <c r="AU633">
        <v>-9.3624197235015999E-2</v>
      </c>
      <c r="AV633">
        <v>3.3299854167623301E-2</v>
      </c>
      <c r="AW633">
        <v>6.8602023282284805E-2</v>
      </c>
      <c r="AX633">
        <v>-0.23541504003342301</v>
      </c>
      <c r="AY633">
        <v>0</v>
      </c>
      <c r="AZ633">
        <v>-1.5840589238251799E-2</v>
      </c>
      <c r="BA633">
        <v>6.8821789904873795E-2</v>
      </c>
      <c r="BB633">
        <v>0.10440454250975501</v>
      </c>
      <c r="BC633">
        <v>-7.3908167405775799E-2</v>
      </c>
    </row>
    <row r="634" spans="1:55" x14ac:dyDescent="0.25">
      <c r="A634">
        <v>1789</v>
      </c>
      <c r="B634" t="s">
        <v>5111</v>
      </c>
      <c r="C634" t="s">
        <v>5112</v>
      </c>
      <c r="D634" t="s">
        <v>5113</v>
      </c>
      <c r="E634">
        <v>72736</v>
      </c>
      <c r="F634">
        <v>5.7336799999999997</v>
      </c>
      <c r="G634">
        <v>0</v>
      </c>
      <c r="H634">
        <v>74</v>
      </c>
      <c r="I634">
        <v>205</v>
      </c>
      <c r="J634">
        <v>7</v>
      </c>
      <c r="K634">
        <v>6</v>
      </c>
      <c r="L634">
        <v>4</v>
      </c>
      <c r="M634">
        <v>3</v>
      </c>
      <c r="N634">
        <v>3</v>
      </c>
      <c r="O634">
        <v>126</v>
      </c>
      <c r="P634">
        <v>1</v>
      </c>
      <c r="Q634">
        <v>0.91533600000000004</v>
      </c>
      <c r="R634">
        <v>1.49272</v>
      </c>
      <c r="S634">
        <v>0.82925700000000002</v>
      </c>
      <c r="T634">
        <v>3.0945100000000001</v>
      </c>
      <c r="U634">
        <v>0.99188500000000002</v>
      </c>
      <c r="V634">
        <v>0.83928000000000003</v>
      </c>
      <c r="W634">
        <v>1.29162</v>
      </c>
      <c r="X634">
        <v>1.2154199999999999</v>
      </c>
      <c r="Y634">
        <v>2.6708400000000001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0</v>
      </c>
      <c r="AG634">
        <v>0</v>
      </c>
      <c r="AH634">
        <v>0</v>
      </c>
      <c r="AI634">
        <v>0</v>
      </c>
      <c r="AJ634">
        <v>23.398604377757401</v>
      </c>
      <c r="AK634">
        <v>23.470708322443301</v>
      </c>
      <c r="AL634">
        <v>23.452883505511199</v>
      </c>
      <c r="AM634">
        <v>23.305845721596501</v>
      </c>
      <c r="AN634">
        <v>23.3174062424246</v>
      </c>
      <c r="AO634">
        <v>23.439424076958101</v>
      </c>
      <c r="AP634">
        <v>23.3822827411521</v>
      </c>
      <c r="AQ634">
        <v>23.5055869049961</v>
      </c>
      <c r="AR634">
        <v>23.382052999114599</v>
      </c>
      <c r="AS634">
        <v>23.4292681326408</v>
      </c>
      <c r="AT634">
        <v>0</v>
      </c>
      <c r="AU634">
        <v>7.2103944685885296E-2</v>
      </c>
      <c r="AV634">
        <v>5.4279127753794398E-2</v>
      </c>
      <c r="AW634">
        <v>-9.2758656160853506E-2</v>
      </c>
      <c r="AX634">
        <v>-8.1198135332769497E-2</v>
      </c>
      <c r="AY634">
        <v>0</v>
      </c>
      <c r="AZ634">
        <v>-5.7141335805923198E-2</v>
      </c>
      <c r="BA634">
        <v>6.6162828038017096E-2</v>
      </c>
      <c r="BB634">
        <v>-5.7371077843438201E-2</v>
      </c>
      <c r="BC634">
        <v>-1.0155944317318699E-2</v>
      </c>
    </row>
    <row r="635" spans="1:55" x14ac:dyDescent="0.25">
      <c r="A635">
        <v>1162</v>
      </c>
      <c r="B635" t="s">
        <v>3328</v>
      </c>
      <c r="C635" t="s">
        <v>3329</v>
      </c>
      <c r="D635" t="s">
        <v>3330</v>
      </c>
      <c r="E635">
        <v>64970.8</v>
      </c>
      <c r="F635">
        <v>6.5491400000000004</v>
      </c>
      <c r="G635">
        <v>0</v>
      </c>
      <c r="H635">
        <v>61</v>
      </c>
      <c r="I635">
        <v>325</v>
      </c>
      <c r="J635">
        <v>7</v>
      </c>
      <c r="K635">
        <v>7</v>
      </c>
      <c r="L635">
        <v>0</v>
      </c>
      <c r="M635">
        <v>7</v>
      </c>
      <c r="N635">
        <v>7</v>
      </c>
      <c r="O635">
        <v>126</v>
      </c>
      <c r="P635">
        <v>1</v>
      </c>
      <c r="Q635">
        <v>0.81751399999999996</v>
      </c>
      <c r="R635">
        <v>1.6062700000000001</v>
      </c>
      <c r="S635">
        <v>0.93519099999999999</v>
      </c>
      <c r="T635">
        <v>2.78633</v>
      </c>
      <c r="U635">
        <v>0.96452700000000002</v>
      </c>
      <c r="V635">
        <v>0.80896699999999999</v>
      </c>
      <c r="W635">
        <v>1.27556</v>
      </c>
      <c r="X635">
        <v>1.24644</v>
      </c>
      <c r="Y635">
        <v>2.3118400000000001</v>
      </c>
      <c r="Z635">
        <v>0</v>
      </c>
      <c r="AA635">
        <v>0.12960199999999999</v>
      </c>
      <c r="AB635">
        <v>0.20590600000000001</v>
      </c>
      <c r="AC635">
        <v>0.11871</v>
      </c>
      <c r="AD635">
        <v>0.77876100000000004</v>
      </c>
      <c r="AE635">
        <v>0.16397</v>
      </c>
      <c r="AF635">
        <v>8.8026300000000002E-2</v>
      </c>
      <c r="AG635">
        <v>0.26854699999999998</v>
      </c>
      <c r="AH635">
        <v>0.232151</v>
      </c>
      <c r="AI635">
        <v>0.59166099999999999</v>
      </c>
      <c r="AJ635">
        <v>26.741722153959099</v>
      </c>
      <c r="AK635">
        <v>26.679262220540402</v>
      </c>
      <c r="AL635">
        <v>26.906303788792801</v>
      </c>
      <c r="AM635">
        <v>26.8003551138804</v>
      </c>
      <c r="AN635">
        <v>26.463487620923701</v>
      </c>
      <c r="AO635">
        <v>26.765202313650299</v>
      </c>
      <c r="AP635">
        <v>26.684999672470799</v>
      </c>
      <c r="AQ635">
        <v>26.846660585370699</v>
      </c>
      <c r="AR635">
        <v>26.769490499142901</v>
      </c>
      <c r="AS635">
        <v>26.5647305141472</v>
      </c>
      <c r="AT635">
        <v>0</v>
      </c>
      <c r="AU635">
        <v>-6.24599334186655E-2</v>
      </c>
      <c r="AV635">
        <v>0.16458163483369501</v>
      </c>
      <c r="AW635">
        <v>5.8632959921297398E-2</v>
      </c>
      <c r="AX635">
        <v>-0.27823453303538098</v>
      </c>
      <c r="AY635">
        <v>0</v>
      </c>
      <c r="AZ635">
        <v>-8.0202641179536002E-2</v>
      </c>
      <c r="BA635">
        <v>8.1458271720446604E-2</v>
      </c>
      <c r="BB635">
        <v>4.28818549256604E-3</v>
      </c>
      <c r="BC635">
        <v>-0.20047179950307401</v>
      </c>
    </row>
    <row r="636" spans="1:55" x14ac:dyDescent="0.25">
      <c r="A636">
        <v>1653</v>
      </c>
      <c r="B636" t="s">
        <v>4730</v>
      </c>
      <c r="C636" t="s">
        <v>4731</v>
      </c>
      <c r="D636" t="s">
        <v>4732</v>
      </c>
      <c r="E636">
        <v>53629.7</v>
      </c>
      <c r="F636">
        <v>6.4960000000000004</v>
      </c>
      <c r="G636">
        <v>0</v>
      </c>
      <c r="H636">
        <v>96</v>
      </c>
      <c r="I636">
        <v>448</v>
      </c>
      <c r="J636">
        <v>9</v>
      </c>
      <c r="K636">
        <v>9</v>
      </c>
      <c r="L636">
        <v>0</v>
      </c>
      <c r="M636">
        <v>9</v>
      </c>
      <c r="N636">
        <v>9</v>
      </c>
      <c r="O636">
        <v>126</v>
      </c>
      <c r="P636">
        <v>1</v>
      </c>
      <c r="Q636">
        <v>0.851881</v>
      </c>
      <c r="R636">
        <v>1.5901400000000001</v>
      </c>
      <c r="S636">
        <v>0.92602899999999999</v>
      </c>
      <c r="T636">
        <v>4.7467699999999997</v>
      </c>
      <c r="U636">
        <v>0.93098099999999995</v>
      </c>
      <c r="V636">
        <v>0.79520599999999997</v>
      </c>
      <c r="W636">
        <v>1.3195699999999999</v>
      </c>
      <c r="X636">
        <v>1.32863</v>
      </c>
      <c r="Y636">
        <v>2.8584999999999998</v>
      </c>
      <c r="Z636">
        <v>0</v>
      </c>
      <c r="AA636">
        <v>0.132605</v>
      </c>
      <c r="AB636">
        <v>3.4754299999999998</v>
      </c>
      <c r="AC636">
        <v>2.0054400000000001</v>
      </c>
      <c r="AD636">
        <v>10.1312</v>
      </c>
      <c r="AE636">
        <v>1.8339799999999999</v>
      </c>
      <c r="AF636">
        <v>1.7804599999999999</v>
      </c>
      <c r="AG636">
        <v>3.0480200000000002</v>
      </c>
      <c r="AH636">
        <v>2.87507</v>
      </c>
      <c r="AI636">
        <v>5.9812099999999999</v>
      </c>
      <c r="AJ636">
        <v>25.810997063379801</v>
      </c>
      <c r="AK636">
        <v>25.8064195694175</v>
      </c>
      <c r="AL636">
        <v>25.972116629936998</v>
      </c>
      <c r="AM636">
        <v>25.8820718202102</v>
      </c>
      <c r="AN636">
        <v>26.288842919367099</v>
      </c>
      <c r="AO636">
        <v>25.797016136477399</v>
      </c>
      <c r="AP636">
        <v>25.734773613994498</v>
      </c>
      <c r="AQ636">
        <v>25.972234284298501</v>
      </c>
      <c r="AR636">
        <v>25.9351467209497</v>
      </c>
      <c r="AS636">
        <v>25.9289165784974</v>
      </c>
      <c r="AT636">
        <v>0</v>
      </c>
      <c r="AU636">
        <v>-4.5774939623122197E-3</v>
      </c>
      <c r="AV636">
        <v>0.16111956655717899</v>
      </c>
      <c r="AW636">
        <v>7.1074756830423497E-2</v>
      </c>
      <c r="AX636">
        <v>0.477845855987308</v>
      </c>
      <c r="AY636">
        <v>0</v>
      </c>
      <c r="AZ636">
        <v>-6.2242522482957703E-2</v>
      </c>
      <c r="BA636">
        <v>0.17521814782103801</v>
      </c>
      <c r="BB636">
        <v>0.138130584472233</v>
      </c>
      <c r="BC636">
        <v>0.131900442019912</v>
      </c>
    </row>
    <row r="637" spans="1:55" hidden="1" x14ac:dyDescent="0.25">
      <c r="A637">
        <v>320</v>
      </c>
      <c r="B637" t="s">
        <v>954</v>
      </c>
      <c r="C637" t="s">
        <v>955</v>
      </c>
      <c r="D637" t="s">
        <v>956</v>
      </c>
      <c r="E637">
        <v>47404.3</v>
      </c>
      <c r="F637">
        <v>5.1516099999999998</v>
      </c>
      <c r="G637">
        <v>1.7683500000000001E-2</v>
      </c>
      <c r="H637">
        <v>16</v>
      </c>
      <c r="I637">
        <v>16</v>
      </c>
      <c r="J637">
        <v>1</v>
      </c>
      <c r="K637">
        <v>1</v>
      </c>
      <c r="L637">
        <v>0</v>
      </c>
      <c r="M637">
        <v>1</v>
      </c>
      <c r="N637">
        <v>1</v>
      </c>
      <c r="O637">
        <v>126</v>
      </c>
      <c r="P637">
        <v>1</v>
      </c>
      <c r="Q637">
        <v>0.894069</v>
      </c>
      <c r="R637">
        <v>1.8106599999999999</v>
      </c>
      <c r="S637">
        <v>1.07707</v>
      </c>
      <c r="T637">
        <v>4.47811</v>
      </c>
      <c r="U637">
        <v>1.16435</v>
      </c>
      <c r="V637">
        <v>0.77400800000000003</v>
      </c>
      <c r="W637">
        <v>1.1716599999999999</v>
      </c>
      <c r="X637">
        <v>1.27017</v>
      </c>
      <c r="Y637">
        <v>3.7474599999999998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  <c r="AG637">
        <v>0</v>
      </c>
      <c r="AH637">
        <v>0</v>
      </c>
      <c r="AI637">
        <v>0</v>
      </c>
      <c r="AJ637">
        <v>22.813768441920999</v>
      </c>
      <c r="AK637">
        <v>22.845082535638799</v>
      </c>
      <c r="AL637">
        <v>23.080428828260899</v>
      </c>
      <c r="AM637">
        <v>23.018624937067401</v>
      </c>
      <c r="AN637">
        <v>23.158867006739701</v>
      </c>
      <c r="AO637">
        <v>23.022821097149802</v>
      </c>
      <c r="AP637">
        <v>22.702477607757402</v>
      </c>
      <c r="AQ637">
        <v>22.804601343633198</v>
      </c>
      <c r="AR637">
        <v>22.8389858971866</v>
      </c>
      <c r="AS637">
        <v>23.228908399335701</v>
      </c>
      <c r="AT637">
        <v>0</v>
      </c>
      <c r="AU637">
        <v>3.1314093717853098E-2</v>
      </c>
      <c r="AV637">
        <v>0.26666038633990802</v>
      </c>
      <c r="AW637">
        <v>0.20485649514638701</v>
      </c>
      <c r="AX637">
        <v>0.34509856481877699</v>
      </c>
      <c r="AY637">
        <v>0</v>
      </c>
      <c r="AZ637">
        <v>-0.32034348939233198</v>
      </c>
      <c r="BA637">
        <v>-0.218219753516564</v>
      </c>
      <c r="BB637">
        <v>-0.183835199963166</v>
      </c>
      <c r="BC637">
        <v>0.20608730218594201</v>
      </c>
    </row>
    <row r="638" spans="1:55" x14ac:dyDescent="0.25">
      <c r="A638">
        <v>1473</v>
      </c>
      <c r="B638" t="s">
        <v>4217</v>
      </c>
      <c r="C638" t="s">
        <v>4218</v>
      </c>
      <c r="D638" t="s">
        <v>4219</v>
      </c>
      <c r="E638">
        <v>78104.7</v>
      </c>
      <c r="F638">
        <v>7.3201799999999997</v>
      </c>
      <c r="G638">
        <v>0</v>
      </c>
      <c r="H638">
        <v>106</v>
      </c>
      <c r="I638">
        <v>1150</v>
      </c>
      <c r="J638">
        <v>41</v>
      </c>
      <c r="K638">
        <v>22</v>
      </c>
      <c r="L638">
        <v>7</v>
      </c>
      <c r="M638">
        <v>33</v>
      </c>
      <c r="N638">
        <v>19</v>
      </c>
      <c r="O638">
        <v>126</v>
      </c>
      <c r="P638">
        <v>1</v>
      </c>
      <c r="Q638">
        <v>0.86378299999999997</v>
      </c>
      <c r="R638">
        <v>1.55114</v>
      </c>
      <c r="S638">
        <v>0.95679800000000004</v>
      </c>
      <c r="T638">
        <v>3.8060999999999998</v>
      </c>
      <c r="U638">
        <v>1.0117100000000001</v>
      </c>
      <c r="V638">
        <v>0.91172699999999995</v>
      </c>
      <c r="W638">
        <v>1.3807499999999999</v>
      </c>
      <c r="X638">
        <v>1.36307</v>
      </c>
      <c r="Y638">
        <v>2.7820900000000002</v>
      </c>
      <c r="Z638">
        <v>0</v>
      </c>
      <c r="AA638">
        <v>7.9608200000000004E-2</v>
      </c>
      <c r="AB638">
        <v>0.209203</v>
      </c>
      <c r="AC638">
        <v>0.108262</v>
      </c>
      <c r="AD638">
        <v>0.63238399999999995</v>
      </c>
      <c r="AE638">
        <v>0.15617200000000001</v>
      </c>
      <c r="AF638">
        <v>0.23038400000000001</v>
      </c>
      <c r="AG638">
        <v>0.191355</v>
      </c>
      <c r="AH638">
        <v>0.20000599999999999</v>
      </c>
      <c r="AI638">
        <v>0.60356600000000005</v>
      </c>
      <c r="AJ638">
        <v>27.7302328087059</v>
      </c>
      <c r="AK638">
        <v>27.7452542072851</v>
      </c>
      <c r="AL638">
        <v>27.8488660888227</v>
      </c>
      <c r="AM638">
        <v>27.824232711055998</v>
      </c>
      <c r="AN638">
        <v>27.8928097728881</v>
      </c>
      <c r="AO638">
        <v>27.826831056725201</v>
      </c>
      <c r="AP638">
        <v>27.854975271216201</v>
      </c>
      <c r="AQ638">
        <v>27.9546784059266</v>
      </c>
      <c r="AR638">
        <v>27.8934126600968</v>
      </c>
      <c r="AS638">
        <v>27.807074456273899</v>
      </c>
      <c r="AT638">
        <v>0</v>
      </c>
      <c r="AU638">
        <v>1.50213985792398E-2</v>
      </c>
      <c r="AV638">
        <v>0.11863328011685</v>
      </c>
      <c r="AW638">
        <v>9.3999902350137901E-2</v>
      </c>
      <c r="AX638">
        <v>0.16257696418221099</v>
      </c>
      <c r="AY638">
        <v>0</v>
      </c>
      <c r="AZ638">
        <v>2.8144214490946999E-2</v>
      </c>
      <c r="BA638">
        <v>0.12784734920135701</v>
      </c>
      <c r="BB638">
        <v>6.6581603371609802E-2</v>
      </c>
      <c r="BC638">
        <v>-1.9756600451326999E-2</v>
      </c>
    </row>
    <row r="639" spans="1:55" x14ac:dyDescent="0.25">
      <c r="A639">
        <v>2024</v>
      </c>
      <c r="B639" t="s">
        <v>5786</v>
      </c>
      <c r="C639" t="s">
        <v>5787</v>
      </c>
      <c r="D639" t="s">
        <v>5788</v>
      </c>
      <c r="E639">
        <v>26176.2</v>
      </c>
      <c r="F639">
        <v>7.92964</v>
      </c>
      <c r="G639">
        <v>0</v>
      </c>
      <c r="H639">
        <v>83</v>
      </c>
      <c r="I639">
        <v>590</v>
      </c>
      <c r="J639">
        <v>25</v>
      </c>
      <c r="K639">
        <v>10</v>
      </c>
      <c r="L639">
        <v>3</v>
      </c>
      <c r="M639">
        <v>20</v>
      </c>
      <c r="N639">
        <v>9</v>
      </c>
      <c r="O639">
        <v>126</v>
      </c>
      <c r="P639">
        <v>1</v>
      </c>
      <c r="Q639">
        <v>0.81358299999999995</v>
      </c>
      <c r="R639">
        <v>0.91732400000000003</v>
      </c>
      <c r="S639">
        <v>0.65822199999999997</v>
      </c>
      <c r="T639">
        <v>0.96813400000000005</v>
      </c>
      <c r="U639">
        <v>0.60835799999999995</v>
      </c>
      <c r="V639">
        <v>0.63805900000000004</v>
      </c>
      <c r="W639">
        <v>0.76971000000000001</v>
      </c>
      <c r="X639">
        <v>0.73009800000000002</v>
      </c>
      <c r="Y639">
        <v>0.799566</v>
      </c>
      <c r="Z639">
        <v>0</v>
      </c>
      <c r="AA639">
        <v>0.60739900000000002</v>
      </c>
      <c r="AB639">
        <v>0.163685</v>
      </c>
      <c r="AC639">
        <v>9.4220499999999999E-2</v>
      </c>
      <c r="AD639">
        <v>0.29192600000000002</v>
      </c>
      <c r="AE639">
        <v>0.10521800000000001</v>
      </c>
      <c r="AF639">
        <v>9.1421299999999997E-2</v>
      </c>
      <c r="AG639">
        <v>0.14397699999999999</v>
      </c>
      <c r="AH639">
        <v>0.14243400000000001</v>
      </c>
      <c r="AI639">
        <v>0.35893599999999998</v>
      </c>
      <c r="AJ639">
        <v>29.0914221639012</v>
      </c>
      <c r="AK639">
        <v>29.037620189950601</v>
      </c>
      <c r="AL639">
        <v>28.4557410859058</v>
      </c>
      <c r="AM639">
        <v>28.650717431415199</v>
      </c>
      <c r="AN639">
        <v>27.291246436010201</v>
      </c>
      <c r="AO639">
        <v>28.4539934401141</v>
      </c>
      <c r="AP639">
        <v>28.689967845681899</v>
      </c>
      <c r="AQ639">
        <v>28.467784363804</v>
      </c>
      <c r="AR639">
        <v>28.356643084518598</v>
      </c>
      <c r="AS639">
        <v>27.381366670478702</v>
      </c>
      <c r="AT639">
        <v>0</v>
      </c>
      <c r="AU639">
        <v>-5.3801973950545097E-2</v>
      </c>
      <c r="AV639">
        <v>-0.63568107799540396</v>
      </c>
      <c r="AW639">
        <v>-0.44070473248595499</v>
      </c>
      <c r="AX639">
        <v>-1.8001757278909201</v>
      </c>
      <c r="AY639">
        <v>0</v>
      </c>
      <c r="AZ639">
        <v>0.23597440556778099</v>
      </c>
      <c r="BA639">
        <v>1.3790923689857199E-2</v>
      </c>
      <c r="BB639">
        <v>-9.7350355595523297E-2</v>
      </c>
      <c r="BC639">
        <v>-1.07262676963538</v>
      </c>
    </row>
    <row r="640" spans="1:55" x14ac:dyDescent="0.25">
      <c r="A640">
        <v>1319</v>
      </c>
      <c r="B640" t="s">
        <v>3779</v>
      </c>
      <c r="C640" t="s">
        <v>3780</v>
      </c>
      <c r="D640" t="s">
        <v>3781</v>
      </c>
      <c r="E640">
        <v>25645.5</v>
      </c>
      <c r="F640">
        <v>7.0163799999999998</v>
      </c>
      <c r="G640">
        <v>0</v>
      </c>
      <c r="H640">
        <v>107</v>
      </c>
      <c r="I640">
        <v>366</v>
      </c>
      <c r="J640">
        <v>10</v>
      </c>
      <c r="K640">
        <v>7</v>
      </c>
      <c r="L640">
        <v>0</v>
      </c>
      <c r="M640">
        <v>10</v>
      </c>
      <c r="N640">
        <v>7</v>
      </c>
      <c r="O640">
        <v>126</v>
      </c>
      <c r="P640">
        <v>1</v>
      </c>
      <c r="Q640">
        <v>0.71964300000000003</v>
      </c>
      <c r="R640">
        <v>0.99197900000000006</v>
      </c>
      <c r="S640">
        <v>0.68643600000000005</v>
      </c>
      <c r="T640">
        <v>1.31575</v>
      </c>
      <c r="U640">
        <v>0.77698599999999995</v>
      </c>
      <c r="V640">
        <v>0.68986599999999998</v>
      </c>
      <c r="W640">
        <v>0.85672300000000001</v>
      </c>
      <c r="X640">
        <v>0.90542</v>
      </c>
      <c r="Y640">
        <v>1.2113</v>
      </c>
      <c r="Z640">
        <v>0</v>
      </c>
      <c r="AA640">
        <v>0.15784100000000001</v>
      </c>
      <c r="AB640">
        <v>0.304506</v>
      </c>
      <c r="AC640">
        <v>0.13750200000000001</v>
      </c>
      <c r="AD640">
        <v>0.89880400000000005</v>
      </c>
      <c r="AE640">
        <v>0.39645900000000001</v>
      </c>
      <c r="AF640">
        <v>0.28692000000000001</v>
      </c>
      <c r="AG640">
        <v>0.34307700000000002</v>
      </c>
      <c r="AH640">
        <v>0.36684600000000001</v>
      </c>
      <c r="AI640">
        <v>0.766899</v>
      </c>
      <c r="AJ640">
        <v>26.996984357975698</v>
      </c>
      <c r="AK640">
        <v>26.7448430906637</v>
      </c>
      <c r="AL640">
        <v>26.4700701805723</v>
      </c>
      <c r="AM640">
        <v>26.611491719654399</v>
      </c>
      <c r="AN640">
        <v>25.643273935506699</v>
      </c>
      <c r="AO640">
        <v>26.707208071928299</v>
      </c>
      <c r="AP640">
        <v>26.696060476908499</v>
      </c>
      <c r="AQ640">
        <v>26.525489071901202</v>
      </c>
      <c r="AR640">
        <v>26.5628373113978</v>
      </c>
      <c r="AS640">
        <v>25.891806926563699</v>
      </c>
      <c r="AT640">
        <v>0</v>
      </c>
      <c r="AU640">
        <v>-0.25214126731200898</v>
      </c>
      <c r="AV640">
        <v>-0.52691417740340496</v>
      </c>
      <c r="AW640">
        <v>-0.385492638321352</v>
      </c>
      <c r="AX640">
        <v>-1.35371042246901</v>
      </c>
      <c r="AY640">
        <v>0</v>
      </c>
      <c r="AZ640">
        <v>-1.11475950198461E-2</v>
      </c>
      <c r="BA640">
        <v>-0.18171900002709801</v>
      </c>
      <c r="BB640">
        <v>-0.144370760530524</v>
      </c>
      <c r="BC640">
        <v>-0.81540114536461406</v>
      </c>
    </row>
    <row r="641" spans="1:55" x14ac:dyDescent="0.25">
      <c r="A641">
        <v>2229</v>
      </c>
      <c r="B641" t="s">
        <v>6378</v>
      </c>
      <c r="C641" t="s">
        <v>6379</v>
      </c>
      <c r="D641" t="s">
        <v>6380</v>
      </c>
      <c r="E641">
        <v>64540.9</v>
      </c>
      <c r="F641">
        <v>7.73339</v>
      </c>
      <c r="G641">
        <v>0</v>
      </c>
      <c r="H641">
        <v>142</v>
      </c>
      <c r="I641">
        <v>1554</v>
      </c>
      <c r="J641">
        <v>68</v>
      </c>
      <c r="K641">
        <v>30</v>
      </c>
      <c r="L641">
        <v>8</v>
      </c>
      <c r="M641">
        <v>57</v>
      </c>
      <c r="N641">
        <v>29</v>
      </c>
      <c r="O641">
        <v>126</v>
      </c>
      <c r="P641">
        <v>1</v>
      </c>
      <c r="Q641">
        <v>0.89439500000000005</v>
      </c>
      <c r="R641">
        <v>1.6965300000000001</v>
      </c>
      <c r="S641">
        <v>1.02701</v>
      </c>
      <c r="T641">
        <v>6.0478500000000004</v>
      </c>
      <c r="U641">
        <v>1.02427</v>
      </c>
      <c r="V641">
        <v>0.86288500000000001</v>
      </c>
      <c r="W641">
        <v>1.41544</v>
      </c>
      <c r="X641">
        <v>1.4540500000000001</v>
      </c>
      <c r="Y641">
        <v>4.2683099999999996</v>
      </c>
      <c r="Z641">
        <v>0</v>
      </c>
      <c r="AA641">
        <v>7.3803400000000005E-2</v>
      </c>
      <c r="AB641">
        <v>0.113603</v>
      </c>
      <c r="AC641">
        <v>9.8704E-2</v>
      </c>
      <c r="AD641">
        <v>0.65262299999999995</v>
      </c>
      <c r="AE641">
        <v>7.9946600000000007E-2</v>
      </c>
      <c r="AF641">
        <v>9.5146800000000004E-2</v>
      </c>
      <c r="AG641">
        <v>0.13033800000000001</v>
      </c>
      <c r="AH641">
        <v>8.6868200000000007E-2</v>
      </c>
      <c r="AI641">
        <v>0.56970200000000004</v>
      </c>
      <c r="AJ641">
        <v>28.7102271460917</v>
      </c>
      <c r="AK641">
        <v>28.778270617509499</v>
      </c>
      <c r="AL641">
        <v>28.9578156567927</v>
      </c>
      <c r="AM641">
        <v>28.9100552289127</v>
      </c>
      <c r="AN641">
        <v>29.5354379756443</v>
      </c>
      <c r="AO641">
        <v>28.826236867580601</v>
      </c>
      <c r="AP641">
        <v>28.744220223704499</v>
      </c>
      <c r="AQ641">
        <v>28.9694703223592</v>
      </c>
      <c r="AR641">
        <v>28.965570602589199</v>
      </c>
      <c r="AS641">
        <v>29.406690979714799</v>
      </c>
      <c r="AT641">
        <v>0</v>
      </c>
      <c r="AU641">
        <v>6.8043471417805507E-2</v>
      </c>
      <c r="AV641">
        <v>0.247588510701028</v>
      </c>
      <c r="AW641">
        <v>0.19982808282106401</v>
      </c>
      <c r="AX641">
        <v>0.82521082955262803</v>
      </c>
      <c r="AY641">
        <v>0</v>
      </c>
      <c r="AZ641">
        <v>-8.2016643876158896E-2</v>
      </c>
      <c r="BA641">
        <v>0.14323345477858099</v>
      </c>
      <c r="BB641">
        <v>0.139333735008563</v>
      </c>
      <c r="BC641">
        <v>0.58045411213415599</v>
      </c>
    </row>
    <row r="642" spans="1:55" x14ac:dyDescent="0.25">
      <c r="A642">
        <v>1986</v>
      </c>
      <c r="B642" t="s">
        <v>5675</v>
      </c>
      <c r="C642" t="s">
        <v>5676</v>
      </c>
      <c r="D642" t="s">
        <v>5677</v>
      </c>
      <c r="E642">
        <v>57775</v>
      </c>
      <c r="F642">
        <v>7.60914</v>
      </c>
      <c r="G642">
        <v>0</v>
      </c>
      <c r="H642">
        <v>126</v>
      </c>
      <c r="I642">
        <v>1320</v>
      </c>
      <c r="J642">
        <v>54</v>
      </c>
      <c r="K642">
        <v>19</v>
      </c>
      <c r="L642">
        <v>7</v>
      </c>
      <c r="M642">
        <v>45</v>
      </c>
      <c r="N642">
        <v>17</v>
      </c>
      <c r="O642">
        <v>126</v>
      </c>
      <c r="P642">
        <v>1</v>
      </c>
      <c r="Q642">
        <v>0.83575999999999995</v>
      </c>
      <c r="R642">
        <v>1.6396299999999999</v>
      </c>
      <c r="S642">
        <v>0.97802999999999995</v>
      </c>
      <c r="T642">
        <v>7.0647900000000003</v>
      </c>
      <c r="U642">
        <v>1.00837</v>
      </c>
      <c r="V642">
        <v>0.86956500000000003</v>
      </c>
      <c r="W642">
        <v>1.41296</v>
      </c>
      <c r="X642">
        <v>1.4661599999999999</v>
      </c>
      <c r="Y642">
        <v>5.4988700000000001</v>
      </c>
      <c r="Z642">
        <v>0</v>
      </c>
      <c r="AA642">
        <v>6.0794399999999998E-2</v>
      </c>
      <c r="AB642">
        <v>0.18299199999999999</v>
      </c>
      <c r="AC642">
        <v>0.104725</v>
      </c>
      <c r="AD642">
        <v>1.2739</v>
      </c>
      <c r="AE642">
        <v>0.17749799999999999</v>
      </c>
      <c r="AF642">
        <v>0.18446499999999999</v>
      </c>
      <c r="AG642">
        <v>0.226994</v>
      </c>
      <c r="AH642">
        <v>0.19453699999999999</v>
      </c>
      <c r="AI642">
        <v>0.87210699999999997</v>
      </c>
      <c r="AJ642">
        <v>28.4196093472498</v>
      </c>
      <c r="AK642">
        <v>28.387641434825401</v>
      </c>
      <c r="AL642">
        <v>28.618206376541</v>
      </c>
      <c r="AM642">
        <v>28.542138602303002</v>
      </c>
      <c r="AN642">
        <v>29.4693423942655</v>
      </c>
      <c r="AO642">
        <v>28.507729974597499</v>
      </c>
      <c r="AP642">
        <v>28.469310336115999</v>
      </c>
      <c r="AQ642">
        <v>28.675329523154399</v>
      </c>
      <c r="AR642">
        <v>28.687158137314299</v>
      </c>
      <c r="AS642">
        <v>29.477708547084099</v>
      </c>
      <c r="AT642">
        <v>0</v>
      </c>
      <c r="AU642">
        <v>-3.1967912424388303E-2</v>
      </c>
      <c r="AV642">
        <v>0.19859702929112899</v>
      </c>
      <c r="AW642">
        <v>0.122529255053156</v>
      </c>
      <c r="AX642">
        <v>1.0497330470156601</v>
      </c>
      <c r="AY642">
        <v>0</v>
      </c>
      <c r="AZ642">
        <v>-3.84196384814572E-2</v>
      </c>
      <c r="BA642">
        <v>0.167599548556986</v>
      </c>
      <c r="BB642">
        <v>0.179428162716885</v>
      </c>
      <c r="BC642">
        <v>0.96997857248661701</v>
      </c>
    </row>
    <row r="643" spans="1:55" x14ac:dyDescent="0.25">
      <c r="A643">
        <v>192</v>
      </c>
      <c r="B643" t="s">
        <v>590</v>
      </c>
      <c r="C643" t="s">
        <v>591</v>
      </c>
      <c r="D643" t="s">
        <v>592</v>
      </c>
      <c r="E643">
        <v>42342.2</v>
      </c>
      <c r="F643">
        <v>8.0771099999999993</v>
      </c>
      <c r="G643">
        <v>0</v>
      </c>
      <c r="H643">
        <v>129</v>
      </c>
      <c r="I643">
        <v>868</v>
      </c>
      <c r="J643">
        <v>42</v>
      </c>
      <c r="K643">
        <v>16</v>
      </c>
      <c r="L643">
        <v>7</v>
      </c>
      <c r="M643">
        <v>30</v>
      </c>
      <c r="N643">
        <v>14</v>
      </c>
      <c r="O643">
        <v>126</v>
      </c>
      <c r="P643">
        <v>1</v>
      </c>
      <c r="Q643">
        <v>0.87234999999999996</v>
      </c>
      <c r="R643">
        <v>1.8566499999999999</v>
      </c>
      <c r="S643">
        <v>1.00858</v>
      </c>
      <c r="T643">
        <v>3.1023499999999999</v>
      </c>
      <c r="U643">
        <v>1.0287500000000001</v>
      </c>
      <c r="V643">
        <v>0.87806099999999998</v>
      </c>
      <c r="W643">
        <v>1.37107</v>
      </c>
      <c r="X643">
        <v>1.46343</v>
      </c>
      <c r="Y643">
        <v>2.3652099999999998</v>
      </c>
      <c r="Z643">
        <v>0</v>
      </c>
      <c r="AA643">
        <v>0.16594600000000001</v>
      </c>
      <c r="AB643">
        <v>0.17500499999999999</v>
      </c>
      <c r="AC643">
        <v>0.11219800000000001</v>
      </c>
      <c r="AD643">
        <v>0.48897800000000002</v>
      </c>
      <c r="AE643">
        <v>0.11665</v>
      </c>
      <c r="AF643">
        <v>0.11689099999999999</v>
      </c>
      <c r="AG643">
        <v>0.152641</v>
      </c>
      <c r="AH643">
        <v>0.17397699999999999</v>
      </c>
      <c r="AI643">
        <v>0.35306900000000002</v>
      </c>
      <c r="AJ643">
        <v>27.686102627697601</v>
      </c>
      <c r="AK643">
        <v>27.719818765449801</v>
      </c>
      <c r="AL643">
        <v>28.060007356740901</v>
      </c>
      <c r="AM643">
        <v>27.856245160080601</v>
      </c>
      <c r="AN643">
        <v>27.553767624322901</v>
      </c>
      <c r="AO643">
        <v>27.806497339114401</v>
      </c>
      <c r="AP643">
        <v>27.7461226645365</v>
      </c>
      <c r="AQ643">
        <v>27.8957626953</v>
      </c>
      <c r="AR643">
        <v>27.9492302563654</v>
      </c>
      <c r="AS643">
        <v>27.533873550713199</v>
      </c>
      <c r="AT643">
        <v>0</v>
      </c>
      <c r="AU643">
        <v>3.3716137752214999E-2</v>
      </c>
      <c r="AV643">
        <v>0.37390472904331101</v>
      </c>
      <c r="AW643">
        <v>0.17014253238302501</v>
      </c>
      <c r="AX643">
        <v>-0.132335003374671</v>
      </c>
      <c r="AY643">
        <v>0</v>
      </c>
      <c r="AZ643">
        <v>-6.0374674577836601E-2</v>
      </c>
      <c r="BA643">
        <v>8.9265356185613598E-2</v>
      </c>
      <c r="BB643">
        <v>0.14273291725105999</v>
      </c>
      <c r="BC643">
        <v>-0.27262378840114798</v>
      </c>
    </row>
    <row r="644" spans="1:55" x14ac:dyDescent="0.25">
      <c r="A644">
        <v>1328</v>
      </c>
      <c r="B644" t="s">
        <v>3806</v>
      </c>
      <c r="C644" t="s">
        <v>3807</v>
      </c>
      <c r="D644" t="s">
        <v>3808</v>
      </c>
      <c r="E644">
        <v>56169.3</v>
      </c>
      <c r="F644">
        <v>6.64025</v>
      </c>
      <c r="G644">
        <v>0</v>
      </c>
      <c r="H644">
        <v>67</v>
      </c>
      <c r="I644">
        <v>289</v>
      </c>
      <c r="J644">
        <v>14</v>
      </c>
      <c r="K644">
        <v>7</v>
      </c>
      <c r="L644">
        <v>5</v>
      </c>
      <c r="M644">
        <v>9</v>
      </c>
      <c r="N644">
        <v>6</v>
      </c>
      <c r="O644">
        <v>126</v>
      </c>
      <c r="P644">
        <v>1</v>
      </c>
      <c r="Q644">
        <v>0.73634999999999995</v>
      </c>
      <c r="R644">
        <v>1.1050899999999999</v>
      </c>
      <c r="S644">
        <v>0.60630300000000004</v>
      </c>
      <c r="T644">
        <v>2.1282399999999999</v>
      </c>
      <c r="U644">
        <v>0.83606400000000003</v>
      </c>
      <c r="V644">
        <v>0.70162800000000003</v>
      </c>
      <c r="W644">
        <v>0.86780500000000005</v>
      </c>
      <c r="X644">
        <v>0.846665</v>
      </c>
      <c r="Y644">
        <v>1.77275</v>
      </c>
      <c r="Z644">
        <v>0</v>
      </c>
      <c r="AA644">
        <v>9.7147200000000003E-2</v>
      </c>
      <c r="AB644">
        <v>0.16546</v>
      </c>
      <c r="AC644">
        <v>0.115482</v>
      </c>
      <c r="AD644">
        <v>0.62875899999999996</v>
      </c>
      <c r="AE644">
        <v>0.16572000000000001</v>
      </c>
      <c r="AF644">
        <v>9.5156699999999997E-2</v>
      </c>
      <c r="AG644">
        <v>0.21634500000000001</v>
      </c>
      <c r="AH644">
        <v>0.15779000000000001</v>
      </c>
      <c r="AI644">
        <v>0.58537300000000003</v>
      </c>
      <c r="AJ644">
        <v>26.2571753985236</v>
      </c>
      <c r="AK644">
        <v>26.047149134428999</v>
      </c>
      <c r="AL644">
        <v>25.8934026754245</v>
      </c>
      <c r="AM644">
        <v>25.705422780325001</v>
      </c>
      <c r="AN644">
        <v>25.608371610528199</v>
      </c>
      <c r="AO644">
        <v>26.076938582148699</v>
      </c>
      <c r="AP644">
        <v>26.000251160410201</v>
      </c>
      <c r="AQ644">
        <v>25.815002300522799</v>
      </c>
      <c r="AR644">
        <v>25.743202429814101</v>
      </c>
      <c r="AS644">
        <v>25.6989653673539</v>
      </c>
      <c r="AT644">
        <v>0</v>
      </c>
      <c r="AU644">
        <v>-0.21002626409456601</v>
      </c>
      <c r="AV644">
        <v>-0.36377272309910003</v>
      </c>
      <c r="AW644">
        <v>-0.55175261819864796</v>
      </c>
      <c r="AX644">
        <v>-0.64880378799537697</v>
      </c>
      <c r="AY644">
        <v>0</v>
      </c>
      <c r="AZ644">
        <v>-7.66874217384554E-2</v>
      </c>
      <c r="BA644">
        <v>-0.26193628162591398</v>
      </c>
      <c r="BB644">
        <v>-0.33373615233454501</v>
      </c>
      <c r="BC644">
        <v>-0.37797321479480001</v>
      </c>
    </row>
    <row r="645" spans="1:55" x14ac:dyDescent="0.25">
      <c r="A645">
        <v>1475</v>
      </c>
      <c r="B645" t="s">
        <v>4223</v>
      </c>
      <c r="C645" t="s">
        <v>4224</v>
      </c>
      <c r="D645" t="s">
        <v>4225</v>
      </c>
      <c r="E645">
        <v>53691.8</v>
      </c>
      <c r="F645">
        <v>6.6954399999999996</v>
      </c>
      <c r="G645">
        <v>0</v>
      </c>
      <c r="H645">
        <v>106</v>
      </c>
      <c r="I645">
        <v>550</v>
      </c>
      <c r="J645">
        <v>13</v>
      </c>
      <c r="K645">
        <v>10</v>
      </c>
      <c r="L645">
        <v>1</v>
      </c>
      <c r="M645">
        <v>12</v>
      </c>
      <c r="N645">
        <v>10</v>
      </c>
      <c r="O645">
        <v>126</v>
      </c>
      <c r="P645">
        <v>1</v>
      </c>
      <c r="Q645">
        <v>0.88520299999999996</v>
      </c>
      <c r="R645">
        <v>1.5240800000000001</v>
      </c>
      <c r="S645">
        <v>0.92726200000000003</v>
      </c>
      <c r="T645">
        <v>4.6550900000000004</v>
      </c>
      <c r="U645">
        <v>1.0119100000000001</v>
      </c>
      <c r="V645">
        <v>0.79209200000000002</v>
      </c>
      <c r="W645">
        <v>1.1857500000000001</v>
      </c>
      <c r="X645">
        <v>1.3471200000000001</v>
      </c>
      <c r="Y645">
        <v>3.7106499999999998</v>
      </c>
      <c r="Z645">
        <v>0</v>
      </c>
      <c r="AA645">
        <v>0.12589900000000001</v>
      </c>
      <c r="AB645">
        <v>0.188914</v>
      </c>
      <c r="AC645">
        <v>0.16561000000000001</v>
      </c>
      <c r="AD645">
        <v>0.78855299999999995</v>
      </c>
      <c r="AE645">
        <v>0.16323699999999999</v>
      </c>
      <c r="AF645">
        <v>0.24230299999999999</v>
      </c>
      <c r="AG645">
        <v>0.186667</v>
      </c>
      <c r="AH645">
        <v>7.7580800000000005E-2</v>
      </c>
      <c r="AI645">
        <v>0.57984100000000005</v>
      </c>
      <c r="AJ645">
        <v>26.743187038521199</v>
      </c>
      <c r="AK645">
        <v>26.7962525616121</v>
      </c>
      <c r="AL645">
        <v>26.830984473872601</v>
      </c>
      <c r="AM645">
        <v>26.791443928886299</v>
      </c>
      <c r="AN645">
        <v>27.182913424575499</v>
      </c>
      <c r="AO645">
        <v>26.8371547617995</v>
      </c>
      <c r="AP645">
        <v>26.647952303960398</v>
      </c>
      <c r="AQ645">
        <v>26.7446662526845</v>
      </c>
      <c r="AR645">
        <v>26.885753771398502</v>
      </c>
      <c r="AS645">
        <v>27.230973630306899</v>
      </c>
      <c r="AT645">
        <v>0</v>
      </c>
      <c r="AU645">
        <v>5.3065523090921801E-2</v>
      </c>
      <c r="AV645">
        <v>8.7797435351440398E-2</v>
      </c>
      <c r="AW645">
        <v>4.8256890365085098E-2</v>
      </c>
      <c r="AX645">
        <v>0.43972638605426401</v>
      </c>
      <c r="AY645">
        <v>0</v>
      </c>
      <c r="AZ645">
        <v>-0.18920245783915501</v>
      </c>
      <c r="BA645">
        <v>-9.2488509115039405E-2</v>
      </c>
      <c r="BB645">
        <v>4.8599009598966299E-2</v>
      </c>
      <c r="BC645">
        <v>0.39381886850739201</v>
      </c>
    </row>
    <row r="646" spans="1:55" x14ac:dyDescent="0.25">
      <c r="A646">
        <v>1247</v>
      </c>
      <c r="B646" t="s">
        <v>3568</v>
      </c>
      <c r="C646" t="s">
        <v>3569</v>
      </c>
      <c r="D646" t="s">
        <v>3570</v>
      </c>
      <c r="E646">
        <v>37159.800000000003</v>
      </c>
      <c r="F646">
        <v>7.3900899999999998</v>
      </c>
      <c r="G646">
        <v>0</v>
      </c>
      <c r="H646">
        <v>83</v>
      </c>
      <c r="I646">
        <v>688</v>
      </c>
      <c r="J646">
        <v>19</v>
      </c>
      <c r="K646">
        <v>13</v>
      </c>
      <c r="L646">
        <v>4</v>
      </c>
      <c r="M646">
        <v>15</v>
      </c>
      <c r="N646">
        <v>11</v>
      </c>
      <c r="O646">
        <v>126</v>
      </c>
      <c r="P646">
        <v>1</v>
      </c>
      <c r="Q646">
        <v>0.86143899999999995</v>
      </c>
      <c r="R646">
        <v>1.42306</v>
      </c>
      <c r="S646">
        <v>0.935643</v>
      </c>
      <c r="T646">
        <v>2.8526699999999998</v>
      </c>
      <c r="U646">
        <v>0.87267399999999995</v>
      </c>
      <c r="V646">
        <v>0.82318999999999998</v>
      </c>
      <c r="W646">
        <v>1.1369400000000001</v>
      </c>
      <c r="X646">
        <v>1.1682600000000001</v>
      </c>
      <c r="Y646">
        <v>2.1587100000000001</v>
      </c>
      <c r="Z646">
        <v>0</v>
      </c>
      <c r="AA646">
        <v>4.2983399999999998E-2</v>
      </c>
      <c r="AB646">
        <v>0.191858</v>
      </c>
      <c r="AC646">
        <v>0.129607</v>
      </c>
      <c r="AD646">
        <v>0.31549899999999997</v>
      </c>
      <c r="AE646">
        <v>0.12723499999999999</v>
      </c>
      <c r="AF646">
        <v>0.16278999999999999</v>
      </c>
      <c r="AG646">
        <v>0.169735</v>
      </c>
      <c r="AH646">
        <v>0.15842700000000001</v>
      </c>
      <c r="AI646">
        <v>0.32455699999999998</v>
      </c>
      <c r="AJ646">
        <v>27.370162363982601</v>
      </c>
      <c r="AK646">
        <v>27.3820722768886</v>
      </c>
      <c r="AL646">
        <v>27.364931852888699</v>
      </c>
      <c r="AM646">
        <v>27.430426148415901</v>
      </c>
      <c r="AN646">
        <v>27.118374473926199</v>
      </c>
      <c r="AO646">
        <v>27.257205590469901</v>
      </c>
      <c r="AP646">
        <v>27.337935219929399</v>
      </c>
      <c r="AQ646">
        <v>27.310468960738799</v>
      </c>
      <c r="AR646">
        <v>27.3128068067046</v>
      </c>
      <c r="AS646">
        <v>27.087768975101501</v>
      </c>
      <c r="AT646">
        <v>0</v>
      </c>
      <c r="AU646">
        <v>1.1909912905942101E-2</v>
      </c>
      <c r="AV646">
        <v>-5.2305110939059301E-3</v>
      </c>
      <c r="AW646">
        <v>6.0263784433257001E-2</v>
      </c>
      <c r="AX646">
        <v>-0.25178789005645502</v>
      </c>
      <c r="AY646">
        <v>0</v>
      </c>
      <c r="AZ646">
        <v>8.0729629459476399E-2</v>
      </c>
      <c r="BA646">
        <v>5.3263370268865601E-2</v>
      </c>
      <c r="BB646">
        <v>5.5601216234730799E-2</v>
      </c>
      <c r="BC646">
        <v>-0.16943661536840099</v>
      </c>
    </row>
    <row r="647" spans="1:55" x14ac:dyDescent="0.25">
      <c r="A647">
        <v>1470</v>
      </c>
      <c r="B647" t="s">
        <v>4208</v>
      </c>
      <c r="C647" t="s">
        <v>4209</v>
      </c>
      <c r="D647" t="s">
        <v>4210</v>
      </c>
      <c r="E647">
        <v>106986</v>
      </c>
      <c r="F647">
        <v>7.6726400000000003</v>
      </c>
      <c r="G647">
        <v>0</v>
      </c>
      <c r="H647">
        <v>94</v>
      </c>
      <c r="I647">
        <v>1972</v>
      </c>
      <c r="J647">
        <v>87</v>
      </c>
      <c r="K647">
        <v>45</v>
      </c>
      <c r="L647">
        <v>12</v>
      </c>
      <c r="M647">
        <v>65</v>
      </c>
      <c r="N647">
        <v>40</v>
      </c>
      <c r="O647">
        <v>126</v>
      </c>
      <c r="P647">
        <v>1</v>
      </c>
      <c r="Q647">
        <v>0.82079899999999995</v>
      </c>
      <c r="R647">
        <v>1.57385</v>
      </c>
      <c r="S647">
        <v>0.952511</v>
      </c>
      <c r="T647">
        <v>5.2438399999999996</v>
      </c>
      <c r="U647">
        <v>1.0267999999999999</v>
      </c>
      <c r="V647">
        <v>0.84394199999999997</v>
      </c>
      <c r="W647">
        <v>1.33165</v>
      </c>
      <c r="X647">
        <v>1.36588</v>
      </c>
      <c r="Y647">
        <v>4.0087000000000002</v>
      </c>
      <c r="Z647">
        <v>0</v>
      </c>
      <c r="AA647">
        <v>0.61638999999999999</v>
      </c>
      <c r="AB647">
        <v>9.6461699999999997E-2</v>
      </c>
      <c r="AC647">
        <v>0.16167400000000001</v>
      </c>
      <c r="AD647">
        <v>0.796485</v>
      </c>
      <c r="AE647">
        <v>0.14200499999999999</v>
      </c>
      <c r="AF647">
        <v>0.15751399999999999</v>
      </c>
      <c r="AG647">
        <v>0.12256599999999999</v>
      </c>
      <c r="AH647">
        <v>0.122253</v>
      </c>
      <c r="AI647">
        <v>0.55161300000000002</v>
      </c>
      <c r="AJ647">
        <v>29.0815770501586</v>
      </c>
      <c r="AK647">
        <v>29.030453406104801</v>
      </c>
      <c r="AL647">
        <v>29.220522073061801</v>
      </c>
      <c r="AM647">
        <v>29.174591978084202</v>
      </c>
      <c r="AN647">
        <v>29.698843950471801</v>
      </c>
      <c r="AO647">
        <v>29.200407923393701</v>
      </c>
      <c r="AP647">
        <v>29.087824944881799</v>
      </c>
      <c r="AQ647">
        <v>29.250408796139101</v>
      </c>
      <c r="AR647">
        <v>29.2459244441844</v>
      </c>
      <c r="AS647">
        <v>29.684561044899901</v>
      </c>
      <c r="AT647">
        <v>0</v>
      </c>
      <c r="AU647">
        <v>-5.1123644053738801E-2</v>
      </c>
      <c r="AV647">
        <v>0.13894502290321101</v>
      </c>
      <c r="AW647">
        <v>9.3014927925626295E-2</v>
      </c>
      <c r="AX647">
        <v>0.61726690031327502</v>
      </c>
      <c r="AY647">
        <v>0</v>
      </c>
      <c r="AZ647">
        <v>-0.11258297851187</v>
      </c>
      <c r="BA647">
        <v>5.0000872745432197E-2</v>
      </c>
      <c r="BB647">
        <v>4.5516520790705797E-2</v>
      </c>
      <c r="BC647">
        <v>0.48415312150623502</v>
      </c>
    </row>
    <row r="648" spans="1:55" x14ac:dyDescent="0.25">
      <c r="A648">
        <v>1471</v>
      </c>
      <c r="B648" t="s">
        <v>4211</v>
      </c>
      <c r="C648" t="s">
        <v>4212</v>
      </c>
      <c r="D648" t="s">
        <v>4213</v>
      </c>
      <c r="E648">
        <v>102095</v>
      </c>
      <c r="F648">
        <v>7.6547400000000003</v>
      </c>
      <c r="G648">
        <v>0</v>
      </c>
      <c r="H648">
        <v>113</v>
      </c>
      <c r="I648">
        <v>2090</v>
      </c>
      <c r="J648">
        <v>75</v>
      </c>
      <c r="K648">
        <v>39</v>
      </c>
      <c r="L648">
        <v>14</v>
      </c>
      <c r="M648">
        <v>60</v>
      </c>
      <c r="N648">
        <v>35</v>
      </c>
      <c r="O648">
        <v>126</v>
      </c>
      <c r="P648">
        <v>1</v>
      </c>
      <c r="Q648">
        <v>0.84555400000000003</v>
      </c>
      <c r="R648">
        <v>1.5818300000000001</v>
      </c>
      <c r="S648">
        <v>0.93601299999999998</v>
      </c>
      <c r="T648">
        <v>5.2823900000000004</v>
      </c>
      <c r="U648">
        <v>0.95046900000000001</v>
      </c>
      <c r="V648">
        <v>0.79635199999999995</v>
      </c>
      <c r="W648">
        <v>1.33673</v>
      </c>
      <c r="X648">
        <v>1.3454999999999999</v>
      </c>
      <c r="Y648">
        <v>3.2110300000000001</v>
      </c>
      <c r="Z648">
        <v>0</v>
      </c>
      <c r="AA648">
        <v>5.5916300000000002E-2</v>
      </c>
      <c r="AB648">
        <v>1.425</v>
      </c>
      <c r="AC648">
        <v>0.83845700000000001</v>
      </c>
      <c r="AD648">
        <v>5.0299800000000001</v>
      </c>
      <c r="AE648">
        <v>0.84389400000000003</v>
      </c>
      <c r="AF648">
        <v>0.66969699999999999</v>
      </c>
      <c r="AG648">
        <v>1.19232</v>
      </c>
      <c r="AH648">
        <v>1.2141500000000001</v>
      </c>
      <c r="AI648">
        <v>2.9594100000000001</v>
      </c>
      <c r="AJ648">
        <v>29.228023091847</v>
      </c>
      <c r="AK648">
        <v>29.2139497710942</v>
      </c>
      <c r="AL648">
        <v>29.3757339750589</v>
      </c>
      <c r="AM648">
        <v>29.289453462778901</v>
      </c>
      <c r="AN648">
        <v>29.858580046669601</v>
      </c>
      <c r="AO648">
        <v>29.242384761881901</v>
      </c>
      <c r="AP648">
        <v>29.159302832921</v>
      </c>
      <c r="AQ648">
        <v>29.396837642926499</v>
      </c>
      <c r="AR648">
        <v>29.378932446417799</v>
      </c>
      <c r="AS648">
        <v>29.512622735087401</v>
      </c>
      <c r="AT648">
        <v>0</v>
      </c>
      <c r="AU648">
        <v>-1.4073320752793E-2</v>
      </c>
      <c r="AV648">
        <v>0.14771088321186501</v>
      </c>
      <c r="AW648">
        <v>6.1430370931915897E-2</v>
      </c>
      <c r="AX648">
        <v>0.63055695482259799</v>
      </c>
      <c r="AY648">
        <v>0</v>
      </c>
      <c r="AZ648">
        <v>-8.3081928960890394E-2</v>
      </c>
      <c r="BA648">
        <v>0.154452881044573</v>
      </c>
      <c r="BB648">
        <v>0.13654768453595201</v>
      </c>
      <c r="BC648">
        <v>0.27023797320555998</v>
      </c>
    </row>
    <row r="649" spans="1:55" x14ac:dyDescent="0.25">
      <c r="A649">
        <v>2208</v>
      </c>
      <c r="B649" t="s">
        <v>6315</v>
      </c>
      <c r="C649" t="s">
        <v>6316</v>
      </c>
      <c r="D649" t="s">
        <v>6317</v>
      </c>
      <c r="E649">
        <v>35409.599999999999</v>
      </c>
      <c r="F649">
        <v>7.2437899999999997</v>
      </c>
      <c r="G649">
        <v>0</v>
      </c>
      <c r="H649">
        <v>86</v>
      </c>
      <c r="I649">
        <v>291</v>
      </c>
      <c r="J649">
        <v>11</v>
      </c>
      <c r="K649">
        <v>6</v>
      </c>
      <c r="L649">
        <v>3</v>
      </c>
      <c r="M649">
        <v>8</v>
      </c>
      <c r="N649">
        <v>6</v>
      </c>
      <c r="O649">
        <v>126</v>
      </c>
      <c r="P649">
        <v>1</v>
      </c>
      <c r="Q649">
        <v>0.70465199999999995</v>
      </c>
      <c r="R649">
        <v>1.17936</v>
      </c>
      <c r="S649">
        <v>0.71595900000000001</v>
      </c>
      <c r="T649">
        <v>1.01474</v>
      </c>
      <c r="U649">
        <v>0.75632699999999997</v>
      </c>
      <c r="V649">
        <v>0.72698700000000005</v>
      </c>
      <c r="W649">
        <v>0.929759</v>
      </c>
      <c r="X649">
        <v>0.89721300000000004</v>
      </c>
      <c r="Y649">
        <v>0.84355400000000003</v>
      </c>
      <c r="Z649">
        <v>0</v>
      </c>
      <c r="AA649">
        <v>0.22764400000000001</v>
      </c>
      <c r="AB649">
        <v>0.25995499999999999</v>
      </c>
      <c r="AC649">
        <v>0.15121000000000001</v>
      </c>
      <c r="AD649">
        <v>1.1136200000000001</v>
      </c>
      <c r="AE649">
        <v>0.148484</v>
      </c>
      <c r="AF649">
        <v>0.14516000000000001</v>
      </c>
      <c r="AG649">
        <v>0.23938499999999999</v>
      </c>
      <c r="AH649">
        <v>0.29615799999999998</v>
      </c>
      <c r="AI649">
        <v>0.90822700000000001</v>
      </c>
      <c r="AJ649">
        <v>26.531044043851701</v>
      </c>
      <c r="AK649">
        <v>26.258177952297601</v>
      </c>
      <c r="AL649">
        <v>26.2591904425487</v>
      </c>
      <c r="AM649">
        <v>26.211400964841701</v>
      </c>
      <c r="AN649">
        <v>24.822991299658401</v>
      </c>
      <c r="AO649">
        <v>26.210653134317599</v>
      </c>
      <c r="AP649">
        <v>26.318542859821498</v>
      </c>
      <c r="AQ649">
        <v>26.185214680895601</v>
      </c>
      <c r="AR649">
        <v>26.088840768201599</v>
      </c>
      <c r="AS649">
        <v>24.9291437196377</v>
      </c>
      <c r="AT649">
        <v>0</v>
      </c>
      <c r="AU649">
        <v>-0.272866091554128</v>
      </c>
      <c r="AV649">
        <v>-0.27185360130297198</v>
      </c>
      <c r="AW649">
        <v>-0.31964307901000999</v>
      </c>
      <c r="AX649">
        <v>-1.70805274419331</v>
      </c>
      <c r="AY649">
        <v>0</v>
      </c>
      <c r="AZ649">
        <v>0.10788972550388801</v>
      </c>
      <c r="BA649">
        <v>-2.5438453422044201E-2</v>
      </c>
      <c r="BB649">
        <v>-0.12181236611603601</v>
      </c>
      <c r="BC649">
        <v>-1.28150941467987</v>
      </c>
    </row>
    <row r="650" spans="1:55" x14ac:dyDescent="0.25">
      <c r="A650">
        <v>951</v>
      </c>
      <c r="B650" t="s">
        <v>2734</v>
      </c>
      <c r="C650" t="s">
        <v>2735</v>
      </c>
      <c r="D650" t="s">
        <v>2736</v>
      </c>
      <c r="E650">
        <v>65865.2</v>
      </c>
      <c r="F650">
        <v>6.3171200000000001</v>
      </c>
      <c r="G650">
        <v>0</v>
      </c>
      <c r="H650">
        <v>77</v>
      </c>
      <c r="I650">
        <v>327</v>
      </c>
      <c r="J650">
        <v>6</v>
      </c>
      <c r="K650">
        <v>6</v>
      </c>
      <c r="L650">
        <v>0</v>
      </c>
      <c r="M650">
        <v>6</v>
      </c>
      <c r="N650">
        <v>6</v>
      </c>
      <c r="O650">
        <v>126</v>
      </c>
      <c r="P650">
        <v>1</v>
      </c>
      <c r="Q650">
        <v>0.77626300000000004</v>
      </c>
      <c r="R650">
        <v>1.2190099999999999</v>
      </c>
      <c r="S650">
        <v>0.73212900000000003</v>
      </c>
      <c r="T650">
        <v>2.6213099999999998</v>
      </c>
      <c r="U650">
        <v>0.89273999999999998</v>
      </c>
      <c r="V650">
        <v>0.85747200000000001</v>
      </c>
      <c r="W650">
        <v>0.97131500000000004</v>
      </c>
      <c r="X650">
        <v>1.00047</v>
      </c>
      <c r="Y650">
        <v>1.9232899999999999</v>
      </c>
      <c r="Z650">
        <v>0</v>
      </c>
      <c r="AA650">
        <v>0.289962</v>
      </c>
      <c r="AB650">
        <v>0.227435</v>
      </c>
      <c r="AC650">
        <v>0.248582</v>
      </c>
      <c r="AD650">
        <v>1.0732999999999999</v>
      </c>
      <c r="AE650">
        <v>0.20023299999999999</v>
      </c>
      <c r="AF650">
        <v>0.208181</v>
      </c>
      <c r="AG650">
        <v>0.33772200000000002</v>
      </c>
      <c r="AH650">
        <v>0.27567900000000001</v>
      </c>
      <c r="AI650">
        <v>0.72964499999999999</v>
      </c>
      <c r="AJ650">
        <v>25.825106145266599</v>
      </c>
      <c r="AK650">
        <v>25.682382807289901</v>
      </c>
      <c r="AL650">
        <v>25.5999474346361</v>
      </c>
      <c r="AM650">
        <v>25.541262875938099</v>
      </c>
      <c r="AN650">
        <v>25.4617754323132</v>
      </c>
      <c r="AO650">
        <v>25.736880422195199</v>
      </c>
      <c r="AP650">
        <v>25.845903532486901</v>
      </c>
      <c r="AQ650">
        <v>25.540957132970998</v>
      </c>
      <c r="AR650">
        <v>25.546293888648901</v>
      </c>
      <c r="AS650">
        <v>25.386513678994401</v>
      </c>
      <c r="AT650">
        <v>0</v>
      </c>
      <c r="AU650">
        <v>-0.14272333797672601</v>
      </c>
      <c r="AV650">
        <v>-0.22515871063047399</v>
      </c>
      <c r="AW650">
        <v>-0.28384326932850001</v>
      </c>
      <c r="AX650">
        <v>-0.36333071295338798</v>
      </c>
      <c r="AY650">
        <v>0</v>
      </c>
      <c r="AZ650">
        <v>0.109023110291702</v>
      </c>
      <c r="BA650">
        <v>-0.19592328922423999</v>
      </c>
      <c r="BB650">
        <v>-0.19058653354632701</v>
      </c>
      <c r="BC650">
        <v>-0.35036674320082301</v>
      </c>
    </row>
    <row r="651" spans="1:55" x14ac:dyDescent="0.25">
      <c r="A651">
        <v>950</v>
      </c>
      <c r="B651" t="s">
        <v>2731</v>
      </c>
      <c r="C651" t="s">
        <v>2732</v>
      </c>
      <c r="D651" t="s">
        <v>2733</v>
      </c>
      <c r="E651">
        <v>38864.800000000003</v>
      </c>
      <c r="F651">
        <v>6.3451399999999998</v>
      </c>
      <c r="G651">
        <v>0</v>
      </c>
      <c r="H651">
        <v>74</v>
      </c>
      <c r="I651">
        <v>248</v>
      </c>
      <c r="J651">
        <v>8</v>
      </c>
      <c r="K651">
        <v>7</v>
      </c>
      <c r="L651">
        <v>1</v>
      </c>
      <c r="M651">
        <v>7</v>
      </c>
      <c r="N651">
        <v>6</v>
      </c>
      <c r="O651">
        <v>126</v>
      </c>
      <c r="P651">
        <v>1</v>
      </c>
      <c r="Q651">
        <v>0.84484899999999996</v>
      </c>
      <c r="R651">
        <v>1.5682100000000001</v>
      </c>
      <c r="S651">
        <v>0.74299899999999997</v>
      </c>
      <c r="T651">
        <v>4.3356300000000001</v>
      </c>
      <c r="U651">
        <v>1.0790200000000001</v>
      </c>
      <c r="V651">
        <v>0.79321600000000003</v>
      </c>
      <c r="W651">
        <v>1.2640400000000001</v>
      </c>
      <c r="X651">
        <v>1.2558400000000001</v>
      </c>
      <c r="Y651">
        <v>2.7195299999999998</v>
      </c>
      <c r="Z651">
        <v>0</v>
      </c>
      <c r="AA651">
        <v>7.6654299999999995E-2</v>
      </c>
      <c r="AB651">
        <v>0.375421</v>
      </c>
      <c r="AC651">
        <v>0.106629</v>
      </c>
      <c r="AD651">
        <v>2.0422699999999998</v>
      </c>
      <c r="AE651">
        <v>0.20589099999999999</v>
      </c>
      <c r="AF651">
        <v>0.23564299999999999</v>
      </c>
      <c r="AG651">
        <v>0.31540000000000001</v>
      </c>
      <c r="AH651">
        <v>0.199125</v>
      </c>
      <c r="AI651">
        <v>1.0114099999999999</v>
      </c>
      <c r="AJ651">
        <v>25.075041669081799</v>
      </c>
      <c r="AK651">
        <v>25.056687785662302</v>
      </c>
      <c r="AL651">
        <v>25.204451303396901</v>
      </c>
      <c r="AM651">
        <v>24.820557438707802</v>
      </c>
      <c r="AN651">
        <v>25.427561556499398</v>
      </c>
      <c r="AO651">
        <v>25.2454724229015</v>
      </c>
      <c r="AP651">
        <v>24.990270148205401</v>
      </c>
      <c r="AQ651">
        <v>25.167318833646899</v>
      </c>
      <c r="AR651">
        <v>25.1136475068203</v>
      </c>
      <c r="AS651">
        <v>25.129850495096001</v>
      </c>
      <c r="AT651">
        <v>0</v>
      </c>
      <c r="AU651">
        <v>-1.83538834195325E-2</v>
      </c>
      <c r="AV651">
        <v>0.129409634315092</v>
      </c>
      <c r="AW651">
        <v>-0.25448423037400802</v>
      </c>
      <c r="AX651">
        <v>0.35251988741754298</v>
      </c>
      <c r="AY651">
        <v>0</v>
      </c>
      <c r="AZ651">
        <v>-0.255202274696117</v>
      </c>
      <c r="BA651">
        <v>-7.8153589254633005E-2</v>
      </c>
      <c r="BB651">
        <v>-0.13182491608125699</v>
      </c>
      <c r="BC651">
        <v>-0.11562192780554199</v>
      </c>
    </row>
    <row r="652" spans="1:55" x14ac:dyDescent="0.25">
      <c r="A652">
        <v>1910</v>
      </c>
      <c r="B652" t="s">
        <v>5453</v>
      </c>
      <c r="C652" t="s">
        <v>5454</v>
      </c>
      <c r="D652" t="s">
        <v>5455</v>
      </c>
      <c r="E652">
        <v>42078.400000000001</v>
      </c>
      <c r="F652">
        <v>6.1487600000000002</v>
      </c>
      <c r="G652">
        <v>0</v>
      </c>
      <c r="H652">
        <v>79</v>
      </c>
      <c r="I652">
        <v>243</v>
      </c>
      <c r="J652">
        <v>7</v>
      </c>
      <c r="K652">
        <v>4</v>
      </c>
      <c r="L652">
        <v>0</v>
      </c>
      <c r="M652">
        <v>7</v>
      </c>
      <c r="N652">
        <v>4</v>
      </c>
      <c r="O652">
        <v>126</v>
      </c>
      <c r="P652">
        <v>1</v>
      </c>
      <c r="Q652">
        <v>0.80982500000000002</v>
      </c>
      <c r="R652">
        <v>1.46224</v>
      </c>
      <c r="S652">
        <v>0.856854</v>
      </c>
      <c r="T652">
        <v>1.4344399999999999</v>
      </c>
      <c r="U652">
        <v>0.82515700000000003</v>
      </c>
      <c r="V652">
        <v>0.84304500000000004</v>
      </c>
      <c r="W652">
        <v>1.1841699999999999</v>
      </c>
      <c r="X652">
        <v>1.1015999999999999</v>
      </c>
      <c r="Y652">
        <v>0.92440699999999998</v>
      </c>
      <c r="Z652">
        <v>0</v>
      </c>
      <c r="AA652">
        <v>2.96177</v>
      </c>
      <c r="AB652">
        <v>0.14077999999999999</v>
      </c>
      <c r="AC652">
        <v>3.0837599999999998</v>
      </c>
      <c r="AD652">
        <v>0.90604499999999999</v>
      </c>
      <c r="AE652">
        <v>0.54335999999999995</v>
      </c>
      <c r="AF652">
        <v>3.0698799999999999</v>
      </c>
      <c r="AG652">
        <v>0.19458800000000001</v>
      </c>
      <c r="AH652">
        <v>0.27449200000000001</v>
      </c>
      <c r="AI652">
        <v>0.68231399999999998</v>
      </c>
      <c r="AJ652">
        <v>24.2953327458027</v>
      </c>
      <c r="AK652">
        <v>24.267278940882601</v>
      </c>
      <c r="AL652">
        <v>24.326493916966999</v>
      </c>
      <c r="AM652">
        <v>24.278102069173698</v>
      </c>
      <c r="AN652">
        <v>23.248541081125602</v>
      </c>
      <c r="AO652">
        <v>24.097618058529601</v>
      </c>
      <c r="AP652">
        <v>24.325873031899601</v>
      </c>
      <c r="AQ652">
        <v>24.295379900279102</v>
      </c>
      <c r="AR652">
        <v>24.1573866147553</v>
      </c>
      <c r="AS652">
        <v>23.011910845086401</v>
      </c>
      <c r="AT652">
        <v>0</v>
      </c>
      <c r="AU652">
        <v>-2.8053804920130401E-2</v>
      </c>
      <c r="AV652">
        <v>3.1161171164267601E-2</v>
      </c>
      <c r="AW652">
        <v>-1.7230676628969401E-2</v>
      </c>
      <c r="AX652">
        <v>-1.0467916646770701</v>
      </c>
      <c r="AY652">
        <v>0</v>
      </c>
      <c r="AZ652">
        <v>0.22825497337004899</v>
      </c>
      <c r="BA652">
        <v>0.197761841749546</v>
      </c>
      <c r="BB652">
        <v>5.9768556225691299E-2</v>
      </c>
      <c r="BC652">
        <v>-1.08570721344322</v>
      </c>
    </row>
    <row r="653" spans="1:55" x14ac:dyDescent="0.25">
      <c r="A653">
        <v>167</v>
      </c>
      <c r="B653" t="s">
        <v>524</v>
      </c>
      <c r="C653" t="s">
        <v>525</v>
      </c>
      <c r="D653" t="s">
        <v>526</v>
      </c>
      <c r="E653">
        <v>28620.3</v>
      </c>
      <c r="F653">
        <v>6.9380499999999996</v>
      </c>
      <c r="G653">
        <v>0</v>
      </c>
      <c r="H653">
        <v>65</v>
      </c>
      <c r="I653">
        <v>380</v>
      </c>
      <c r="J653">
        <v>13</v>
      </c>
      <c r="K653">
        <v>10</v>
      </c>
      <c r="L653">
        <v>3</v>
      </c>
      <c r="M653">
        <v>10</v>
      </c>
      <c r="N653">
        <v>7</v>
      </c>
      <c r="O653">
        <v>126</v>
      </c>
      <c r="P653">
        <v>1</v>
      </c>
      <c r="Q653">
        <v>0.85972899999999997</v>
      </c>
      <c r="R653">
        <v>1.0787800000000001</v>
      </c>
      <c r="S653">
        <v>0.85260199999999997</v>
      </c>
      <c r="T653">
        <v>1.9458899999999999</v>
      </c>
      <c r="U653">
        <v>0.77595199999999998</v>
      </c>
      <c r="V653">
        <v>0.69995200000000002</v>
      </c>
      <c r="W653">
        <v>0.87677700000000003</v>
      </c>
      <c r="X653">
        <v>0.87211099999999997</v>
      </c>
      <c r="Y653">
        <v>1.5786500000000001</v>
      </c>
      <c r="Z653">
        <v>0</v>
      </c>
      <c r="AA653">
        <v>0.103894</v>
      </c>
      <c r="AB653">
        <v>0.22250200000000001</v>
      </c>
      <c r="AC653">
        <v>8.19106E-2</v>
      </c>
      <c r="AD653">
        <v>1.87947</v>
      </c>
      <c r="AE653">
        <v>0.25816699999999998</v>
      </c>
      <c r="AF653">
        <v>0.122475</v>
      </c>
      <c r="AG653">
        <v>0.18313099999999999</v>
      </c>
      <c r="AH653">
        <v>0.23113800000000001</v>
      </c>
      <c r="AI653">
        <v>1.4783500000000001</v>
      </c>
      <c r="AJ653">
        <v>26.653051757470799</v>
      </c>
      <c r="AK653">
        <v>26.662471956066302</v>
      </c>
      <c r="AL653">
        <v>26.2565378304507</v>
      </c>
      <c r="AM653">
        <v>26.582240186409798</v>
      </c>
      <c r="AN653">
        <v>25.893386215487102</v>
      </c>
      <c r="AO653">
        <v>26.363753120193401</v>
      </c>
      <c r="AP653">
        <v>26.397984692693399</v>
      </c>
      <c r="AQ653">
        <v>26.2254035490487</v>
      </c>
      <c r="AR653">
        <v>26.174119005883298</v>
      </c>
      <c r="AS653">
        <v>25.951096495295602</v>
      </c>
      <c r="AT653">
        <v>0</v>
      </c>
      <c r="AU653">
        <v>9.4201985955137992E-3</v>
      </c>
      <c r="AV653">
        <v>-0.39651392702007399</v>
      </c>
      <c r="AW653">
        <v>-7.0811571061014406E-2</v>
      </c>
      <c r="AX653">
        <v>-0.75966554198371095</v>
      </c>
      <c r="AY653">
        <v>0</v>
      </c>
      <c r="AZ653">
        <v>3.4231572500068801E-2</v>
      </c>
      <c r="BA653">
        <v>-0.13834957114462301</v>
      </c>
      <c r="BB653">
        <v>-0.18963411431008101</v>
      </c>
      <c r="BC653">
        <v>-0.41265662489775301</v>
      </c>
    </row>
    <row r="654" spans="1:55" x14ac:dyDescent="0.25">
      <c r="A654">
        <v>1767</v>
      </c>
      <c r="B654" t="s">
        <v>5048</v>
      </c>
      <c r="C654" t="s">
        <v>5049</v>
      </c>
      <c r="D654" t="s">
        <v>5050</v>
      </c>
      <c r="E654">
        <v>15172.5</v>
      </c>
      <c r="F654">
        <v>6.3742599999999996</v>
      </c>
      <c r="G654">
        <v>0</v>
      </c>
      <c r="H654">
        <v>82</v>
      </c>
      <c r="I654">
        <v>184</v>
      </c>
      <c r="J654">
        <v>14</v>
      </c>
      <c r="K654">
        <v>4</v>
      </c>
      <c r="L654">
        <v>9</v>
      </c>
      <c r="M654">
        <v>5</v>
      </c>
      <c r="N654">
        <v>3</v>
      </c>
      <c r="O654">
        <v>126</v>
      </c>
      <c r="P654">
        <v>1</v>
      </c>
      <c r="Q654">
        <v>0.83939900000000001</v>
      </c>
      <c r="R654">
        <v>1.03396</v>
      </c>
      <c r="S654">
        <v>0.727904</v>
      </c>
      <c r="T654">
        <v>0.88361199999999995</v>
      </c>
      <c r="U654">
        <v>0.91007499999999997</v>
      </c>
      <c r="V654">
        <v>0.90635600000000005</v>
      </c>
      <c r="W654">
        <v>1.0172399999999999</v>
      </c>
      <c r="X654">
        <v>1.0544100000000001</v>
      </c>
      <c r="Y654">
        <v>0.87833799999999995</v>
      </c>
      <c r="Z654">
        <v>0</v>
      </c>
      <c r="AA654">
        <v>0.17971899999999999</v>
      </c>
      <c r="AB654">
        <v>0.183501</v>
      </c>
      <c r="AC654">
        <v>0.155337</v>
      </c>
      <c r="AD654">
        <v>0.29819299999999999</v>
      </c>
      <c r="AE654">
        <v>0.26877600000000001</v>
      </c>
      <c r="AF654">
        <v>0.25431500000000001</v>
      </c>
      <c r="AG654">
        <v>0.226518</v>
      </c>
      <c r="AH654">
        <v>0.23600199999999999</v>
      </c>
      <c r="AI654">
        <v>0.27109100000000003</v>
      </c>
      <c r="AJ654">
        <v>25.462896862186199</v>
      </c>
      <c r="AK654">
        <v>25.439065775294399</v>
      </c>
      <c r="AL654">
        <v>25.015639227844101</v>
      </c>
      <c r="AM654">
        <v>25.175795326895201</v>
      </c>
      <c r="AN654">
        <v>23.694588605489098</v>
      </c>
      <c r="AO654">
        <v>25.4061301338999</v>
      </c>
      <c r="AP654">
        <v>25.563382679931401</v>
      </c>
      <c r="AQ654">
        <v>25.2533665843203</v>
      </c>
      <c r="AR654">
        <v>25.260237524963902</v>
      </c>
      <c r="AS654">
        <v>23.9969180900247</v>
      </c>
      <c r="AT654">
        <v>0</v>
      </c>
      <c r="AU654">
        <v>-2.3831086891760798E-2</v>
      </c>
      <c r="AV654">
        <v>-0.44725763434208698</v>
      </c>
      <c r="AW654">
        <v>-0.287101535290958</v>
      </c>
      <c r="AX654">
        <v>-1.76830825669713</v>
      </c>
      <c r="AY654">
        <v>0</v>
      </c>
      <c r="AZ654">
        <v>0.15725254603149</v>
      </c>
      <c r="BA654">
        <v>-0.15276354957968899</v>
      </c>
      <c r="BB654">
        <v>-0.14589260893603001</v>
      </c>
      <c r="BC654">
        <v>-1.40921204387524</v>
      </c>
    </row>
    <row r="655" spans="1:55" x14ac:dyDescent="0.25">
      <c r="A655">
        <v>490</v>
      </c>
      <c r="B655" t="s">
        <v>1429</v>
      </c>
      <c r="C655" t="s">
        <v>1430</v>
      </c>
      <c r="D655" t="s">
        <v>1431</v>
      </c>
      <c r="E655">
        <v>14211.5</v>
      </c>
      <c r="F655">
        <v>7.5968400000000003</v>
      </c>
      <c r="G655">
        <v>0</v>
      </c>
      <c r="H655">
        <v>93</v>
      </c>
      <c r="I655">
        <v>290</v>
      </c>
      <c r="J655">
        <v>15</v>
      </c>
      <c r="K655">
        <v>5</v>
      </c>
      <c r="L655">
        <v>0</v>
      </c>
      <c r="M655">
        <v>15</v>
      </c>
      <c r="N655">
        <v>5</v>
      </c>
      <c r="O655">
        <v>126</v>
      </c>
      <c r="P655">
        <v>1</v>
      </c>
      <c r="Q655">
        <v>0.83213999999999999</v>
      </c>
      <c r="R655">
        <v>1.08073</v>
      </c>
      <c r="S655">
        <v>0.864062</v>
      </c>
      <c r="T655">
        <v>0.79541899999999999</v>
      </c>
      <c r="U655">
        <v>0.82762599999999997</v>
      </c>
      <c r="V655">
        <v>0.89987499999999998</v>
      </c>
      <c r="W655">
        <v>1.15835</v>
      </c>
      <c r="X655">
        <v>1.11629</v>
      </c>
      <c r="Y655">
        <v>0.66185700000000003</v>
      </c>
      <c r="Z655">
        <v>0</v>
      </c>
      <c r="AA655">
        <v>9.0986999999999998E-2</v>
      </c>
      <c r="AB655">
        <v>0.20105500000000001</v>
      </c>
      <c r="AC655">
        <v>9.1270699999999996E-2</v>
      </c>
      <c r="AD655">
        <v>0.233044</v>
      </c>
      <c r="AE655">
        <v>7.92022E-2</v>
      </c>
      <c r="AF655">
        <v>0.192305</v>
      </c>
      <c r="AG655">
        <v>0.227135</v>
      </c>
      <c r="AH655">
        <v>9.7022399999999995E-2</v>
      </c>
      <c r="AI655">
        <v>0.19170899999999999</v>
      </c>
      <c r="AJ655">
        <v>29.126643298095399</v>
      </c>
      <c r="AK655">
        <v>29.086678982815702</v>
      </c>
      <c r="AL655">
        <v>28.730629433049</v>
      </c>
      <c r="AM655">
        <v>29.077602218292402</v>
      </c>
      <c r="AN655">
        <v>27.046744060468299</v>
      </c>
      <c r="AO655">
        <v>28.938455262668501</v>
      </c>
      <c r="AP655">
        <v>29.217456144610502</v>
      </c>
      <c r="AQ655">
        <v>29.098565370154301</v>
      </c>
      <c r="AR655">
        <v>29.002619568278</v>
      </c>
      <c r="AS655">
        <v>27.1512974455365</v>
      </c>
      <c r="AT655">
        <v>0</v>
      </c>
      <c r="AU655">
        <v>-3.9964315279721802E-2</v>
      </c>
      <c r="AV655">
        <v>-0.39601386504642</v>
      </c>
      <c r="AW655">
        <v>-4.9041079803075101E-2</v>
      </c>
      <c r="AX655">
        <v>-2.0798992376271199</v>
      </c>
      <c r="AY655">
        <v>0</v>
      </c>
      <c r="AZ655">
        <v>0.27900088194199701</v>
      </c>
      <c r="BA655">
        <v>0.16011010748577101</v>
      </c>
      <c r="BB655">
        <v>6.4164305609526906E-2</v>
      </c>
      <c r="BC655">
        <v>-1.7871578171320299</v>
      </c>
    </row>
    <row r="656" spans="1:55" hidden="1" x14ac:dyDescent="0.25">
      <c r="A656">
        <v>489</v>
      </c>
      <c r="B656" t="s">
        <v>1426</v>
      </c>
      <c r="C656" t="s">
        <v>1427</v>
      </c>
      <c r="D656" t="s">
        <v>1428</v>
      </c>
      <c r="E656">
        <v>22435.599999999999</v>
      </c>
      <c r="F656">
        <v>6.8864700000000001</v>
      </c>
      <c r="G656">
        <v>3.2198700000000001E-3</v>
      </c>
      <c r="H656">
        <v>28</v>
      </c>
      <c r="I656">
        <v>47</v>
      </c>
      <c r="J656">
        <v>4</v>
      </c>
      <c r="K656">
        <v>2</v>
      </c>
      <c r="L656">
        <v>1</v>
      </c>
      <c r="M656">
        <v>3</v>
      </c>
      <c r="N656">
        <v>1</v>
      </c>
      <c r="O656">
        <v>126</v>
      </c>
      <c r="P656">
        <v>1</v>
      </c>
      <c r="Q656">
        <v>0.70879899999999996</v>
      </c>
      <c r="R656">
        <v>1.23871</v>
      </c>
      <c r="S656">
        <v>0.81718900000000005</v>
      </c>
      <c r="T656">
        <v>1.35666</v>
      </c>
      <c r="U656">
        <v>0.96385699999999996</v>
      </c>
      <c r="V656">
        <v>0.722333</v>
      </c>
      <c r="W656">
        <v>0.991815</v>
      </c>
      <c r="X656">
        <v>1.0725899999999999</v>
      </c>
      <c r="Y656">
        <v>0.968912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  <c r="AG656">
        <v>0</v>
      </c>
      <c r="AH656">
        <v>0</v>
      </c>
      <c r="AI656">
        <v>0</v>
      </c>
      <c r="AJ656">
        <v>25.843935001390602</v>
      </c>
      <c r="AK656">
        <v>25.581609140755099</v>
      </c>
      <c r="AL656">
        <v>25.644864439699099</v>
      </c>
      <c r="AM656">
        <v>25.714905724223101</v>
      </c>
      <c r="AN656">
        <v>24.5928876661042</v>
      </c>
      <c r="AO656">
        <v>25.8682435521903</v>
      </c>
      <c r="AP656">
        <v>25.628341831453401</v>
      </c>
      <c r="AQ656">
        <v>25.5969375205452</v>
      </c>
      <c r="AR656">
        <v>25.664063188433801</v>
      </c>
      <c r="AS656">
        <v>24.481068634158898</v>
      </c>
      <c r="AT656">
        <v>0</v>
      </c>
      <c r="AU656">
        <v>-0.26232586063549601</v>
      </c>
      <c r="AV656">
        <v>-0.19907056169151699</v>
      </c>
      <c r="AW656">
        <v>-0.12902927716756099</v>
      </c>
      <c r="AX656">
        <v>-1.2510473352864699</v>
      </c>
      <c r="AY656">
        <v>0</v>
      </c>
      <c r="AZ656">
        <v>-0.239901720736896</v>
      </c>
      <c r="BA656">
        <v>-0.27130603164508899</v>
      </c>
      <c r="BB656">
        <v>-0.20418036375648499</v>
      </c>
      <c r="BC656">
        <v>-1.3871749180314601</v>
      </c>
    </row>
    <row r="657" spans="1:55" x14ac:dyDescent="0.25">
      <c r="A657">
        <v>402</v>
      </c>
      <c r="B657" t="s">
        <v>1182</v>
      </c>
      <c r="C657" t="s">
        <v>1183</v>
      </c>
      <c r="D657" t="s">
        <v>1184</v>
      </c>
      <c r="E657">
        <v>34361.300000000003</v>
      </c>
      <c r="F657">
        <v>7.0564900000000002</v>
      </c>
      <c r="G657">
        <v>0</v>
      </c>
      <c r="H657">
        <v>99</v>
      </c>
      <c r="I657">
        <v>552</v>
      </c>
      <c r="J657">
        <v>14</v>
      </c>
      <c r="K657">
        <v>11</v>
      </c>
      <c r="L657">
        <v>2</v>
      </c>
      <c r="M657">
        <v>12</v>
      </c>
      <c r="N657">
        <v>10</v>
      </c>
      <c r="O657">
        <v>126</v>
      </c>
      <c r="P657">
        <v>1</v>
      </c>
      <c r="Q657">
        <v>0.76280800000000004</v>
      </c>
      <c r="R657">
        <v>1.1337900000000001</v>
      </c>
      <c r="S657">
        <v>0.83779800000000004</v>
      </c>
      <c r="T657">
        <v>1.9415199999999999</v>
      </c>
      <c r="U657">
        <v>0.67628500000000003</v>
      </c>
      <c r="V657">
        <v>0.67730999999999997</v>
      </c>
      <c r="W657">
        <v>0.93059599999999998</v>
      </c>
      <c r="X657">
        <v>0.93297200000000002</v>
      </c>
      <c r="Y657">
        <v>1.61422</v>
      </c>
      <c r="Z657">
        <v>0</v>
      </c>
      <c r="AA657">
        <v>5.7764099999999999E-2</v>
      </c>
      <c r="AB657">
        <v>0.19153100000000001</v>
      </c>
      <c r="AC657">
        <v>0.15513199999999999</v>
      </c>
      <c r="AD657">
        <v>0.94041699999999995</v>
      </c>
      <c r="AE657">
        <v>0.16689999999999999</v>
      </c>
      <c r="AF657">
        <v>0.118086</v>
      </c>
      <c r="AG657">
        <v>0.19303400000000001</v>
      </c>
      <c r="AH657">
        <v>0.209396</v>
      </c>
      <c r="AI657">
        <v>0.71897800000000001</v>
      </c>
      <c r="AJ657">
        <v>27.8224333168485</v>
      </c>
      <c r="AK657">
        <v>27.662108728259401</v>
      </c>
      <c r="AL657">
        <v>27.4930827578726</v>
      </c>
      <c r="AM657">
        <v>27.729146348973899</v>
      </c>
      <c r="AN657">
        <v>27.035778082297298</v>
      </c>
      <c r="AO657">
        <v>27.3395111848948</v>
      </c>
      <c r="AP657">
        <v>27.510684787989099</v>
      </c>
      <c r="AQ657">
        <v>27.478916561284699</v>
      </c>
      <c r="AR657">
        <v>27.443595138328899</v>
      </c>
      <c r="AS657">
        <v>27.137568498185299</v>
      </c>
      <c r="AT657">
        <v>0</v>
      </c>
      <c r="AU657">
        <v>-0.16032458858909099</v>
      </c>
      <c r="AV657">
        <v>-0.32935055897589599</v>
      </c>
      <c r="AW657">
        <v>-9.3286967874565405E-2</v>
      </c>
      <c r="AX657">
        <v>-0.78665523455117603</v>
      </c>
      <c r="AY657">
        <v>0</v>
      </c>
      <c r="AZ657">
        <v>0.17117360309429899</v>
      </c>
      <c r="BA657">
        <v>0.13940537638994099</v>
      </c>
      <c r="BB657">
        <v>0.104083953434117</v>
      </c>
      <c r="BC657">
        <v>-0.201942686709426</v>
      </c>
    </row>
    <row r="658" spans="1:55" x14ac:dyDescent="0.25">
      <c r="A658">
        <v>491</v>
      </c>
      <c r="B658" t="s">
        <v>1432</v>
      </c>
      <c r="C658" t="s">
        <v>1433</v>
      </c>
      <c r="D658" t="s">
        <v>1434</v>
      </c>
      <c r="E658">
        <v>29510.5</v>
      </c>
      <c r="F658">
        <v>7.6559100000000004</v>
      </c>
      <c r="G658">
        <v>0</v>
      </c>
      <c r="H658">
        <v>107</v>
      </c>
      <c r="I658">
        <v>700</v>
      </c>
      <c r="J658">
        <v>35</v>
      </c>
      <c r="K658">
        <v>10</v>
      </c>
      <c r="L658">
        <v>5</v>
      </c>
      <c r="M658">
        <v>30</v>
      </c>
      <c r="N658">
        <v>9</v>
      </c>
      <c r="O658">
        <v>126</v>
      </c>
      <c r="P658">
        <v>1</v>
      </c>
      <c r="Q658">
        <v>0.85742200000000002</v>
      </c>
      <c r="R658">
        <v>1.7336499999999999</v>
      </c>
      <c r="S658">
        <v>0.94162599999999996</v>
      </c>
      <c r="T658">
        <v>3.0562499999999999</v>
      </c>
      <c r="U658">
        <v>1.0845400000000001</v>
      </c>
      <c r="V658">
        <v>0.81806699999999999</v>
      </c>
      <c r="W658">
        <v>1.2977099999999999</v>
      </c>
      <c r="X658">
        <v>1.4410000000000001</v>
      </c>
      <c r="Y658">
        <v>2.4214099999999998</v>
      </c>
      <c r="Z658">
        <v>0</v>
      </c>
      <c r="AA658">
        <v>0.667408</v>
      </c>
      <c r="AB658">
        <v>0.14661099999999999</v>
      </c>
      <c r="AC658">
        <v>8.9269299999999996E-2</v>
      </c>
      <c r="AD658">
        <v>0.40040999999999999</v>
      </c>
      <c r="AE658">
        <v>0.12012200000000001</v>
      </c>
      <c r="AF658">
        <v>0.13311899999999999</v>
      </c>
      <c r="AG658">
        <v>0.145505</v>
      </c>
      <c r="AH658">
        <v>0.15385299999999999</v>
      </c>
      <c r="AI658">
        <v>0.23650399999999999</v>
      </c>
      <c r="AJ658">
        <v>28.4344012604036</v>
      </c>
      <c r="AK658">
        <v>28.4480860941174</v>
      </c>
      <c r="AL658">
        <v>28.7117063403389</v>
      </c>
      <c r="AM658">
        <v>28.505645562745901</v>
      </c>
      <c r="AN658">
        <v>28.2784817470713</v>
      </c>
      <c r="AO658">
        <v>28.634348871956899</v>
      </c>
      <c r="AP658">
        <v>28.397054399612799</v>
      </c>
      <c r="AQ658">
        <v>28.567647333103601</v>
      </c>
      <c r="AR658">
        <v>28.675815580964699</v>
      </c>
      <c r="AS658">
        <v>28.315188735066599</v>
      </c>
      <c r="AT658">
        <v>0</v>
      </c>
      <c r="AU658">
        <v>1.3684833713806899E-2</v>
      </c>
      <c r="AV658">
        <v>0.27730507993530701</v>
      </c>
      <c r="AW658">
        <v>7.1244302342339694E-2</v>
      </c>
      <c r="AX658">
        <v>-0.15591951333225401</v>
      </c>
      <c r="AY658">
        <v>0</v>
      </c>
      <c r="AZ658">
        <v>-0.237294472344111</v>
      </c>
      <c r="BA658">
        <v>-6.6701538853319406E-2</v>
      </c>
      <c r="BB658">
        <v>4.1466709007849503E-2</v>
      </c>
      <c r="BC658">
        <v>-0.31916013689029998</v>
      </c>
    </row>
    <row r="659" spans="1:55" x14ac:dyDescent="0.25">
      <c r="A659">
        <v>996</v>
      </c>
      <c r="B659" t="s">
        <v>2863</v>
      </c>
      <c r="C659" t="s">
        <v>2864</v>
      </c>
      <c r="D659" t="s">
        <v>2865</v>
      </c>
      <c r="E659">
        <v>86920.8</v>
      </c>
      <c r="F659">
        <v>6.5977199999999998</v>
      </c>
      <c r="G659">
        <v>0</v>
      </c>
      <c r="H659">
        <v>70</v>
      </c>
      <c r="I659">
        <v>411</v>
      </c>
      <c r="J659">
        <v>15</v>
      </c>
      <c r="K659">
        <v>10</v>
      </c>
      <c r="L659">
        <v>4</v>
      </c>
      <c r="M659">
        <v>11</v>
      </c>
      <c r="N659">
        <v>10</v>
      </c>
      <c r="O659">
        <v>126</v>
      </c>
      <c r="P659">
        <v>1</v>
      </c>
      <c r="Q659">
        <v>0.90223799999999998</v>
      </c>
      <c r="R659">
        <v>1.43205</v>
      </c>
      <c r="S659">
        <v>0.93915300000000002</v>
      </c>
      <c r="T659">
        <v>4.09497</v>
      </c>
      <c r="U659">
        <v>0.98180199999999995</v>
      </c>
      <c r="V659">
        <v>0.85138499999999995</v>
      </c>
      <c r="W659">
        <v>1.23105</v>
      </c>
      <c r="X659">
        <v>1.2637799999999999</v>
      </c>
      <c r="Y659">
        <v>2.77637</v>
      </c>
      <c r="Z659">
        <v>0</v>
      </c>
      <c r="AA659">
        <v>0.19655300000000001</v>
      </c>
      <c r="AB659">
        <v>0.21541299999999999</v>
      </c>
      <c r="AC659">
        <v>0.16061800000000001</v>
      </c>
      <c r="AD659">
        <v>1.00559</v>
      </c>
      <c r="AE659">
        <v>0.306419</v>
      </c>
      <c r="AF659">
        <v>0.18570999999999999</v>
      </c>
      <c r="AG659">
        <v>0.19769500000000001</v>
      </c>
      <c r="AH659">
        <v>0.14713000000000001</v>
      </c>
      <c r="AI659">
        <v>1.08029</v>
      </c>
      <c r="AJ659">
        <v>25.643425600139899</v>
      </c>
      <c r="AK659">
        <v>25.7257560947317</v>
      </c>
      <c r="AL659">
        <v>25.6453031663732</v>
      </c>
      <c r="AM659">
        <v>25.7132742749213</v>
      </c>
      <c r="AN659">
        <v>25.904223867397398</v>
      </c>
      <c r="AO659">
        <v>25.701670239456799</v>
      </c>
      <c r="AP659">
        <v>25.659793606522001</v>
      </c>
      <c r="AQ659">
        <v>25.700454557153702</v>
      </c>
      <c r="AR659">
        <v>25.6929600978523</v>
      </c>
      <c r="AS659">
        <v>25.732790660915501</v>
      </c>
      <c r="AT659">
        <v>0</v>
      </c>
      <c r="AU659">
        <v>8.2330494591850795E-2</v>
      </c>
      <c r="AV659">
        <v>1.8775662333041501E-3</v>
      </c>
      <c r="AW659">
        <v>6.9848674781404399E-2</v>
      </c>
      <c r="AX659">
        <v>0.260798267257488</v>
      </c>
      <c r="AY659">
        <v>0</v>
      </c>
      <c r="AZ659">
        <v>-4.18766329347946E-2</v>
      </c>
      <c r="BA659">
        <v>-1.21568230309066E-3</v>
      </c>
      <c r="BB659">
        <v>-8.7101416044959006E-3</v>
      </c>
      <c r="BC659">
        <v>3.1120421458666701E-2</v>
      </c>
    </row>
    <row r="660" spans="1:55" x14ac:dyDescent="0.25">
      <c r="A660">
        <v>1455</v>
      </c>
      <c r="B660" t="s">
        <v>4166</v>
      </c>
      <c r="C660" t="s">
        <v>4167</v>
      </c>
      <c r="D660" t="s">
        <v>4168</v>
      </c>
      <c r="E660">
        <v>50574.1</v>
      </c>
      <c r="F660">
        <v>5.9413900000000002</v>
      </c>
      <c r="G660">
        <v>0</v>
      </c>
      <c r="H660">
        <v>94</v>
      </c>
      <c r="I660">
        <v>176</v>
      </c>
      <c r="J660">
        <v>3</v>
      </c>
      <c r="K660">
        <v>3</v>
      </c>
      <c r="L660">
        <v>0</v>
      </c>
      <c r="M660">
        <v>3</v>
      </c>
      <c r="N660">
        <v>3</v>
      </c>
      <c r="O660">
        <v>126</v>
      </c>
      <c r="P660">
        <v>1</v>
      </c>
      <c r="Q660">
        <v>0.81331200000000003</v>
      </c>
      <c r="R660">
        <v>1.0844800000000001</v>
      </c>
      <c r="S660">
        <v>0.63029800000000002</v>
      </c>
      <c r="T660">
        <v>7.3756199999999996</v>
      </c>
      <c r="U660">
        <v>0.80928699999999998</v>
      </c>
      <c r="V660">
        <v>0.643127</v>
      </c>
      <c r="W660">
        <v>1.0124</v>
      </c>
      <c r="X660">
        <v>1.0551699999999999</v>
      </c>
      <c r="Y660">
        <v>4.6339499999999996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0</v>
      </c>
      <c r="AG660">
        <v>0</v>
      </c>
      <c r="AH660">
        <v>0</v>
      </c>
      <c r="AI660">
        <v>0</v>
      </c>
      <c r="AJ660">
        <v>23.771738165339301</v>
      </c>
      <c r="AK660">
        <v>23.700219186651701</v>
      </c>
      <c r="AL660">
        <v>23.4320227547462</v>
      </c>
      <c r="AM660">
        <v>23.339203935766701</v>
      </c>
      <c r="AN660">
        <v>24.795772695402899</v>
      </c>
      <c r="AO660">
        <v>23.5619541741431</v>
      </c>
      <c r="AP660">
        <v>23.4263396967844</v>
      </c>
      <c r="AQ660">
        <v>23.577657538885902</v>
      </c>
      <c r="AR660">
        <v>23.580461618800101</v>
      </c>
      <c r="AS660">
        <v>24.5129278415755</v>
      </c>
      <c r="AT660">
        <v>0</v>
      </c>
      <c r="AU660">
        <v>-7.1518978687638707E-2</v>
      </c>
      <c r="AV660">
        <v>-0.33971541059315402</v>
      </c>
      <c r="AW660">
        <v>-0.43253422957258197</v>
      </c>
      <c r="AX660">
        <v>1.02403453006356</v>
      </c>
      <c r="AY660">
        <v>0</v>
      </c>
      <c r="AZ660">
        <v>-0.13561447735873999</v>
      </c>
      <c r="BA660">
        <v>1.5703364742790899E-2</v>
      </c>
      <c r="BB660">
        <v>1.8507444656915301E-2</v>
      </c>
      <c r="BC660">
        <v>0.95097366743233303</v>
      </c>
    </row>
    <row r="661" spans="1:55" x14ac:dyDescent="0.25">
      <c r="A661">
        <v>173</v>
      </c>
      <c r="B661" t="s">
        <v>539</v>
      </c>
      <c r="C661" t="s">
        <v>540</v>
      </c>
      <c r="D661" t="s">
        <v>541</v>
      </c>
      <c r="E661">
        <v>39381.4</v>
      </c>
      <c r="F661">
        <v>7.7918000000000003</v>
      </c>
      <c r="G661">
        <v>0</v>
      </c>
      <c r="H661">
        <v>99</v>
      </c>
      <c r="I661">
        <v>886</v>
      </c>
      <c r="J661">
        <v>40</v>
      </c>
      <c r="K661">
        <v>16</v>
      </c>
      <c r="L661">
        <v>6</v>
      </c>
      <c r="M661">
        <v>32</v>
      </c>
      <c r="N661">
        <v>15</v>
      </c>
      <c r="O661">
        <v>126</v>
      </c>
      <c r="P661">
        <v>1</v>
      </c>
      <c r="Q661">
        <v>0.82694800000000002</v>
      </c>
      <c r="R661">
        <v>1.3836299999999999</v>
      </c>
      <c r="S661">
        <v>0.925759</v>
      </c>
      <c r="T661">
        <v>4.7126400000000004</v>
      </c>
      <c r="U661">
        <v>0.88752699999999995</v>
      </c>
      <c r="V661">
        <v>0.76939500000000005</v>
      </c>
      <c r="W661">
        <v>1.2257100000000001</v>
      </c>
      <c r="X661">
        <v>1.2658199999999999</v>
      </c>
      <c r="Y661">
        <v>3.5400399999999999</v>
      </c>
      <c r="Z661">
        <v>0</v>
      </c>
      <c r="AA661">
        <v>1.0738300000000001</v>
      </c>
      <c r="AB661">
        <v>9.3415899999999996E-2</v>
      </c>
      <c r="AC661">
        <v>1.2440100000000001</v>
      </c>
      <c r="AD661">
        <v>0.43077700000000002</v>
      </c>
      <c r="AE661">
        <v>8.7064500000000003E-2</v>
      </c>
      <c r="AF661">
        <v>8.6165500000000006E-2</v>
      </c>
      <c r="AG661">
        <v>1.62022</v>
      </c>
      <c r="AH661">
        <v>7.6753000000000002E-2</v>
      </c>
      <c r="AI661">
        <v>0.42695300000000003</v>
      </c>
      <c r="AJ661">
        <v>28.223487425695399</v>
      </c>
      <c r="AK661">
        <v>28.173504111063899</v>
      </c>
      <c r="AL661">
        <v>28.176605297426299</v>
      </c>
      <c r="AM661">
        <v>28.267835468912299</v>
      </c>
      <c r="AN661">
        <v>28.688592180249799</v>
      </c>
      <c r="AO661">
        <v>28.133371578257901</v>
      </c>
      <c r="AP661">
        <v>28.095564048523801</v>
      </c>
      <c r="AQ661">
        <v>28.287877392707401</v>
      </c>
      <c r="AR661">
        <v>28.2779544219947</v>
      </c>
      <c r="AS661">
        <v>28.6444186108032</v>
      </c>
      <c r="AT661">
        <v>0</v>
      </c>
      <c r="AU661">
        <v>-4.9983314631457901E-2</v>
      </c>
      <c r="AV661">
        <v>-4.6882128269050603E-2</v>
      </c>
      <c r="AW661">
        <v>4.4348043216860603E-2</v>
      </c>
      <c r="AX661">
        <v>0.46510475455435302</v>
      </c>
      <c r="AY661">
        <v>0</v>
      </c>
      <c r="AZ661">
        <v>-3.7807529734088498E-2</v>
      </c>
      <c r="BA661">
        <v>0.154505814449521</v>
      </c>
      <c r="BB661">
        <v>0.14458284373682101</v>
      </c>
      <c r="BC661">
        <v>0.51104703254528505</v>
      </c>
    </row>
    <row r="662" spans="1:55" x14ac:dyDescent="0.25">
      <c r="A662">
        <v>2197</v>
      </c>
      <c r="B662" t="s">
        <v>6282</v>
      </c>
      <c r="C662" t="s">
        <v>6283</v>
      </c>
      <c r="D662" t="s">
        <v>6284</v>
      </c>
      <c r="E662">
        <v>35892.199999999997</v>
      </c>
      <c r="F662">
        <v>6.8367100000000001</v>
      </c>
      <c r="G662">
        <v>0</v>
      </c>
      <c r="H662">
        <v>101</v>
      </c>
      <c r="I662">
        <v>681</v>
      </c>
      <c r="J662">
        <v>20</v>
      </c>
      <c r="K662">
        <v>10</v>
      </c>
      <c r="L662">
        <v>2</v>
      </c>
      <c r="M662">
        <v>16</v>
      </c>
      <c r="N662">
        <v>10</v>
      </c>
      <c r="O662">
        <v>126</v>
      </c>
      <c r="P662">
        <v>1</v>
      </c>
      <c r="Q662">
        <v>0.894957</v>
      </c>
      <c r="R662">
        <v>1.2182500000000001</v>
      </c>
      <c r="S662">
        <v>0.87170899999999996</v>
      </c>
      <c r="T662">
        <v>1.97017</v>
      </c>
      <c r="U662">
        <v>0.835318</v>
      </c>
      <c r="V662">
        <v>0.83803000000000005</v>
      </c>
      <c r="W662">
        <v>1.08077</v>
      </c>
      <c r="X662">
        <v>1.1010899999999999</v>
      </c>
      <c r="Y662">
        <v>1.6746300000000001</v>
      </c>
      <c r="Z662">
        <v>0</v>
      </c>
      <c r="AA662">
        <v>1.52816</v>
      </c>
      <c r="AB662">
        <v>2.2091799999999999</v>
      </c>
      <c r="AC662">
        <v>1.5539499999999999</v>
      </c>
      <c r="AD662">
        <v>3.59314</v>
      </c>
      <c r="AE662">
        <v>1.6166400000000001</v>
      </c>
      <c r="AF662">
        <v>1.48566</v>
      </c>
      <c r="AG662">
        <v>2.0709499999999998</v>
      </c>
      <c r="AH662">
        <v>2.0048699999999999</v>
      </c>
      <c r="AI662">
        <v>3.0438200000000002</v>
      </c>
      <c r="AJ662">
        <v>26.450425090223099</v>
      </c>
      <c r="AK662">
        <v>26.520215829177701</v>
      </c>
      <c r="AL662">
        <v>26.239520931049899</v>
      </c>
      <c r="AM662">
        <v>26.407966614226101</v>
      </c>
      <c r="AN662">
        <v>25.7100345733121</v>
      </c>
      <c r="AO662">
        <v>26.288586755590998</v>
      </c>
      <c r="AP662">
        <v>26.454942650511299</v>
      </c>
      <c r="AQ662">
        <v>26.3253654531139</v>
      </c>
      <c r="AR662">
        <v>26.313901459138101</v>
      </c>
      <c r="AS662">
        <v>25.857845273064001</v>
      </c>
      <c r="AT662">
        <v>0</v>
      </c>
      <c r="AU662">
        <v>6.9790738954541395E-2</v>
      </c>
      <c r="AV662">
        <v>-0.210904159173193</v>
      </c>
      <c r="AW662">
        <v>-4.2458475997047898E-2</v>
      </c>
      <c r="AX662">
        <v>-0.74039051691100299</v>
      </c>
      <c r="AY662">
        <v>0</v>
      </c>
      <c r="AZ662">
        <v>0.166355894920379</v>
      </c>
      <c r="BA662">
        <v>3.6778697522912303E-2</v>
      </c>
      <c r="BB662">
        <v>2.5314703547138599E-2</v>
      </c>
      <c r="BC662">
        <v>-0.430741482526944</v>
      </c>
    </row>
    <row r="663" spans="1:55" x14ac:dyDescent="0.25">
      <c r="A663">
        <v>1998</v>
      </c>
      <c r="B663" t="s">
        <v>5708</v>
      </c>
      <c r="C663" t="s">
        <v>5709</v>
      </c>
      <c r="D663" t="s">
        <v>5710</v>
      </c>
      <c r="E663">
        <v>29154.400000000001</v>
      </c>
      <c r="F663">
        <v>6.5443800000000003</v>
      </c>
      <c r="G663">
        <v>0</v>
      </c>
      <c r="H663">
        <v>84</v>
      </c>
      <c r="I663">
        <v>391</v>
      </c>
      <c r="J663">
        <v>9</v>
      </c>
      <c r="K663">
        <v>7</v>
      </c>
      <c r="L663">
        <v>2</v>
      </c>
      <c r="M663">
        <v>7</v>
      </c>
      <c r="N663">
        <v>7</v>
      </c>
      <c r="O663">
        <v>126</v>
      </c>
      <c r="P663">
        <v>1</v>
      </c>
      <c r="Q663">
        <v>0.72540099999999996</v>
      </c>
      <c r="R663">
        <v>0.99985999999999997</v>
      </c>
      <c r="S663">
        <v>0.75710599999999995</v>
      </c>
      <c r="T663">
        <v>2.2795899999999998</v>
      </c>
      <c r="U663">
        <v>0.73626199999999997</v>
      </c>
      <c r="V663">
        <v>0.72230799999999995</v>
      </c>
      <c r="W663">
        <v>0.90654800000000002</v>
      </c>
      <c r="X663">
        <v>0.87543000000000004</v>
      </c>
      <c r="Y663">
        <v>1.7303599999999999</v>
      </c>
      <c r="Z663">
        <v>0</v>
      </c>
      <c r="AA663">
        <v>0.121406</v>
      </c>
      <c r="AB663">
        <v>0.165072</v>
      </c>
      <c r="AC663">
        <v>6.9603399999999996E-2</v>
      </c>
      <c r="AD663">
        <v>0.50979799999999997</v>
      </c>
      <c r="AE663">
        <v>9.0141299999999994E-2</v>
      </c>
      <c r="AF663">
        <v>8.3214399999999994E-2</v>
      </c>
      <c r="AG663">
        <v>6.9963899999999996E-2</v>
      </c>
      <c r="AH663">
        <v>8.8220300000000001E-2</v>
      </c>
      <c r="AI663">
        <v>0.31982500000000003</v>
      </c>
      <c r="AJ663">
        <v>26.250909110934899</v>
      </c>
      <c r="AK663">
        <v>26.0228376234165</v>
      </c>
      <c r="AL663">
        <v>25.752556955983199</v>
      </c>
      <c r="AM663">
        <v>26.013500386946799</v>
      </c>
      <c r="AN663">
        <v>25.697678209407101</v>
      </c>
      <c r="AO663">
        <v>25.896773314820202</v>
      </c>
      <c r="AP663">
        <v>26.033942371328099</v>
      </c>
      <c r="AQ663">
        <v>25.874855374188101</v>
      </c>
      <c r="AR663">
        <v>25.783343737443602</v>
      </c>
      <c r="AS663">
        <v>25.6623308174564</v>
      </c>
      <c r="AT663">
        <v>0</v>
      </c>
      <c r="AU663">
        <v>-0.22807148751836301</v>
      </c>
      <c r="AV663">
        <v>-0.49835215495171398</v>
      </c>
      <c r="AW663">
        <v>-0.23740872398808199</v>
      </c>
      <c r="AX663">
        <v>-0.55323090152781895</v>
      </c>
      <c r="AY663">
        <v>0</v>
      </c>
      <c r="AZ663">
        <v>0.137169056507947</v>
      </c>
      <c r="BA663">
        <v>-2.1917940632107499E-2</v>
      </c>
      <c r="BB663">
        <v>-0.113429577376554</v>
      </c>
      <c r="BC663">
        <v>-0.23444249736376599</v>
      </c>
    </row>
    <row r="664" spans="1:55" x14ac:dyDescent="0.25">
      <c r="A664">
        <v>1460</v>
      </c>
      <c r="B664" t="s">
        <v>4181</v>
      </c>
      <c r="C664" t="s">
        <v>4182</v>
      </c>
      <c r="D664" t="s">
        <v>4183</v>
      </c>
      <c r="E664">
        <v>42888.4</v>
      </c>
      <c r="F664">
        <v>6.7569800000000004</v>
      </c>
      <c r="G664">
        <v>0</v>
      </c>
      <c r="H664">
        <v>86</v>
      </c>
      <c r="I664">
        <v>488</v>
      </c>
      <c r="J664">
        <v>16</v>
      </c>
      <c r="K664">
        <v>9</v>
      </c>
      <c r="L664">
        <v>2</v>
      </c>
      <c r="M664">
        <v>14</v>
      </c>
      <c r="N664">
        <v>8</v>
      </c>
      <c r="O664">
        <v>126</v>
      </c>
      <c r="P664">
        <v>1</v>
      </c>
      <c r="Q664">
        <v>0.801037</v>
      </c>
      <c r="R664">
        <v>1.2535400000000001</v>
      </c>
      <c r="S664">
        <v>0.83190200000000003</v>
      </c>
      <c r="T664">
        <v>2.3971</v>
      </c>
      <c r="U664">
        <v>0.85620099999999999</v>
      </c>
      <c r="V664">
        <v>0.77434199999999997</v>
      </c>
      <c r="W664">
        <v>1.01952</v>
      </c>
      <c r="X664">
        <v>1.09195</v>
      </c>
      <c r="Y664">
        <v>2.2570999999999999</v>
      </c>
      <c r="Z664">
        <v>0</v>
      </c>
      <c r="AA664">
        <v>0.17819599999999999</v>
      </c>
      <c r="AB664">
        <v>0.24748600000000001</v>
      </c>
      <c r="AC664">
        <v>0.14829800000000001</v>
      </c>
      <c r="AD664">
        <v>0.71492299999999998</v>
      </c>
      <c r="AE664">
        <v>0.1434</v>
      </c>
      <c r="AF664">
        <v>0.25235800000000003</v>
      </c>
      <c r="AG664">
        <v>0.210845</v>
      </c>
      <c r="AH664">
        <v>0.272561</v>
      </c>
      <c r="AI664">
        <v>0.72769399999999995</v>
      </c>
      <c r="AJ664">
        <v>26.365541108537801</v>
      </c>
      <c r="AK664">
        <v>26.269362157887301</v>
      </c>
      <c r="AL664">
        <v>26.181034320754701</v>
      </c>
      <c r="AM664">
        <v>26.2570672216887</v>
      </c>
      <c r="AN664">
        <v>25.8737795860219</v>
      </c>
      <c r="AO664">
        <v>26.219405455924001</v>
      </c>
      <c r="AP664">
        <v>26.240665727259099</v>
      </c>
      <c r="AQ664">
        <v>26.153692161059102</v>
      </c>
      <c r="AR664">
        <v>26.2097917568844</v>
      </c>
      <c r="AS664">
        <v>26.147466993710399</v>
      </c>
      <c r="AT664">
        <v>0</v>
      </c>
      <c r="AU664">
        <v>-9.6178950650504205E-2</v>
      </c>
      <c r="AV664">
        <v>-0.184506787783103</v>
      </c>
      <c r="AW664">
        <v>-0.10847388684908001</v>
      </c>
      <c r="AX664">
        <v>-0.49176152251590799</v>
      </c>
      <c r="AY664">
        <v>0</v>
      </c>
      <c r="AZ664">
        <v>2.1260271335148E-2</v>
      </c>
      <c r="BA664">
        <v>-6.5713294864899296E-2</v>
      </c>
      <c r="BB664">
        <v>-9.6136990395763195E-3</v>
      </c>
      <c r="BC664">
        <v>-7.19384622135983E-2</v>
      </c>
    </row>
    <row r="665" spans="1:55" x14ac:dyDescent="0.25">
      <c r="A665">
        <v>1695</v>
      </c>
      <c r="B665" t="s">
        <v>4847</v>
      </c>
      <c r="C665" t="s">
        <v>4848</v>
      </c>
      <c r="D665" t="s">
        <v>4849</v>
      </c>
      <c r="E665">
        <v>36820.5</v>
      </c>
      <c r="F665">
        <v>6.2212500000000004</v>
      </c>
      <c r="G665">
        <v>0</v>
      </c>
      <c r="H665">
        <v>75</v>
      </c>
      <c r="I665">
        <v>166</v>
      </c>
      <c r="J665">
        <v>3</v>
      </c>
      <c r="K665">
        <v>3</v>
      </c>
      <c r="L665">
        <v>0</v>
      </c>
      <c r="M665">
        <v>3</v>
      </c>
      <c r="N665">
        <v>3</v>
      </c>
      <c r="O665">
        <v>126</v>
      </c>
      <c r="P665">
        <v>1</v>
      </c>
      <c r="Q665">
        <v>0.84508899999999998</v>
      </c>
      <c r="R665">
        <v>1.48105</v>
      </c>
      <c r="S665">
        <v>0.92033699999999996</v>
      </c>
      <c r="T665">
        <v>3.1599300000000001</v>
      </c>
      <c r="U665">
        <v>1.0199800000000001</v>
      </c>
      <c r="V665">
        <v>0.81856799999999996</v>
      </c>
      <c r="W665">
        <v>1.2447600000000001</v>
      </c>
      <c r="X665">
        <v>1.2633399999999999</v>
      </c>
      <c r="Y665">
        <v>2.5401699999999998</v>
      </c>
      <c r="Z665">
        <v>0</v>
      </c>
      <c r="AA665">
        <v>0</v>
      </c>
      <c r="AB665">
        <v>0</v>
      </c>
      <c r="AC665">
        <v>0</v>
      </c>
      <c r="AD665">
        <v>0</v>
      </c>
      <c r="AE665">
        <v>0</v>
      </c>
      <c r="AF665">
        <v>0</v>
      </c>
      <c r="AG665">
        <v>0</v>
      </c>
      <c r="AH665">
        <v>0</v>
      </c>
      <c r="AI665">
        <v>0</v>
      </c>
      <c r="AJ665">
        <v>24.7234673851057</v>
      </c>
      <c r="AK665">
        <v>24.704549712547699</v>
      </c>
      <c r="AL665">
        <v>24.772447712857499</v>
      </c>
      <c r="AM665">
        <v>24.759346652575001</v>
      </c>
      <c r="AN665">
        <v>24.635093864985599</v>
      </c>
      <c r="AO665">
        <v>24.8197825382953</v>
      </c>
      <c r="AP665">
        <v>24.681152288681101</v>
      </c>
      <c r="AQ665">
        <v>24.791465743589299</v>
      </c>
      <c r="AR665">
        <v>24.767865096617701</v>
      </c>
      <c r="AS665">
        <v>24.6810965929477</v>
      </c>
      <c r="AT665">
        <v>0</v>
      </c>
      <c r="AU665">
        <v>-1.89176725580502E-2</v>
      </c>
      <c r="AV665">
        <v>4.8980327751735303E-2</v>
      </c>
      <c r="AW665">
        <v>3.5879267469290703E-2</v>
      </c>
      <c r="AX665">
        <v>-8.8373520120107699E-2</v>
      </c>
      <c r="AY665">
        <v>0</v>
      </c>
      <c r="AZ665">
        <v>-0.13863024961416701</v>
      </c>
      <c r="BA665">
        <v>-2.8316794705965299E-2</v>
      </c>
      <c r="BB665">
        <v>-5.1917441677549199E-2</v>
      </c>
      <c r="BC665">
        <v>-0.13868594534759299</v>
      </c>
    </row>
    <row r="666" spans="1:55" x14ac:dyDescent="0.25">
      <c r="A666">
        <v>174</v>
      </c>
      <c r="B666" t="s">
        <v>542</v>
      </c>
      <c r="C666" t="s">
        <v>543</v>
      </c>
      <c r="D666" t="s">
        <v>544</v>
      </c>
      <c r="E666">
        <v>24019.8</v>
      </c>
      <c r="F666">
        <v>6.9126700000000003</v>
      </c>
      <c r="G666">
        <v>0</v>
      </c>
      <c r="H666">
        <v>96</v>
      </c>
      <c r="I666">
        <v>359</v>
      </c>
      <c r="J666">
        <v>13</v>
      </c>
      <c r="K666">
        <v>8</v>
      </c>
      <c r="L666">
        <v>4</v>
      </c>
      <c r="M666">
        <v>8</v>
      </c>
      <c r="N666">
        <v>6</v>
      </c>
      <c r="O666">
        <v>126</v>
      </c>
      <c r="P666">
        <v>1</v>
      </c>
      <c r="Q666">
        <v>0.99305299999999996</v>
      </c>
      <c r="R666">
        <v>1.36425</v>
      </c>
      <c r="S666">
        <v>1.0050300000000001</v>
      </c>
      <c r="T666">
        <v>2.9318300000000002</v>
      </c>
      <c r="U666">
        <v>0.93942599999999998</v>
      </c>
      <c r="V666">
        <v>1.0983099999999999</v>
      </c>
      <c r="W666">
        <v>1.2480100000000001</v>
      </c>
      <c r="X666">
        <v>1.24794</v>
      </c>
      <c r="Y666">
        <v>2.3868299999999998</v>
      </c>
      <c r="Z666">
        <v>0</v>
      </c>
      <c r="AA666">
        <v>0.24254400000000001</v>
      </c>
      <c r="AB666">
        <v>0.278947</v>
      </c>
      <c r="AC666">
        <v>0.31680799999999998</v>
      </c>
      <c r="AD666">
        <v>1.3385400000000001</v>
      </c>
      <c r="AE666">
        <v>0.24043800000000001</v>
      </c>
      <c r="AF666">
        <v>0.34763699999999997</v>
      </c>
      <c r="AG666">
        <v>0.37278499999999998</v>
      </c>
      <c r="AH666">
        <v>0.39913300000000002</v>
      </c>
      <c r="AI666">
        <v>0.95585600000000004</v>
      </c>
      <c r="AJ666">
        <v>25.3906739409829</v>
      </c>
      <c r="AK666">
        <v>25.593499422301299</v>
      </c>
      <c r="AL666">
        <v>25.331830916009601</v>
      </c>
      <c r="AM666">
        <v>25.551913619662699</v>
      </c>
      <c r="AN666">
        <v>25.195197261481098</v>
      </c>
      <c r="AO666">
        <v>25.379283127976901</v>
      </c>
      <c r="AP666">
        <v>25.7605106956774</v>
      </c>
      <c r="AQ666">
        <v>25.4641728488272</v>
      </c>
      <c r="AR666">
        <v>25.423050752983102</v>
      </c>
      <c r="AS666">
        <v>25.263755774423199</v>
      </c>
      <c r="AT666">
        <v>0</v>
      </c>
      <c r="AU666">
        <v>0.202825481318435</v>
      </c>
      <c r="AV666">
        <v>-5.8843024973274503E-2</v>
      </c>
      <c r="AW666">
        <v>0.16123967867980599</v>
      </c>
      <c r="AX666">
        <v>-0.19547667950175901</v>
      </c>
      <c r="AY666">
        <v>0</v>
      </c>
      <c r="AZ666">
        <v>0.38122756770048499</v>
      </c>
      <c r="BA666">
        <v>8.4889720850270606E-2</v>
      </c>
      <c r="BB666">
        <v>4.3767625006189803E-2</v>
      </c>
      <c r="BC666">
        <v>-0.115527353553723</v>
      </c>
    </row>
    <row r="667" spans="1:55" x14ac:dyDescent="0.25">
      <c r="A667">
        <v>2285</v>
      </c>
      <c r="B667" t="s">
        <v>6525</v>
      </c>
      <c r="C667" t="s">
        <v>6526</v>
      </c>
      <c r="D667" t="s">
        <v>6527</v>
      </c>
      <c r="E667">
        <v>38610.199999999997</v>
      </c>
      <c r="F667">
        <v>6.3112700000000004</v>
      </c>
      <c r="G667">
        <v>0</v>
      </c>
      <c r="H667">
        <v>72</v>
      </c>
      <c r="I667">
        <v>254</v>
      </c>
      <c r="J667">
        <v>5</v>
      </c>
      <c r="K667">
        <v>5</v>
      </c>
      <c r="L667">
        <v>0</v>
      </c>
      <c r="M667">
        <v>5</v>
      </c>
      <c r="N667">
        <v>5</v>
      </c>
      <c r="O667">
        <v>126</v>
      </c>
      <c r="P667">
        <v>1</v>
      </c>
      <c r="Q667">
        <v>0.74085800000000002</v>
      </c>
      <c r="R667">
        <v>1.3418399999999999</v>
      </c>
      <c r="S667">
        <v>0.82115899999999997</v>
      </c>
      <c r="T667">
        <v>2.8761800000000002</v>
      </c>
      <c r="U667">
        <v>0.80173799999999995</v>
      </c>
      <c r="V667">
        <v>0.78470799999999996</v>
      </c>
      <c r="W667">
        <v>0.95633999999999997</v>
      </c>
      <c r="X667">
        <v>1.03949</v>
      </c>
      <c r="Y667">
        <v>2.08779</v>
      </c>
      <c r="Z667">
        <v>0</v>
      </c>
      <c r="AA667">
        <v>0.174124</v>
      </c>
      <c r="AB667">
        <v>0.15712499999999999</v>
      </c>
      <c r="AC667">
        <v>0.25321100000000002</v>
      </c>
      <c r="AD667">
        <v>0.46432499999999999</v>
      </c>
      <c r="AE667">
        <v>0.12989700000000001</v>
      </c>
      <c r="AF667">
        <v>0.159443</v>
      </c>
      <c r="AG667">
        <v>0.14746200000000001</v>
      </c>
      <c r="AH667">
        <v>0.13482</v>
      </c>
      <c r="AI667">
        <v>0.69042800000000004</v>
      </c>
      <c r="AJ667">
        <v>24.772368643035499</v>
      </c>
      <c r="AK667">
        <v>24.5759072832839</v>
      </c>
      <c r="AL667">
        <v>24.6882006254808</v>
      </c>
      <c r="AM667">
        <v>24.653603748068001</v>
      </c>
      <c r="AN667">
        <v>24.5583946531255</v>
      </c>
      <c r="AO667">
        <v>24.543047601244201</v>
      </c>
      <c r="AP667">
        <v>24.673025365891402</v>
      </c>
      <c r="AQ667">
        <v>24.486393592962699</v>
      </c>
      <c r="AR667">
        <v>24.553459006872501</v>
      </c>
      <c r="AS667">
        <v>24.4671490224829</v>
      </c>
      <c r="AT667">
        <v>0</v>
      </c>
      <c r="AU667">
        <v>-0.19646135975159501</v>
      </c>
      <c r="AV667">
        <v>-8.4168017554727498E-2</v>
      </c>
      <c r="AW667">
        <v>-0.118764894967583</v>
      </c>
      <c r="AX667">
        <v>-0.213973989910031</v>
      </c>
      <c r="AY667">
        <v>0</v>
      </c>
      <c r="AZ667">
        <v>0.12997776464722199</v>
      </c>
      <c r="BA667">
        <v>-5.6654008281558497E-2</v>
      </c>
      <c r="BB667">
        <v>1.04114056283287E-2</v>
      </c>
      <c r="BC667">
        <v>-7.58985787613113E-2</v>
      </c>
    </row>
    <row r="668" spans="1:55" x14ac:dyDescent="0.25">
      <c r="A668">
        <v>829</v>
      </c>
      <c r="B668" t="s">
        <v>2383</v>
      </c>
      <c r="C668" t="s">
        <v>2384</v>
      </c>
      <c r="D668" t="s">
        <v>2385</v>
      </c>
      <c r="E668">
        <v>48427.4</v>
      </c>
      <c r="F668">
        <v>7.6701600000000001</v>
      </c>
      <c r="G668">
        <v>0</v>
      </c>
      <c r="H668">
        <v>98</v>
      </c>
      <c r="I668">
        <v>851</v>
      </c>
      <c r="J668">
        <v>54</v>
      </c>
      <c r="K668">
        <v>13</v>
      </c>
      <c r="L668">
        <v>3</v>
      </c>
      <c r="M668">
        <v>46</v>
      </c>
      <c r="N668">
        <v>12</v>
      </c>
      <c r="O668">
        <v>126</v>
      </c>
      <c r="P668">
        <v>1</v>
      </c>
      <c r="Q668">
        <v>0.89216700000000004</v>
      </c>
      <c r="R668">
        <v>1.7103600000000001</v>
      </c>
      <c r="S668">
        <v>1.00667</v>
      </c>
      <c r="T668">
        <v>4.2130000000000001</v>
      </c>
      <c r="U668">
        <v>1.08971</v>
      </c>
      <c r="V668">
        <v>0.88350099999999998</v>
      </c>
      <c r="W668">
        <v>1.3867100000000001</v>
      </c>
      <c r="X668">
        <v>1.4976499999999999</v>
      </c>
      <c r="Y668">
        <v>3.2073</v>
      </c>
      <c r="Z668">
        <v>0</v>
      </c>
      <c r="AA668">
        <v>0.205071</v>
      </c>
      <c r="AB668">
        <v>0.17451</v>
      </c>
      <c r="AC668">
        <v>0.21335899999999999</v>
      </c>
      <c r="AD668">
        <v>0.82901499999999995</v>
      </c>
      <c r="AE668">
        <v>0.12628900000000001</v>
      </c>
      <c r="AF668">
        <v>0.199126</v>
      </c>
      <c r="AG668">
        <v>0.19492399999999999</v>
      </c>
      <c r="AH668">
        <v>0.36142299999999999</v>
      </c>
      <c r="AI668">
        <v>0.55595700000000003</v>
      </c>
      <c r="AJ668">
        <v>28.2664243131182</v>
      </c>
      <c r="AK668">
        <v>28.3299799137781</v>
      </c>
      <c r="AL668">
        <v>28.524319906437299</v>
      </c>
      <c r="AM668">
        <v>28.432351006270501</v>
      </c>
      <c r="AN668">
        <v>28.5746945082054</v>
      </c>
      <c r="AO668">
        <v>28.471125903644602</v>
      </c>
      <c r="AP668">
        <v>28.333557875802398</v>
      </c>
      <c r="AQ668">
        <v>28.491375517606102</v>
      </c>
      <c r="AR668">
        <v>28.563051896895999</v>
      </c>
      <c r="AS668">
        <v>28.5519705993316</v>
      </c>
      <c r="AT668">
        <v>0</v>
      </c>
      <c r="AU668">
        <v>6.3555600659924494E-2</v>
      </c>
      <c r="AV668">
        <v>0.25789559331905598</v>
      </c>
      <c r="AW668">
        <v>0.165926693152326</v>
      </c>
      <c r="AX668">
        <v>0.30827019508717901</v>
      </c>
      <c r="AY668">
        <v>0</v>
      </c>
      <c r="AZ668">
        <v>-0.13756802784225999</v>
      </c>
      <c r="BA668">
        <v>2.0249613961492899E-2</v>
      </c>
      <c r="BB668">
        <v>9.1925993251390295E-2</v>
      </c>
      <c r="BC668">
        <v>8.0844695687002102E-2</v>
      </c>
    </row>
    <row r="669" spans="1:55" x14ac:dyDescent="0.25">
      <c r="A669">
        <v>1366</v>
      </c>
      <c r="B669" t="s">
        <v>3914</v>
      </c>
      <c r="C669" t="s">
        <v>3915</v>
      </c>
      <c r="D669" t="s">
        <v>3916</v>
      </c>
      <c r="E669">
        <v>58021.3</v>
      </c>
      <c r="F669">
        <v>6.9995799999999999</v>
      </c>
      <c r="G669">
        <v>0</v>
      </c>
      <c r="H669">
        <v>89</v>
      </c>
      <c r="I669">
        <v>691</v>
      </c>
      <c r="J669">
        <v>21</v>
      </c>
      <c r="K669">
        <v>16</v>
      </c>
      <c r="L669">
        <v>4</v>
      </c>
      <c r="M669">
        <v>16</v>
      </c>
      <c r="N669">
        <v>14</v>
      </c>
      <c r="O669">
        <v>126</v>
      </c>
      <c r="P669">
        <v>1</v>
      </c>
      <c r="Q669">
        <v>0.785416</v>
      </c>
      <c r="R669">
        <v>1.3622799999999999</v>
      </c>
      <c r="S669">
        <v>0.88850799999999996</v>
      </c>
      <c r="T669">
        <v>3.5477699999999999</v>
      </c>
      <c r="U669">
        <v>0.86666200000000004</v>
      </c>
      <c r="V669">
        <v>0.74531000000000003</v>
      </c>
      <c r="W669">
        <v>1.0644800000000001</v>
      </c>
      <c r="X669">
        <v>1.1578299999999999</v>
      </c>
      <c r="Y669">
        <v>2.61496</v>
      </c>
      <c r="Z669">
        <v>0</v>
      </c>
      <c r="AA669">
        <v>7.6171299999999997E-2</v>
      </c>
      <c r="AB669">
        <v>0.16950699999999999</v>
      </c>
      <c r="AC669">
        <v>0.15055199999999999</v>
      </c>
      <c r="AD669">
        <v>0.75739400000000001</v>
      </c>
      <c r="AE669">
        <v>0.20999699999999999</v>
      </c>
      <c r="AF669">
        <v>0.21543699999999999</v>
      </c>
      <c r="AG669">
        <v>0.11712</v>
      </c>
      <c r="AH669">
        <v>0.162638</v>
      </c>
      <c r="AI669">
        <v>0.60790299999999997</v>
      </c>
      <c r="AJ669">
        <v>26.882233376394701</v>
      </c>
      <c r="AK669">
        <v>26.762441758320001</v>
      </c>
      <c r="AL669">
        <v>26.817171809812201</v>
      </c>
      <c r="AM669">
        <v>26.872455818288199</v>
      </c>
      <c r="AN669">
        <v>26.9401413891514</v>
      </c>
      <c r="AO669">
        <v>26.757742972559999</v>
      </c>
      <c r="AP669">
        <v>26.715696868736298</v>
      </c>
      <c r="AQ669">
        <v>26.731871589437901</v>
      </c>
      <c r="AR669">
        <v>26.809504729969799</v>
      </c>
      <c r="AS669">
        <v>26.8754175194642</v>
      </c>
      <c r="AT669">
        <v>0</v>
      </c>
      <c r="AU669">
        <v>-0.119791618074771</v>
      </c>
      <c r="AV669">
        <v>-6.5061566582478705E-2</v>
      </c>
      <c r="AW669">
        <v>-9.7775581064745206E-3</v>
      </c>
      <c r="AX669">
        <v>5.79080127567018E-2</v>
      </c>
      <c r="AY669">
        <v>0</v>
      </c>
      <c r="AZ669">
        <v>-4.20461038236652E-2</v>
      </c>
      <c r="BA669">
        <v>-2.58713831221336E-2</v>
      </c>
      <c r="BB669">
        <v>5.1761757409792601E-2</v>
      </c>
      <c r="BC669">
        <v>0.117674546904237</v>
      </c>
    </row>
    <row r="670" spans="1:55" x14ac:dyDescent="0.25">
      <c r="A670">
        <v>754</v>
      </c>
      <c r="B670" t="s">
        <v>2170</v>
      </c>
      <c r="C670" t="s">
        <v>2171</v>
      </c>
      <c r="D670" t="s">
        <v>2172</v>
      </c>
      <c r="E670">
        <v>47520.2</v>
      </c>
      <c r="F670">
        <v>7.2793299999999999</v>
      </c>
      <c r="G670">
        <v>0</v>
      </c>
      <c r="H670">
        <v>102</v>
      </c>
      <c r="I670">
        <v>986</v>
      </c>
      <c r="J670">
        <v>26</v>
      </c>
      <c r="K670">
        <v>17</v>
      </c>
      <c r="L670">
        <v>3</v>
      </c>
      <c r="M670">
        <v>21</v>
      </c>
      <c r="N670">
        <v>15</v>
      </c>
      <c r="O670">
        <v>126</v>
      </c>
      <c r="P670">
        <v>1</v>
      </c>
      <c r="Q670">
        <v>0.81937400000000005</v>
      </c>
      <c r="R670">
        <v>1.4665699999999999</v>
      </c>
      <c r="S670">
        <v>0.85419900000000004</v>
      </c>
      <c r="T670">
        <v>4.6361499999999998</v>
      </c>
      <c r="U670">
        <v>1.01854</v>
      </c>
      <c r="V670">
        <v>0.91858200000000001</v>
      </c>
      <c r="W670">
        <v>1.1863699999999999</v>
      </c>
      <c r="X670">
        <v>1.3174300000000001</v>
      </c>
      <c r="Y670">
        <v>3.61544</v>
      </c>
      <c r="Z670">
        <v>0</v>
      </c>
      <c r="AA670">
        <v>8.2464099999999999E-2</v>
      </c>
      <c r="AB670">
        <v>0.20769299999999999</v>
      </c>
      <c r="AC670">
        <v>7.8576699999999999E-2</v>
      </c>
      <c r="AD670">
        <v>0.62449900000000003</v>
      </c>
      <c r="AE670">
        <v>0.117481</v>
      </c>
      <c r="AF670">
        <v>0.30880999999999997</v>
      </c>
      <c r="AG670">
        <v>0.15179400000000001</v>
      </c>
      <c r="AH670">
        <v>0.12711500000000001</v>
      </c>
      <c r="AI670">
        <v>0.377189</v>
      </c>
      <c r="AJ670">
        <v>27.536466540432698</v>
      </c>
      <c r="AK670">
        <v>27.476256451881</v>
      </c>
      <c r="AL670">
        <v>27.572681564948802</v>
      </c>
      <c r="AM670">
        <v>27.467344694437099</v>
      </c>
      <c r="AN670">
        <v>27.980496225338999</v>
      </c>
      <c r="AO670">
        <v>27.640265792505598</v>
      </c>
      <c r="AP670">
        <v>27.658431083045599</v>
      </c>
      <c r="AQ670">
        <v>27.5358186841746</v>
      </c>
      <c r="AR670">
        <v>27.646523489562501</v>
      </c>
      <c r="AS670">
        <v>27.993045464639302</v>
      </c>
      <c r="AT670">
        <v>0</v>
      </c>
      <c r="AU670">
        <v>-6.02100885516101E-2</v>
      </c>
      <c r="AV670">
        <v>3.6215024516128097E-2</v>
      </c>
      <c r="AW670">
        <v>-6.9121845995582007E-2</v>
      </c>
      <c r="AX670">
        <v>0.44402968490635097</v>
      </c>
      <c r="AY670">
        <v>0</v>
      </c>
      <c r="AZ670">
        <v>1.81652905399972E-2</v>
      </c>
      <c r="BA670">
        <v>-0.104447108331033</v>
      </c>
      <c r="BB670">
        <v>6.25769705692392E-3</v>
      </c>
      <c r="BC670">
        <v>0.35277967213372802</v>
      </c>
    </row>
    <row r="671" spans="1:55" x14ac:dyDescent="0.25">
      <c r="A671">
        <v>176</v>
      </c>
      <c r="B671" t="s">
        <v>548</v>
      </c>
      <c r="C671" t="s">
        <v>549</v>
      </c>
      <c r="D671" t="s">
        <v>550</v>
      </c>
      <c r="E671">
        <v>49169.599999999999</v>
      </c>
      <c r="F671">
        <v>7.1210100000000001</v>
      </c>
      <c r="G671">
        <v>0</v>
      </c>
      <c r="H671">
        <v>90</v>
      </c>
      <c r="I671">
        <v>687</v>
      </c>
      <c r="J671">
        <v>21</v>
      </c>
      <c r="K671">
        <v>14</v>
      </c>
      <c r="L671">
        <v>6</v>
      </c>
      <c r="M671">
        <v>15</v>
      </c>
      <c r="N671">
        <v>12</v>
      </c>
      <c r="O671">
        <v>126</v>
      </c>
      <c r="P671">
        <v>1</v>
      </c>
      <c r="Q671">
        <v>0.86790100000000003</v>
      </c>
      <c r="R671">
        <v>1.40757</v>
      </c>
      <c r="S671">
        <v>0.92900700000000003</v>
      </c>
      <c r="T671">
        <v>3.5053200000000002</v>
      </c>
      <c r="U671">
        <v>0.962588</v>
      </c>
      <c r="V671">
        <v>0.80483099999999996</v>
      </c>
      <c r="W671">
        <v>1.2019899999999999</v>
      </c>
      <c r="X671">
        <v>1.2807200000000001</v>
      </c>
      <c r="Y671">
        <v>2.7974600000000001</v>
      </c>
      <c r="Z671">
        <v>0</v>
      </c>
      <c r="AA671">
        <v>0.10111299999999999</v>
      </c>
      <c r="AB671">
        <v>0.20130000000000001</v>
      </c>
      <c r="AC671">
        <v>0.107324</v>
      </c>
      <c r="AD671">
        <v>0.718283</v>
      </c>
      <c r="AE671">
        <v>8.4794599999999998E-2</v>
      </c>
      <c r="AF671">
        <v>0.15903500000000001</v>
      </c>
      <c r="AG671">
        <v>0.14563400000000001</v>
      </c>
      <c r="AH671">
        <v>9.5880499999999994E-2</v>
      </c>
      <c r="AI671">
        <v>0.40364299999999997</v>
      </c>
      <c r="AJ671">
        <v>27.541178695241499</v>
      </c>
      <c r="AK671">
        <v>27.568035570400198</v>
      </c>
      <c r="AL671">
        <v>27.519614295594401</v>
      </c>
      <c r="AM671">
        <v>27.5942080508384</v>
      </c>
      <c r="AN671">
        <v>27.590794300714101</v>
      </c>
      <c r="AO671">
        <v>27.566159270267399</v>
      </c>
      <c r="AP671">
        <v>27.4786544758948</v>
      </c>
      <c r="AQ671">
        <v>27.566841268489501</v>
      </c>
      <c r="AR671">
        <v>27.614362153263901</v>
      </c>
      <c r="AS671">
        <v>27.630253830068199</v>
      </c>
      <c r="AT671">
        <v>0</v>
      </c>
      <c r="AU671">
        <v>2.68568751587317E-2</v>
      </c>
      <c r="AV671">
        <v>-2.1564399647044E-2</v>
      </c>
      <c r="AW671">
        <v>5.3029355596962098E-2</v>
      </c>
      <c r="AX671">
        <v>4.961560547261E-2</v>
      </c>
      <c r="AY671">
        <v>0</v>
      </c>
      <c r="AZ671">
        <v>-8.7504794372655695E-2</v>
      </c>
      <c r="BA671">
        <v>6.81998222063385E-4</v>
      </c>
      <c r="BB671">
        <v>4.82028829964989E-2</v>
      </c>
      <c r="BC671">
        <v>6.4094559800715004E-2</v>
      </c>
    </row>
    <row r="672" spans="1:55" x14ac:dyDescent="0.25">
      <c r="A672">
        <v>537</v>
      </c>
      <c r="B672" t="s">
        <v>1564</v>
      </c>
      <c r="C672" t="s">
        <v>1565</v>
      </c>
      <c r="D672" t="s">
        <v>1566</v>
      </c>
      <c r="E672">
        <v>35563.9</v>
      </c>
      <c r="F672">
        <v>5.8568600000000002</v>
      </c>
      <c r="G672">
        <v>0</v>
      </c>
      <c r="H672">
        <v>64</v>
      </c>
      <c r="I672">
        <v>160</v>
      </c>
      <c r="J672">
        <v>4</v>
      </c>
      <c r="K672">
        <v>3</v>
      </c>
      <c r="L672">
        <v>0</v>
      </c>
      <c r="M672">
        <v>4</v>
      </c>
      <c r="N672">
        <v>3</v>
      </c>
      <c r="O672">
        <v>126</v>
      </c>
      <c r="P672">
        <v>1</v>
      </c>
      <c r="Q672">
        <v>0.73885400000000001</v>
      </c>
      <c r="R672">
        <v>1.50505</v>
      </c>
      <c r="S672">
        <v>0.87998600000000005</v>
      </c>
      <c r="T672">
        <v>3.0012699999999999</v>
      </c>
      <c r="U672">
        <v>0.82892900000000003</v>
      </c>
      <c r="V672">
        <v>0.79465799999999998</v>
      </c>
      <c r="W672">
        <v>1.01529</v>
      </c>
      <c r="X672">
        <v>1.09151</v>
      </c>
      <c r="Y672">
        <v>2.0934900000000001</v>
      </c>
      <c r="Z672">
        <v>0</v>
      </c>
      <c r="AA672">
        <v>0.23278099999999999</v>
      </c>
      <c r="AB672">
        <v>0.47039799999999998</v>
      </c>
      <c r="AC672">
        <v>0.28711799999999998</v>
      </c>
      <c r="AD672">
        <v>0.85178799999999999</v>
      </c>
      <c r="AE672">
        <v>0.38276100000000002</v>
      </c>
      <c r="AF672">
        <v>0.125557</v>
      </c>
      <c r="AG672">
        <v>0.41428399999999999</v>
      </c>
      <c r="AH672">
        <v>0.37164199999999997</v>
      </c>
      <c r="AI672">
        <v>0.98247399999999996</v>
      </c>
      <c r="AJ672">
        <v>24.999999172964301</v>
      </c>
      <c r="AK672">
        <v>24.798697258648598</v>
      </c>
      <c r="AL672">
        <v>25.0714609335087</v>
      </c>
      <c r="AM672">
        <v>24.975086208208701</v>
      </c>
      <c r="AN672">
        <v>24.838600128409901</v>
      </c>
      <c r="AO672">
        <v>24.8148823080356</v>
      </c>
      <c r="AP672">
        <v>24.9189707544001</v>
      </c>
      <c r="AQ672">
        <v>24.791519183579901</v>
      </c>
      <c r="AR672">
        <v>24.846169657406602</v>
      </c>
      <c r="AS672">
        <v>24.695047833361699</v>
      </c>
      <c r="AT672">
        <v>0</v>
      </c>
      <c r="AU672">
        <v>-0.201301914315696</v>
      </c>
      <c r="AV672">
        <v>7.1461760544487204E-2</v>
      </c>
      <c r="AW672">
        <v>-2.4912964755539901E-2</v>
      </c>
      <c r="AX672">
        <v>-0.161399044554319</v>
      </c>
      <c r="AY672">
        <v>0</v>
      </c>
      <c r="AZ672">
        <v>0.104088446364507</v>
      </c>
      <c r="BA672">
        <v>-2.3363124455734401E-2</v>
      </c>
      <c r="BB672">
        <v>3.1287349370966701E-2</v>
      </c>
      <c r="BC672">
        <v>-0.119834474673951</v>
      </c>
    </row>
    <row r="673" spans="1:55" x14ac:dyDescent="0.25">
      <c r="A673">
        <v>1088</v>
      </c>
      <c r="B673" t="s">
        <v>3127</v>
      </c>
      <c r="C673" t="s">
        <v>3128</v>
      </c>
      <c r="D673" t="s">
        <v>3129</v>
      </c>
      <c r="E673">
        <v>42209.8</v>
      </c>
      <c r="F673">
        <v>7.76288</v>
      </c>
      <c r="G673">
        <v>0</v>
      </c>
      <c r="H673">
        <v>128</v>
      </c>
      <c r="I673">
        <v>1308</v>
      </c>
      <c r="J673">
        <v>49</v>
      </c>
      <c r="K673">
        <v>26</v>
      </c>
      <c r="L673">
        <v>10</v>
      </c>
      <c r="M673">
        <v>37</v>
      </c>
      <c r="N673">
        <v>21</v>
      </c>
      <c r="O673">
        <v>126</v>
      </c>
      <c r="P673">
        <v>1</v>
      </c>
      <c r="Q673">
        <v>0.84457499999999996</v>
      </c>
      <c r="R673">
        <v>1.12341</v>
      </c>
      <c r="S673">
        <v>0.83963900000000002</v>
      </c>
      <c r="T673">
        <v>2.9890099999999999</v>
      </c>
      <c r="U673">
        <v>0.79655100000000001</v>
      </c>
      <c r="V673">
        <v>0.78842699999999999</v>
      </c>
      <c r="W673">
        <v>0.96655599999999997</v>
      </c>
      <c r="X673">
        <v>0.94605899999999998</v>
      </c>
      <c r="Y673">
        <v>2.6069200000000001</v>
      </c>
      <c r="Z673">
        <v>0</v>
      </c>
      <c r="AA673">
        <v>7.19109E-2</v>
      </c>
      <c r="AB673">
        <v>1.343</v>
      </c>
      <c r="AC673">
        <v>8.2525000000000001E-2</v>
      </c>
      <c r="AD673">
        <v>0.34772599999999998</v>
      </c>
      <c r="AE673">
        <v>0.95547400000000005</v>
      </c>
      <c r="AF673">
        <v>9.21545E-2</v>
      </c>
      <c r="AG673">
        <v>0.11125400000000001</v>
      </c>
      <c r="AH673">
        <v>0.103476</v>
      </c>
      <c r="AI673">
        <v>0.37750699999999998</v>
      </c>
      <c r="AJ673">
        <v>28.403236196450699</v>
      </c>
      <c r="AK673">
        <v>28.386175628596099</v>
      </c>
      <c r="AL673">
        <v>28.0590786730323</v>
      </c>
      <c r="AM673">
        <v>28.3115719673204</v>
      </c>
      <c r="AN673">
        <v>28.214963563033901</v>
      </c>
      <c r="AO673">
        <v>28.132215344715298</v>
      </c>
      <c r="AP673">
        <v>28.3087674219692</v>
      </c>
      <c r="AQ673">
        <v>28.111683664721902</v>
      </c>
      <c r="AR673">
        <v>28.039724089407699</v>
      </c>
      <c r="AS673">
        <v>28.384955894507701</v>
      </c>
      <c r="AT673">
        <v>0</v>
      </c>
      <c r="AU673">
        <v>-1.7060567854652899E-2</v>
      </c>
      <c r="AV673">
        <v>-0.34415752341843803</v>
      </c>
      <c r="AW673">
        <v>-9.1664229130355296E-2</v>
      </c>
      <c r="AX673">
        <v>-0.18827263341679801</v>
      </c>
      <c r="AY673">
        <v>0</v>
      </c>
      <c r="AZ673">
        <v>0.176552077253849</v>
      </c>
      <c r="BA673">
        <v>-2.0531679993389701E-2</v>
      </c>
      <c r="BB673">
        <v>-9.2491255307663806E-2</v>
      </c>
      <c r="BC673">
        <v>0.25274054979235999</v>
      </c>
    </row>
    <row r="674" spans="1:55" x14ac:dyDescent="0.25">
      <c r="A674">
        <v>685</v>
      </c>
      <c r="B674" t="s">
        <v>1975</v>
      </c>
      <c r="C674" t="s">
        <v>1976</v>
      </c>
      <c r="D674" t="s">
        <v>1977</v>
      </c>
      <c r="E674">
        <v>24193</v>
      </c>
      <c r="F674">
        <v>7.0927199999999999</v>
      </c>
      <c r="G674">
        <v>0</v>
      </c>
      <c r="H674">
        <v>82</v>
      </c>
      <c r="I674">
        <v>280</v>
      </c>
      <c r="J674">
        <v>7</v>
      </c>
      <c r="K674">
        <v>6</v>
      </c>
      <c r="L674">
        <v>1</v>
      </c>
      <c r="M674">
        <v>6</v>
      </c>
      <c r="N674">
        <v>6</v>
      </c>
      <c r="O674">
        <v>126</v>
      </c>
      <c r="P674">
        <v>1</v>
      </c>
      <c r="Q674">
        <v>0.85153999999999996</v>
      </c>
      <c r="R674">
        <v>1.1332</v>
      </c>
      <c r="S674">
        <v>0.79683899999999996</v>
      </c>
      <c r="T674">
        <v>2.3331400000000002</v>
      </c>
      <c r="U674">
        <v>0.75425600000000004</v>
      </c>
      <c r="V674">
        <v>0.68035900000000005</v>
      </c>
      <c r="W674">
        <v>0.91324499999999997</v>
      </c>
      <c r="X674">
        <v>1.0116099999999999</v>
      </c>
      <c r="Y674">
        <v>2.1022699999999999</v>
      </c>
      <c r="Z674">
        <v>0</v>
      </c>
      <c r="AA674">
        <v>0.15506400000000001</v>
      </c>
      <c r="AB674">
        <v>0.218638</v>
      </c>
      <c r="AC674">
        <v>7.6937000000000005E-2</v>
      </c>
      <c r="AD674">
        <v>0.47265200000000002</v>
      </c>
      <c r="AE674">
        <v>0.222244</v>
      </c>
      <c r="AF674">
        <v>9.5452999999999996E-2</v>
      </c>
      <c r="AG674">
        <v>0.208427</v>
      </c>
      <c r="AH674">
        <v>0.19625400000000001</v>
      </c>
      <c r="AI674">
        <v>0.56276099999999996</v>
      </c>
      <c r="AJ674">
        <v>26.082284982306199</v>
      </c>
      <c r="AK674">
        <v>26.0730229525015</v>
      </c>
      <c r="AL674">
        <v>25.760355142923501</v>
      </c>
      <c r="AM674">
        <v>25.918511112067598</v>
      </c>
      <c r="AN674">
        <v>25.5591485167282</v>
      </c>
      <c r="AO674">
        <v>25.762799389083899</v>
      </c>
      <c r="AP674">
        <v>25.784943025909602</v>
      </c>
      <c r="AQ674">
        <v>25.7133519319787</v>
      </c>
      <c r="AR674">
        <v>25.816269666418101</v>
      </c>
      <c r="AS674">
        <v>25.766134699353501</v>
      </c>
      <c r="AT674">
        <v>0</v>
      </c>
      <c r="AU674">
        <v>-9.2620298046952598E-3</v>
      </c>
      <c r="AV674">
        <v>-0.32192983938273301</v>
      </c>
      <c r="AW674">
        <v>-0.16377387023862899</v>
      </c>
      <c r="AX674">
        <v>-0.52313646557802695</v>
      </c>
      <c r="AY674">
        <v>0</v>
      </c>
      <c r="AZ674">
        <v>2.2143636825742202E-2</v>
      </c>
      <c r="BA674">
        <v>-4.94474571052059E-2</v>
      </c>
      <c r="BB674">
        <v>5.3470277334238099E-2</v>
      </c>
      <c r="BC674">
        <v>3.3353102696373998E-3</v>
      </c>
    </row>
    <row r="675" spans="1:55" x14ac:dyDescent="0.25">
      <c r="A675">
        <v>1087</v>
      </c>
      <c r="B675" t="s">
        <v>3124</v>
      </c>
      <c r="C675" t="s">
        <v>3125</v>
      </c>
      <c r="D675" t="s">
        <v>3126</v>
      </c>
      <c r="E675">
        <v>50329.5</v>
      </c>
      <c r="F675">
        <v>7.7823099999999998</v>
      </c>
      <c r="G675">
        <v>0</v>
      </c>
      <c r="H675">
        <v>102</v>
      </c>
      <c r="I675">
        <v>1208</v>
      </c>
      <c r="J675">
        <v>54</v>
      </c>
      <c r="K675">
        <v>25</v>
      </c>
      <c r="L675">
        <v>13</v>
      </c>
      <c r="M675">
        <v>41</v>
      </c>
      <c r="N675">
        <v>23</v>
      </c>
      <c r="O675">
        <v>126</v>
      </c>
      <c r="P675">
        <v>1</v>
      </c>
      <c r="Q675">
        <v>0.84762499999999996</v>
      </c>
      <c r="R675">
        <v>1.4807900000000001</v>
      </c>
      <c r="S675">
        <v>0.850379</v>
      </c>
      <c r="T675">
        <v>5.0336400000000001</v>
      </c>
      <c r="U675">
        <v>0.92481899999999995</v>
      </c>
      <c r="V675">
        <v>0.78004300000000004</v>
      </c>
      <c r="W675">
        <v>1.18971</v>
      </c>
      <c r="X675">
        <v>1.22377</v>
      </c>
      <c r="Y675">
        <v>3.9221900000000001</v>
      </c>
      <c r="Z675">
        <v>0</v>
      </c>
      <c r="AA675">
        <v>5.8416099999999999E-2</v>
      </c>
      <c r="AB675">
        <v>0.138046</v>
      </c>
      <c r="AC675">
        <v>7.4444200000000002E-2</v>
      </c>
      <c r="AD675">
        <v>0.59311199999999997</v>
      </c>
      <c r="AE675">
        <v>0.12562300000000001</v>
      </c>
      <c r="AF675">
        <v>0.109807</v>
      </c>
      <c r="AG675">
        <v>0.110542</v>
      </c>
      <c r="AH675">
        <v>0.14832999999999999</v>
      </c>
      <c r="AI675">
        <v>0.49737599999999998</v>
      </c>
      <c r="AJ675">
        <v>28.4181089718031</v>
      </c>
      <c r="AK675">
        <v>28.4075182157924</v>
      </c>
      <c r="AL675">
        <v>28.470190568906901</v>
      </c>
      <c r="AM675">
        <v>28.342580249461999</v>
      </c>
      <c r="AN675">
        <v>28.980273181295999</v>
      </c>
      <c r="AO675">
        <v>28.384591488141599</v>
      </c>
      <c r="AP675">
        <v>28.307354222317102</v>
      </c>
      <c r="AQ675">
        <v>28.4257827584754</v>
      </c>
      <c r="AR675">
        <v>28.4253604636428</v>
      </c>
      <c r="AS675">
        <v>28.9902496627939</v>
      </c>
      <c r="AT675">
        <v>0</v>
      </c>
      <c r="AU675">
        <v>-1.05907560107497E-2</v>
      </c>
      <c r="AV675">
        <v>5.2081597103779097E-2</v>
      </c>
      <c r="AW675">
        <v>-7.5528722341132906E-2</v>
      </c>
      <c r="AX675">
        <v>0.56216420949290602</v>
      </c>
      <c r="AY675">
        <v>0</v>
      </c>
      <c r="AZ675">
        <v>-7.7237265824575005E-2</v>
      </c>
      <c r="BA675">
        <v>4.1191270333722899E-2</v>
      </c>
      <c r="BB675">
        <v>4.0768975501201503E-2</v>
      </c>
      <c r="BC675">
        <v>0.60565817465225202</v>
      </c>
    </row>
    <row r="676" spans="1:55" x14ac:dyDescent="0.25">
      <c r="A676">
        <v>656</v>
      </c>
      <c r="B676" t="s">
        <v>1894</v>
      </c>
      <c r="C676" t="s">
        <v>1895</v>
      </c>
      <c r="D676" t="s">
        <v>1896</v>
      </c>
      <c r="E676">
        <v>51905.9</v>
      </c>
      <c r="F676">
        <v>7.1300499999999998</v>
      </c>
      <c r="G676">
        <v>0</v>
      </c>
      <c r="H676">
        <v>87</v>
      </c>
      <c r="I676">
        <v>809</v>
      </c>
      <c r="J676">
        <v>28</v>
      </c>
      <c r="K676">
        <v>16</v>
      </c>
      <c r="L676">
        <v>6</v>
      </c>
      <c r="M676">
        <v>21</v>
      </c>
      <c r="N676">
        <v>13</v>
      </c>
      <c r="O676">
        <v>126</v>
      </c>
      <c r="P676">
        <v>1</v>
      </c>
      <c r="Q676">
        <v>0.77701100000000001</v>
      </c>
      <c r="R676">
        <v>1.1896</v>
      </c>
      <c r="S676">
        <v>0.83211800000000002</v>
      </c>
      <c r="T676">
        <v>4.60006</v>
      </c>
      <c r="U676">
        <v>0.75734400000000002</v>
      </c>
      <c r="V676">
        <v>0.71442700000000003</v>
      </c>
      <c r="W676">
        <v>0.98748100000000005</v>
      </c>
      <c r="X676">
        <v>1.0780799999999999</v>
      </c>
      <c r="Y676">
        <v>3.5225900000000001</v>
      </c>
      <c r="Z676">
        <v>0</v>
      </c>
      <c r="AA676">
        <v>0.108365</v>
      </c>
      <c r="AB676">
        <v>0.28781499999999999</v>
      </c>
      <c r="AC676">
        <v>9.6949599999999997E-2</v>
      </c>
      <c r="AD676">
        <v>1.3795299999999999</v>
      </c>
      <c r="AE676">
        <v>0.24152599999999999</v>
      </c>
      <c r="AF676">
        <v>0.158691</v>
      </c>
      <c r="AG676">
        <v>0.30949599999999999</v>
      </c>
      <c r="AH676">
        <v>0.24040400000000001</v>
      </c>
      <c r="AI676">
        <v>1.0484800000000001</v>
      </c>
      <c r="AJ676">
        <v>27.4359882334623</v>
      </c>
      <c r="AK676">
        <v>27.300917172336401</v>
      </c>
      <c r="AL676">
        <v>27.1668295691629</v>
      </c>
      <c r="AM676">
        <v>27.3309634649559</v>
      </c>
      <c r="AN676">
        <v>27.875508490986899</v>
      </c>
      <c r="AO676">
        <v>27.1124595814386</v>
      </c>
      <c r="AP676">
        <v>27.195642487006999</v>
      </c>
      <c r="AQ676">
        <v>27.176847559885999</v>
      </c>
      <c r="AR676">
        <v>27.259425405435799</v>
      </c>
      <c r="AS676">
        <v>27.859139125469401</v>
      </c>
      <c r="AT676">
        <v>0</v>
      </c>
      <c r="AU676">
        <v>-0.135071061125903</v>
      </c>
      <c r="AV676">
        <v>-0.26915866429938301</v>
      </c>
      <c r="AW676">
        <v>-0.105024768506446</v>
      </c>
      <c r="AX676">
        <v>0.43952025752455598</v>
      </c>
      <c r="AY676">
        <v>0</v>
      </c>
      <c r="AZ676">
        <v>8.3182905568421006E-2</v>
      </c>
      <c r="BA676">
        <v>6.4387978447449298E-2</v>
      </c>
      <c r="BB676">
        <v>0.14696582399722799</v>
      </c>
      <c r="BC676">
        <v>0.74667954403079795</v>
      </c>
    </row>
    <row r="677" spans="1:55" hidden="1" x14ac:dyDescent="0.25">
      <c r="A677">
        <v>1454</v>
      </c>
      <c r="B677" t="s">
        <v>4163</v>
      </c>
      <c r="C677" t="s">
        <v>4164</v>
      </c>
      <c r="D677" t="s">
        <v>4165</v>
      </c>
      <c r="E677">
        <v>12076.2</v>
      </c>
      <c r="F677">
        <v>6.0904999999999996</v>
      </c>
      <c r="G677">
        <v>0</v>
      </c>
      <c r="H677">
        <v>64</v>
      </c>
      <c r="I677">
        <v>64</v>
      </c>
      <c r="J677">
        <v>1</v>
      </c>
      <c r="K677">
        <v>1</v>
      </c>
      <c r="L677">
        <v>0</v>
      </c>
      <c r="M677">
        <v>1</v>
      </c>
      <c r="N677">
        <v>1</v>
      </c>
      <c r="O677">
        <v>126</v>
      </c>
      <c r="P677">
        <v>1</v>
      </c>
      <c r="Q677">
        <v>1.11378</v>
      </c>
      <c r="R677">
        <v>1.4990000000000001</v>
      </c>
      <c r="S677">
        <v>1.33708</v>
      </c>
      <c r="T677">
        <v>3.8743799999999999</v>
      </c>
      <c r="U677">
        <v>1.3016300000000001</v>
      </c>
      <c r="V677">
        <v>1.7653000000000001</v>
      </c>
      <c r="W677">
        <v>1.3925000000000001</v>
      </c>
      <c r="X677">
        <v>2.1072799999999998</v>
      </c>
      <c r="Y677">
        <v>5.97166</v>
      </c>
      <c r="Z677">
        <v>0</v>
      </c>
      <c r="AA677">
        <v>0</v>
      </c>
      <c r="AB677">
        <v>0</v>
      </c>
      <c r="AC677">
        <v>0</v>
      </c>
      <c r="AD677">
        <v>0</v>
      </c>
      <c r="AE677">
        <v>0</v>
      </c>
      <c r="AF677">
        <v>0</v>
      </c>
      <c r="AG677">
        <v>0</v>
      </c>
      <c r="AH677">
        <v>0</v>
      </c>
      <c r="AI677">
        <v>0</v>
      </c>
      <c r="AJ677">
        <v>23.011548876522099</v>
      </c>
      <c r="AK677">
        <v>23.307235321692101</v>
      </c>
      <c r="AL677">
        <v>23.067894167067301</v>
      </c>
      <c r="AM677">
        <v>23.483350032471002</v>
      </c>
      <c r="AN677">
        <v>23.1962922258686</v>
      </c>
      <c r="AO677">
        <v>23.3675240983655</v>
      </c>
      <c r="AP677">
        <v>23.899915006108198</v>
      </c>
      <c r="AQ677">
        <v>23.200184073808199</v>
      </c>
      <c r="AR677">
        <v>23.654303152641301</v>
      </c>
      <c r="AS677">
        <v>24.018131482091299</v>
      </c>
      <c r="AT677">
        <v>0</v>
      </c>
      <c r="AU677">
        <v>0.29568644517001302</v>
      </c>
      <c r="AV677">
        <v>5.6345290545252197E-2</v>
      </c>
      <c r="AW677">
        <v>0.47180115594892402</v>
      </c>
      <c r="AX677">
        <v>0.18474334934652201</v>
      </c>
      <c r="AY677">
        <v>0</v>
      </c>
      <c r="AZ677">
        <v>0.53239090774271602</v>
      </c>
      <c r="BA677">
        <v>-0.16734002455734001</v>
      </c>
      <c r="BB677">
        <v>0.28677905427575501</v>
      </c>
      <c r="BC677">
        <v>0.650607383725749</v>
      </c>
    </row>
    <row r="678" spans="1:55" x14ac:dyDescent="0.25">
      <c r="A678">
        <v>1495</v>
      </c>
      <c r="B678" t="s">
        <v>4280</v>
      </c>
      <c r="C678" t="s">
        <v>4281</v>
      </c>
      <c r="D678" t="s">
        <v>4282</v>
      </c>
      <c r="E678">
        <v>13920.4</v>
      </c>
      <c r="F678">
        <v>7.6945100000000002</v>
      </c>
      <c r="G678">
        <v>0</v>
      </c>
      <c r="H678">
        <v>116</v>
      </c>
      <c r="I678">
        <v>513</v>
      </c>
      <c r="J678">
        <v>18</v>
      </c>
      <c r="K678">
        <v>8</v>
      </c>
      <c r="L678">
        <v>0</v>
      </c>
      <c r="M678">
        <v>15</v>
      </c>
      <c r="N678">
        <v>8</v>
      </c>
      <c r="O678">
        <v>126</v>
      </c>
      <c r="P678">
        <v>1</v>
      </c>
      <c r="Q678">
        <v>1.04071</v>
      </c>
      <c r="R678">
        <v>1.323</v>
      </c>
      <c r="S678">
        <v>1.10754</v>
      </c>
      <c r="T678">
        <v>1.6226499999999999</v>
      </c>
      <c r="U678">
        <v>0.89883800000000003</v>
      </c>
      <c r="V678">
        <v>0.91702799999999995</v>
      </c>
      <c r="W678">
        <v>1.17099</v>
      </c>
      <c r="X678">
        <v>1.27197</v>
      </c>
      <c r="Y678">
        <v>1.5404800000000001</v>
      </c>
      <c r="Z678">
        <v>0</v>
      </c>
      <c r="AA678">
        <v>0.176283</v>
      </c>
      <c r="AB678">
        <v>0.15152199999999999</v>
      </c>
      <c r="AC678">
        <v>0.14135</v>
      </c>
      <c r="AD678">
        <v>0.35078500000000001</v>
      </c>
      <c r="AE678">
        <v>0.21867500000000001</v>
      </c>
      <c r="AF678">
        <v>0.14666999999999999</v>
      </c>
      <c r="AG678">
        <v>0.29089599999999999</v>
      </c>
      <c r="AH678">
        <v>0.26444000000000001</v>
      </c>
      <c r="AI678">
        <v>0.29742099999999999</v>
      </c>
      <c r="AJ678">
        <v>27.521674447275501</v>
      </c>
      <c r="AK678">
        <v>27.8056221047595</v>
      </c>
      <c r="AL678">
        <v>27.411178260611401</v>
      </c>
      <c r="AM678">
        <v>27.825491771755299</v>
      </c>
      <c r="AN678">
        <v>26.464873220080399</v>
      </c>
      <c r="AO678">
        <v>27.451169177015998</v>
      </c>
      <c r="AP678">
        <v>27.6438180674729</v>
      </c>
      <c r="AQ678">
        <v>27.502866468719699</v>
      </c>
      <c r="AR678">
        <v>27.580279490938398</v>
      </c>
      <c r="AS678">
        <v>26.758114561943898</v>
      </c>
      <c r="AT678">
        <v>0</v>
      </c>
      <c r="AU678">
        <v>0.28394765748401302</v>
      </c>
      <c r="AV678">
        <v>-0.110496186664044</v>
      </c>
      <c r="AW678">
        <v>0.30381732447981902</v>
      </c>
      <c r="AX678">
        <v>-1.05680122719501</v>
      </c>
      <c r="AY678">
        <v>0</v>
      </c>
      <c r="AZ678">
        <v>0.19264889045686601</v>
      </c>
      <c r="BA678">
        <v>5.1697291703746401E-2</v>
      </c>
      <c r="BB678">
        <v>0.12911031392241101</v>
      </c>
      <c r="BC678">
        <v>-0.69305461507211097</v>
      </c>
    </row>
    <row r="679" spans="1:55" x14ac:dyDescent="0.25">
      <c r="A679">
        <v>2286</v>
      </c>
      <c r="B679" t="s">
        <v>6528</v>
      </c>
      <c r="C679" t="s">
        <v>6529</v>
      </c>
      <c r="D679" t="s">
        <v>6530</v>
      </c>
      <c r="E679">
        <v>54915.7</v>
      </c>
      <c r="F679">
        <v>5.9275799999999998</v>
      </c>
      <c r="G679">
        <v>0</v>
      </c>
      <c r="H679">
        <v>50</v>
      </c>
      <c r="I679">
        <v>215</v>
      </c>
      <c r="J679">
        <v>9</v>
      </c>
      <c r="K679">
        <v>5</v>
      </c>
      <c r="L679">
        <v>4</v>
      </c>
      <c r="M679">
        <v>4</v>
      </c>
      <c r="N679">
        <v>3</v>
      </c>
      <c r="O679">
        <v>126</v>
      </c>
      <c r="P679">
        <v>1</v>
      </c>
      <c r="Q679">
        <v>0.80788400000000005</v>
      </c>
      <c r="R679">
        <v>1.1307499999999999</v>
      </c>
      <c r="S679">
        <v>0.72655400000000003</v>
      </c>
      <c r="T679">
        <v>2.64249</v>
      </c>
      <c r="U679">
        <v>0.81140000000000001</v>
      </c>
      <c r="V679">
        <v>0.68486400000000003</v>
      </c>
      <c r="W679">
        <v>1.0261</v>
      </c>
      <c r="X679">
        <v>1.06186</v>
      </c>
      <c r="Y679">
        <v>2.3447499999999999</v>
      </c>
      <c r="Z679">
        <v>0</v>
      </c>
      <c r="AA679">
        <v>0.24684500000000001</v>
      </c>
      <c r="AB679">
        <v>5.5627200000000002E-2</v>
      </c>
      <c r="AC679">
        <v>0.24892</v>
      </c>
      <c r="AD679">
        <v>0.99177700000000002</v>
      </c>
      <c r="AE679">
        <v>0.42167100000000002</v>
      </c>
      <c r="AF679">
        <v>0.34435900000000003</v>
      </c>
      <c r="AG679">
        <v>0.133631</v>
      </c>
      <c r="AH679">
        <v>0.48159999999999997</v>
      </c>
      <c r="AI679">
        <v>1.69939</v>
      </c>
      <c r="AJ679">
        <v>24.099158897623099</v>
      </c>
      <c r="AK679">
        <v>24.0192937580996</v>
      </c>
      <c r="AL679">
        <v>23.8004602624565</v>
      </c>
      <c r="AM679">
        <v>23.830119859634401</v>
      </c>
      <c r="AN679">
        <v>23.797946249418899</v>
      </c>
      <c r="AO679">
        <v>23.889918763001202</v>
      </c>
      <c r="AP679">
        <v>23.8253264303391</v>
      </c>
      <c r="AQ679">
        <v>23.915784850139801</v>
      </c>
      <c r="AR679">
        <v>23.912968748959699</v>
      </c>
      <c r="AS679">
        <v>23.9591255996434</v>
      </c>
      <c r="AT679">
        <v>0</v>
      </c>
      <c r="AU679">
        <v>-7.9865139523526807E-2</v>
      </c>
      <c r="AV679">
        <v>-0.29869863516662298</v>
      </c>
      <c r="AW679">
        <v>-0.26903903798869799</v>
      </c>
      <c r="AX679">
        <v>-0.30121264820427401</v>
      </c>
      <c r="AY679">
        <v>0</v>
      </c>
      <c r="AZ679">
        <v>-6.4592332662137195E-2</v>
      </c>
      <c r="BA679">
        <v>2.5866087138602702E-2</v>
      </c>
      <c r="BB679">
        <v>2.30499859585152E-2</v>
      </c>
      <c r="BC679">
        <v>6.9206836642145206E-2</v>
      </c>
    </row>
    <row r="680" spans="1:55" x14ac:dyDescent="0.25">
      <c r="A680">
        <v>1554</v>
      </c>
      <c r="B680" t="s">
        <v>4448</v>
      </c>
      <c r="C680" t="s">
        <v>4449</v>
      </c>
      <c r="D680" t="s">
        <v>4450</v>
      </c>
      <c r="E680">
        <v>28479.3</v>
      </c>
      <c r="F680">
        <v>6.7527900000000001</v>
      </c>
      <c r="G680">
        <v>0</v>
      </c>
      <c r="H680">
        <v>106</v>
      </c>
      <c r="I680">
        <v>465</v>
      </c>
      <c r="J680">
        <v>13</v>
      </c>
      <c r="K680">
        <v>10</v>
      </c>
      <c r="L680">
        <v>3</v>
      </c>
      <c r="M680">
        <v>10</v>
      </c>
      <c r="N680">
        <v>9</v>
      </c>
      <c r="O680">
        <v>126</v>
      </c>
      <c r="P680">
        <v>1</v>
      </c>
      <c r="Q680">
        <v>0.844194</v>
      </c>
      <c r="R680">
        <v>1.5039499999999999</v>
      </c>
      <c r="S680">
        <v>0.92711299999999996</v>
      </c>
      <c r="T680">
        <v>3.5161899999999999</v>
      </c>
      <c r="U680">
        <v>0.98602000000000001</v>
      </c>
      <c r="V680">
        <v>0.75346599999999997</v>
      </c>
      <c r="W680">
        <v>1.3015399999999999</v>
      </c>
      <c r="X680">
        <v>1.3243799999999999</v>
      </c>
      <c r="Y680">
        <v>2.57192</v>
      </c>
      <c r="Z680">
        <v>0</v>
      </c>
      <c r="AA680">
        <v>0.141596</v>
      </c>
      <c r="AB680">
        <v>0.280136</v>
      </c>
      <c r="AC680">
        <v>0.16514400000000001</v>
      </c>
      <c r="AD680">
        <v>0.78991400000000001</v>
      </c>
      <c r="AE680">
        <v>0.23810899999999999</v>
      </c>
      <c r="AF680">
        <v>0.21962000000000001</v>
      </c>
      <c r="AG680">
        <v>0.192139</v>
      </c>
      <c r="AH680">
        <v>0.129191</v>
      </c>
      <c r="AI680">
        <v>0.44979599999999997</v>
      </c>
      <c r="AJ680">
        <v>26.017603794250899</v>
      </c>
      <c r="AK680">
        <v>25.999672804253802</v>
      </c>
      <c r="AL680">
        <v>26.089521109566299</v>
      </c>
      <c r="AM680">
        <v>26.064256539772401</v>
      </c>
      <c r="AN680">
        <v>26.073014347517798</v>
      </c>
      <c r="AO680">
        <v>26.078303267172402</v>
      </c>
      <c r="AP680">
        <v>25.861867576264299</v>
      </c>
      <c r="AQ680">
        <v>26.151430780969299</v>
      </c>
      <c r="AR680">
        <v>26.134713158305001</v>
      </c>
      <c r="AS680">
        <v>25.989300591414899</v>
      </c>
      <c r="AT680">
        <v>0</v>
      </c>
      <c r="AU680">
        <v>-1.7930989997108099E-2</v>
      </c>
      <c r="AV680">
        <v>7.1917315315385394E-2</v>
      </c>
      <c r="AW680">
        <v>4.6652745521516402E-2</v>
      </c>
      <c r="AX680">
        <v>5.5410553266884897E-2</v>
      </c>
      <c r="AY680">
        <v>0</v>
      </c>
      <c r="AZ680">
        <v>-0.216435690908131</v>
      </c>
      <c r="BA680">
        <v>7.3127513796926294E-2</v>
      </c>
      <c r="BB680">
        <v>5.6409891132606298E-2</v>
      </c>
      <c r="BC680">
        <v>-8.9002675757488006E-2</v>
      </c>
    </row>
    <row r="681" spans="1:55" x14ac:dyDescent="0.25">
      <c r="A681">
        <v>2195</v>
      </c>
      <c r="B681" t="s">
        <v>6276</v>
      </c>
      <c r="C681" t="s">
        <v>6277</v>
      </c>
      <c r="D681" t="s">
        <v>6278</v>
      </c>
      <c r="E681">
        <v>44948.5</v>
      </c>
      <c r="F681">
        <v>7.0051600000000001</v>
      </c>
      <c r="G681">
        <v>0</v>
      </c>
      <c r="H681">
        <v>90</v>
      </c>
      <c r="I681">
        <v>666</v>
      </c>
      <c r="J681">
        <v>20</v>
      </c>
      <c r="K681">
        <v>13</v>
      </c>
      <c r="L681">
        <v>1</v>
      </c>
      <c r="M681">
        <v>19</v>
      </c>
      <c r="N681">
        <v>13</v>
      </c>
      <c r="O681">
        <v>126</v>
      </c>
      <c r="P681">
        <v>1</v>
      </c>
      <c r="Q681">
        <v>0.86673699999999998</v>
      </c>
      <c r="R681">
        <v>1.7747200000000001</v>
      </c>
      <c r="S681">
        <v>1.0253000000000001</v>
      </c>
      <c r="T681">
        <v>5.3847399999999999</v>
      </c>
      <c r="U681">
        <v>1.0057199999999999</v>
      </c>
      <c r="V681">
        <v>0.831044</v>
      </c>
      <c r="W681">
        <v>1.3806400000000001</v>
      </c>
      <c r="X681">
        <v>1.48478</v>
      </c>
      <c r="Y681">
        <v>4.4978499999999997</v>
      </c>
      <c r="Z681">
        <v>0</v>
      </c>
      <c r="AA681">
        <v>0.106919</v>
      </c>
      <c r="AB681">
        <v>0.28943099999999999</v>
      </c>
      <c r="AC681">
        <v>0.12024899999999999</v>
      </c>
      <c r="AD681">
        <v>1.2078100000000001</v>
      </c>
      <c r="AE681">
        <v>1.65506</v>
      </c>
      <c r="AF681">
        <v>0.204703</v>
      </c>
      <c r="AG681">
        <v>0.23941499999999999</v>
      </c>
      <c r="AH681">
        <v>2.4831599999999998</v>
      </c>
      <c r="AI681">
        <v>2.3549000000000002</v>
      </c>
      <c r="AJ681">
        <v>26.944753232713701</v>
      </c>
      <c r="AK681">
        <v>26.965017587135598</v>
      </c>
      <c r="AL681">
        <v>27.254369366862399</v>
      </c>
      <c r="AM681">
        <v>27.135491467584</v>
      </c>
      <c r="AN681">
        <v>27.6082672655631</v>
      </c>
      <c r="AO681">
        <v>27.043803030475601</v>
      </c>
      <c r="AP681">
        <v>26.923286807525798</v>
      </c>
      <c r="AQ681">
        <v>27.168446170963801</v>
      </c>
      <c r="AR681">
        <v>27.231793310417601</v>
      </c>
      <c r="AS681">
        <v>27.727826672345099</v>
      </c>
      <c r="AT681">
        <v>0</v>
      </c>
      <c r="AU681">
        <v>2.0264354421904301E-2</v>
      </c>
      <c r="AV681">
        <v>0.30961613414868999</v>
      </c>
      <c r="AW681">
        <v>0.19073823487029901</v>
      </c>
      <c r="AX681">
        <v>0.66351403284936294</v>
      </c>
      <c r="AY681">
        <v>0</v>
      </c>
      <c r="AZ681">
        <v>-0.120516222949782</v>
      </c>
      <c r="BA681">
        <v>0.12464314048820301</v>
      </c>
      <c r="BB681">
        <v>0.18799027994200301</v>
      </c>
      <c r="BC681">
        <v>0.68402364186956899</v>
      </c>
    </row>
    <row r="682" spans="1:55" x14ac:dyDescent="0.25">
      <c r="A682">
        <v>2196</v>
      </c>
      <c r="B682" t="s">
        <v>6279</v>
      </c>
      <c r="C682" t="s">
        <v>6280</v>
      </c>
      <c r="D682" t="s">
        <v>6281</v>
      </c>
      <c r="E682">
        <v>42598.400000000001</v>
      </c>
      <c r="F682">
        <v>6.8629300000000004</v>
      </c>
      <c r="G682">
        <v>0</v>
      </c>
      <c r="H682">
        <v>99</v>
      </c>
      <c r="I682">
        <v>468</v>
      </c>
      <c r="J682">
        <v>10</v>
      </c>
      <c r="K682">
        <v>9</v>
      </c>
      <c r="L682">
        <v>1</v>
      </c>
      <c r="M682">
        <v>9</v>
      </c>
      <c r="N682">
        <v>9</v>
      </c>
      <c r="O682">
        <v>126</v>
      </c>
      <c r="P682">
        <v>1</v>
      </c>
      <c r="Q682">
        <v>0.86419699999999999</v>
      </c>
      <c r="R682">
        <v>1.6801200000000001</v>
      </c>
      <c r="S682">
        <v>0.97173500000000002</v>
      </c>
      <c r="T682">
        <v>3.6591300000000002</v>
      </c>
      <c r="U682">
        <v>1.0295099999999999</v>
      </c>
      <c r="V682">
        <v>0.82630400000000004</v>
      </c>
      <c r="W682">
        <v>1.4087099999999999</v>
      </c>
      <c r="X682">
        <v>1.4242300000000001</v>
      </c>
      <c r="Y682">
        <v>2.7155200000000002</v>
      </c>
      <c r="Z682">
        <v>0</v>
      </c>
      <c r="AA682">
        <v>0.122408</v>
      </c>
      <c r="AB682">
        <v>0.34742200000000001</v>
      </c>
      <c r="AC682">
        <v>0.155585</v>
      </c>
      <c r="AD682">
        <v>0.87640600000000002</v>
      </c>
      <c r="AE682">
        <v>0.189275</v>
      </c>
      <c r="AF682">
        <v>0.175682</v>
      </c>
      <c r="AG682">
        <v>0.245472</v>
      </c>
      <c r="AH682">
        <v>0.18257999999999999</v>
      </c>
      <c r="AI682">
        <v>0.46420600000000001</v>
      </c>
      <c r="AJ682">
        <v>26.108560959405601</v>
      </c>
      <c r="AK682">
        <v>26.122756040638599</v>
      </c>
      <c r="AL682">
        <v>26.338074891903901</v>
      </c>
      <c r="AM682">
        <v>26.2237368852171</v>
      </c>
      <c r="AN682">
        <v>26.2172168518169</v>
      </c>
      <c r="AO682">
        <v>26.225827248186999</v>
      </c>
      <c r="AP682">
        <v>26.081363392274699</v>
      </c>
      <c r="AQ682">
        <v>26.3538525609133</v>
      </c>
      <c r="AR682">
        <v>26.330719803863701</v>
      </c>
      <c r="AS682">
        <v>26.1554386438347</v>
      </c>
      <c r="AT682">
        <v>0</v>
      </c>
      <c r="AU682">
        <v>1.41950812329732E-2</v>
      </c>
      <c r="AV682">
        <v>0.229513932498282</v>
      </c>
      <c r="AW682">
        <v>0.115175925811425</v>
      </c>
      <c r="AX682">
        <v>0.10865589241121799</v>
      </c>
      <c r="AY682">
        <v>0</v>
      </c>
      <c r="AZ682">
        <v>-0.14446385591222799</v>
      </c>
      <c r="BA682">
        <v>0.12802531272633599</v>
      </c>
      <c r="BB682">
        <v>0.104892555676685</v>
      </c>
      <c r="BC682">
        <v>-7.0388604352231696E-2</v>
      </c>
    </row>
    <row r="683" spans="1:55" x14ac:dyDescent="0.25">
      <c r="A683">
        <v>2194</v>
      </c>
      <c r="B683" t="s">
        <v>6273</v>
      </c>
      <c r="C683" t="s">
        <v>6274</v>
      </c>
      <c r="D683" t="s">
        <v>6275</v>
      </c>
      <c r="E683">
        <v>50376.6</v>
      </c>
      <c r="F683">
        <v>6.7984299999999998</v>
      </c>
      <c r="G683">
        <v>0</v>
      </c>
      <c r="H683">
        <v>111</v>
      </c>
      <c r="I683">
        <v>567</v>
      </c>
      <c r="J683">
        <v>12</v>
      </c>
      <c r="K683">
        <v>11</v>
      </c>
      <c r="L683">
        <v>3</v>
      </c>
      <c r="M683">
        <v>9</v>
      </c>
      <c r="N683">
        <v>9</v>
      </c>
      <c r="O683">
        <v>126</v>
      </c>
      <c r="P683">
        <v>1</v>
      </c>
      <c r="Q683">
        <v>0.81360900000000003</v>
      </c>
      <c r="R683">
        <v>1.58711</v>
      </c>
      <c r="S683">
        <v>0.91877200000000003</v>
      </c>
      <c r="T683">
        <v>2.8047399999999998</v>
      </c>
      <c r="U683">
        <v>0.96040499999999995</v>
      </c>
      <c r="V683">
        <v>0.788443</v>
      </c>
      <c r="W683">
        <v>1.2992699999999999</v>
      </c>
      <c r="X683">
        <v>1.2371700000000001</v>
      </c>
      <c r="Y683">
        <v>2.2949700000000002</v>
      </c>
      <c r="Z683">
        <v>0</v>
      </c>
      <c r="AA683">
        <v>0.10026400000000001</v>
      </c>
      <c r="AB683">
        <v>0.19262399999999999</v>
      </c>
      <c r="AC683">
        <v>0.121841</v>
      </c>
      <c r="AD683">
        <v>0.52142900000000003</v>
      </c>
      <c r="AE683">
        <v>0.142676</v>
      </c>
      <c r="AF683">
        <v>0.127135</v>
      </c>
      <c r="AG683">
        <v>0.17624000000000001</v>
      </c>
      <c r="AH683">
        <v>0.22675000000000001</v>
      </c>
      <c r="AI683">
        <v>0.44342199999999998</v>
      </c>
      <c r="AJ683">
        <v>26.620170065127201</v>
      </c>
      <c r="AK683">
        <v>26.550730550281301</v>
      </c>
      <c r="AL683">
        <v>26.769513542000301</v>
      </c>
      <c r="AM683">
        <v>26.655065350996601</v>
      </c>
      <c r="AN683">
        <v>26.3430354552005</v>
      </c>
      <c r="AO683">
        <v>26.643946459029401</v>
      </c>
      <c r="AP683">
        <v>26.5251955225831</v>
      </c>
      <c r="AQ683">
        <v>26.7520720174616</v>
      </c>
      <c r="AR683">
        <v>26.6374942209343</v>
      </c>
      <c r="AS683">
        <v>26.423216433730499</v>
      </c>
      <c r="AT683">
        <v>0</v>
      </c>
      <c r="AU683">
        <v>-6.9439514845889505E-2</v>
      </c>
      <c r="AV683">
        <v>0.14934347687312099</v>
      </c>
      <c r="AW683">
        <v>3.4895285869438901E-2</v>
      </c>
      <c r="AX683">
        <v>-0.27713460992672301</v>
      </c>
      <c r="AY683">
        <v>0</v>
      </c>
      <c r="AZ683">
        <v>-0.118750936446354</v>
      </c>
      <c r="BA683">
        <v>0.10812555843218501</v>
      </c>
      <c r="BB683">
        <v>-6.4522380951217402E-3</v>
      </c>
      <c r="BC683">
        <v>-0.220730025298877</v>
      </c>
    </row>
    <row r="684" spans="1:55" x14ac:dyDescent="0.25">
      <c r="A684">
        <v>938</v>
      </c>
      <c r="B684" t="s">
        <v>2695</v>
      </c>
      <c r="C684" t="s">
        <v>2696</v>
      </c>
      <c r="D684" t="s">
        <v>2697</v>
      </c>
      <c r="E684">
        <v>31700.799999999999</v>
      </c>
      <c r="F684">
        <v>6.7704800000000001</v>
      </c>
      <c r="G684">
        <v>0</v>
      </c>
      <c r="H684">
        <v>96</v>
      </c>
      <c r="I684">
        <v>605</v>
      </c>
      <c r="J684">
        <v>17</v>
      </c>
      <c r="K684">
        <v>12</v>
      </c>
      <c r="L684">
        <v>3</v>
      </c>
      <c r="M684">
        <v>12</v>
      </c>
      <c r="N684">
        <v>10</v>
      </c>
      <c r="O684">
        <v>126</v>
      </c>
      <c r="P684">
        <v>1</v>
      </c>
      <c r="Q684">
        <v>0.81795300000000004</v>
      </c>
      <c r="R684">
        <v>1.72122</v>
      </c>
      <c r="S684">
        <v>0.91325999999999996</v>
      </c>
      <c r="T684">
        <v>3.0014599999999998</v>
      </c>
      <c r="U684">
        <v>0.99507100000000004</v>
      </c>
      <c r="V684">
        <v>0.78618200000000005</v>
      </c>
      <c r="W684">
        <v>1.3084</v>
      </c>
      <c r="X684">
        <v>1.29748</v>
      </c>
      <c r="Y684">
        <v>2.2866399999999998</v>
      </c>
      <c r="Z684">
        <v>0</v>
      </c>
      <c r="AA684">
        <v>0.15586700000000001</v>
      </c>
      <c r="AB684">
        <v>0.33963100000000002</v>
      </c>
      <c r="AC684">
        <v>0.142065</v>
      </c>
      <c r="AD684">
        <v>0.51690700000000001</v>
      </c>
      <c r="AE684">
        <v>0.19250900000000001</v>
      </c>
      <c r="AF684">
        <v>0.21332999999999999</v>
      </c>
      <c r="AG684">
        <v>0.118175</v>
      </c>
      <c r="AH684">
        <v>0.34228399999999998</v>
      </c>
      <c r="AI684">
        <v>0.55126500000000001</v>
      </c>
      <c r="AJ684">
        <v>26.436526998884599</v>
      </c>
      <c r="AK684">
        <v>26.365217021496498</v>
      </c>
      <c r="AL684">
        <v>26.6947481262963</v>
      </c>
      <c r="AM684">
        <v>26.463626979084001</v>
      </c>
      <c r="AN684">
        <v>26.255275463935298</v>
      </c>
      <c r="AO684">
        <v>26.503568535006</v>
      </c>
      <c r="AP684">
        <v>26.328476838245901</v>
      </c>
      <c r="AQ684">
        <v>26.577963426216499</v>
      </c>
      <c r="AR684">
        <v>26.519646836076401</v>
      </c>
      <c r="AS684">
        <v>26.2344328123129</v>
      </c>
      <c r="AT684">
        <v>0</v>
      </c>
      <c r="AU684">
        <v>-7.1309977388036599E-2</v>
      </c>
      <c r="AV684">
        <v>0.25822112741174802</v>
      </c>
      <c r="AW684">
        <v>2.70999801994058E-2</v>
      </c>
      <c r="AX684">
        <v>-0.18125153494927901</v>
      </c>
      <c r="AY684">
        <v>0</v>
      </c>
      <c r="AZ684">
        <v>-0.17509169676016301</v>
      </c>
      <c r="BA684">
        <v>7.4394891210495501E-2</v>
      </c>
      <c r="BB684">
        <v>1.6078301070336899E-2</v>
      </c>
      <c r="BC684">
        <v>-0.26913572269312902</v>
      </c>
    </row>
    <row r="685" spans="1:55" x14ac:dyDescent="0.25">
      <c r="A685">
        <v>152</v>
      </c>
      <c r="B685" t="s">
        <v>479</v>
      </c>
      <c r="C685" t="s">
        <v>480</v>
      </c>
      <c r="D685" t="s">
        <v>481</v>
      </c>
      <c r="E685">
        <v>36609.599999999999</v>
      </c>
      <c r="F685">
        <v>6.5872999999999999</v>
      </c>
      <c r="G685">
        <v>0</v>
      </c>
      <c r="H685">
        <v>77</v>
      </c>
      <c r="I685">
        <v>399</v>
      </c>
      <c r="J685">
        <v>13</v>
      </c>
      <c r="K685">
        <v>10</v>
      </c>
      <c r="L685">
        <v>4</v>
      </c>
      <c r="M685">
        <v>8</v>
      </c>
      <c r="N685">
        <v>6</v>
      </c>
      <c r="O685">
        <v>126</v>
      </c>
      <c r="P685">
        <v>1</v>
      </c>
      <c r="Q685">
        <v>0.72211000000000003</v>
      </c>
      <c r="R685">
        <v>1.1636200000000001</v>
      </c>
      <c r="S685">
        <v>0.77677600000000002</v>
      </c>
      <c r="T685">
        <v>1.9197200000000001</v>
      </c>
      <c r="U685">
        <v>0.83606599999999998</v>
      </c>
      <c r="V685">
        <v>0.68635900000000005</v>
      </c>
      <c r="W685">
        <v>0.93642400000000003</v>
      </c>
      <c r="X685">
        <v>0.95651600000000003</v>
      </c>
      <c r="Y685">
        <v>1.7141500000000001</v>
      </c>
      <c r="Z685">
        <v>0</v>
      </c>
      <c r="AA685">
        <v>0.105529</v>
      </c>
      <c r="AB685">
        <v>0.33214399999999999</v>
      </c>
      <c r="AC685">
        <v>8.5525900000000002E-2</v>
      </c>
      <c r="AD685">
        <v>0.53619600000000001</v>
      </c>
      <c r="AE685">
        <v>0.30440800000000001</v>
      </c>
      <c r="AF685">
        <v>0.17011699999999999</v>
      </c>
      <c r="AG685">
        <v>0.162213</v>
      </c>
      <c r="AH685">
        <v>0.18375</v>
      </c>
      <c r="AI685">
        <v>0.61968199999999996</v>
      </c>
      <c r="AJ685">
        <v>26.180602334610299</v>
      </c>
      <c r="AK685">
        <v>25.9428353257547</v>
      </c>
      <c r="AL685">
        <v>25.886148018916899</v>
      </c>
      <c r="AM685">
        <v>25.9797360572142</v>
      </c>
      <c r="AN685">
        <v>25.381892793739802</v>
      </c>
      <c r="AO685">
        <v>26.0011558467281</v>
      </c>
      <c r="AP685">
        <v>25.889372461513801</v>
      </c>
      <c r="AQ685">
        <v>25.849682015663401</v>
      </c>
      <c r="AR685">
        <v>25.834941301327799</v>
      </c>
      <c r="AS685">
        <v>25.575502779948899</v>
      </c>
      <c r="AT685">
        <v>0</v>
      </c>
      <c r="AU685">
        <v>-0.23776700885558499</v>
      </c>
      <c r="AV685">
        <v>-0.29445431569335101</v>
      </c>
      <c r="AW685">
        <v>-0.20086627739604501</v>
      </c>
      <c r="AX685">
        <v>-0.79870954087050405</v>
      </c>
      <c r="AY685">
        <v>0</v>
      </c>
      <c r="AZ685">
        <v>-0.11178338521435199</v>
      </c>
      <c r="BA685">
        <v>-0.151473831064727</v>
      </c>
      <c r="BB685">
        <v>-0.166214545400379</v>
      </c>
      <c r="BC685">
        <v>-0.42565306677918702</v>
      </c>
    </row>
    <row r="686" spans="1:55" x14ac:dyDescent="0.25">
      <c r="A686">
        <v>775</v>
      </c>
      <c r="B686" t="s">
        <v>2233</v>
      </c>
      <c r="C686" t="s">
        <v>2234</v>
      </c>
      <c r="D686" t="s">
        <v>2235</v>
      </c>
      <c r="E686">
        <v>23700.2</v>
      </c>
      <c r="F686">
        <v>6.9024299999999998</v>
      </c>
      <c r="G686">
        <v>0</v>
      </c>
      <c r="H686">
        <v>78</v>
      </c>
      <c r="I686">
        <v>329</v>
      </c>
      <c r="J686">
        <v>7</v>
      </c>
      <c r="K686">
        <v>7</v>
      </c>
      <c r="L686">
        <v>0</v>
      </c>
      <c r="M686">
        <v>7</v>
      </c>
      <c r="N686">
        <v>7</v>
      </c>
      <c r="O686">
        <v>126</v>
      </c>
      <c r="P686">
        <v>1</v>
      </c>
      <c r="Q686">
        <v>0.85061799999999999</v>
      </c>
      <c r="R686">
        <v>1.59622</v>
      </c>
      <c r="S686">
        <v>0.83877800000000002</v>
      </c>
      <c r="T686">
        <v>3.2986300000000002</v>
      </c>
      <c r="U686">
        <v>1.50664</v>
      </c>
      <c r="V686">
        <v>0.80218199999999995</v>
      </c>
      <c r="W686">
        <v>1.22481</v>
      </c>
      <c r="X686">
        <v>1.2512000000000001</v>
      </c>
      <c r="Y686">
        <v>2.27583</v>
      </c>
      <c r="Z686">
        <v>0</v>
      </c>
      <c r="AA686">
        <v>0.13511100000000001</v>
      </c>
      <c r="AB686">
        <v>0.41076000000000001</v>
      </c>
      <c r="AC686">
        <v>9.2558199999999993E-2</v>
      </c>
      <c r="AD686">
        <v>1.3511500000000001</v>
      </c>
      <c r="AE686">
        <v>1.73034</v>
      </c>
      <c r="AF686">
        <v>0.22691</v>
      </c>
      <c r="AG686">
        <v>0.16636000000000001</v>
      </c>
      <c r="AH686">
        <v>0.34234300000000001</v>
      </c>
      <c r="AI686">
        <v>0.91957</v>
      </c>
      <c r="AJ686">
        <v>26.645178434479799</v>
      </c>
      <c r="AK686">
        <v>26.636294350102101</v>
      </c>
      <c r="AL686">
        <v>26.809122199950501</v>
      </c>
      <c r="AM686">
        <v>26.548937570508699</v>
      </c>
      <c r="AN686">
        <v>26.6042132319789</v>
      </c>
      <c r="AO686">
        <v>27.323715490901101</v>
      </c>
      <c r="AP686">
        <v>26.571720864821099</v>
      </c>
      <c r="AQ686">
        <v>26.6970093177286</v>
      </c>
      <c r="AR686">
        <v>26.6826248882602</v>
      </c>
      <c r="AS686">
        <v>26.446330793464</v>
      </c>
      <c r="AT686">
        <v>0</v>
      </c>
      <c r="AU686">
        <v>-8.8840843776303302E-3</v>
      </c>
      <c r="AV686">
        <v>0.163943765470773</v>
      </c>
      <c r="AW686">
        <v>-9.62408639710048E-2</v>
      </c>
      <c r="AX686">
        <v>-4.0965202500903103E-2</v>
      </c>
      <c r="AY686">
        <v>0</v>
      </c>
      <c r="AZ686">
        <v>-0.751994626080005</v>
      </c>
      <c r="BA686">
        <v>-0.626706173172494</v>
      </c>
      <c r="BB686">
        <v>-0.64109060264090101</v>
      </c>
      <c r="BC686">
        <v>-0.87738469743709402</v>
      </c>
    </row>
    <row r="687" spans="1:55" x14ac:dyDescent="0.25">
      <c r="A687">
        <v>2193</v>
      </c>
      <c r="B687" t="s">
        <v>6270</v>
      </c>
      <c r="C687" t="s">
        <v>6271</v>
      </c>
      <c r="D687" t="s">
        <v>6272</v>
      </c>
      <c r="E687">
        <v>25433.4</v>
      </c>
      <c r="F687">
        <v>7.0532899999999996</v>
      </c>
      <c r="G687">
        <v>0</v>
      </c>
      <c r="H687">
        <v>71</v>
      </c>
      <c r="I687">
        <v>256</v>
      </c>
      <c r="J687">
        <v>11</v>
      </c>
      <c r="K687">
        <v>7</v>
      </c>
      <c r="L687">
        <v>3</v>
      </c>
      <c r="M687">
        <v>8</v>
      </c>
      <c r="N687">
        <v>7</v>
      </c>
      <c r="O687">
        <v>126</v>
      </c>
      <c r="P687">
        <v>1</v>
      </c>
      <c r="Q687">
        <v>0.81074500000000005</v>
      </c>
      <c r="R687">
        <v>1.4278999999999999</v>
      </c>
      <c r="S687">
        <v>0.93043799999999999</v>
      </c>
      <c r="T687">
        <v>3.11076</v>
      </c>
      <c r="U687">
        <v>0.92171099999999995</v>
      </c>
      <c r="V687">
        <v>0.76700199999999996</v>
      </c>
      <c r="W687">
        <v>1.13951</v>
      </c>
      <c r="X687">
        <v>1.2217899999999999</v>
      </c>
      <c r="Y687">
        <v>2.2096499999999999</v>
      </c>
      <c r="Z687">
        <v>0</v>
      </c>
      <c r="AA687">
        <v>0.12554999999999999</v>
      </c>
      <c r="AB687">
        <v>0.223717</v>
      </c>
      <c r="AC687">
        <v>0.14083300000000001</v>
      </c>
      <c r="AD687">
        <v>0.65634300000000001</v>
      </c>
      <c r="AE687">
        <v>0.16242500000000001</v>
      </c>
      <c r="AF687">
        <v>9.1006699999999996E-2</v>
      </c>
      <c r="AG687">
        <v>0.234238</v>
      </c>
      <c r="AH687">
        <v>0.207729</v>
      </c>
      <c r="AI687">
        <v>0.42447200000000002</v>
      </c>
      <c r="AJ687">
        <v>26.9432758189492</v>
      </c>
      <c r="AK687">
        <v>26.870977394854702</v>
      </c>
      <c r="AL687">
        <v>26.939149046851401</v>
      </c>
      <c r="AM687">
        <v>26.997747694180301</v>
      </c>
      <c r="AN687">
        <v>26.810786893236099</v>
      </c>
      <c r="AO687">
        <v>26.902520507402201</v>
      </c>
      <c r="AP687">
        <v>26.812544940957999</v>
      </c>
      <c r="AQ687">
        <v>26.885894414931499</v>
      </c>
      <c r="AR687">
        <v>26.947157184865102</v>
      </c>
      <c r="AS687">
        <v>26.696621830700501</v>
      </c>
      <c r="AT687">
        <v>0</v>
      </c>
      <c r="AU687">
        <v>-7.2298424094498201E-2</v>
      </c>
      <c r="AV687">
        <v>-4.1267720978019904E-3</v>
      </c>
      <c r="AW687">
        <v>5.4471875231087097E-2</v>
      </c>
      <c r="AX687">
        <v>-0.13248892571307599</v>
      </c>
      <c r="AY687">
        <v>0</v>
      </c>
      <c r="AZ687">
        <v>-8.9975566444213201E-2</v>
      </c>
      <c r="BA687">
        <v>-1.6626092470662698E-2</v>
      </c>
      <c r="BB687">
        <v>4.4636677462868597E-2</v>
      </c>
      <c r="BC687">
        <v>-0.20589867670168599</v>
      </c>
    </row>
    <row r="688" spans="1:55" x14ac:dyDescent="0.25">
      <c r="A688">
        <v>1735</v>
      </c>
      <c r="B688" t="s">
        <v>4958</v>
      </c>
      <c r="C688" t="s">
        <v>4959</v>
      </c>
      <c r="D688" t="s">
        <v>4960</v>
      </c>
      <c r="E688">
        <v>34079.599999999999</v>
      </c>
      <c r="F688">
        <v>7.2950999999999997</v>
      </c>
      <c r="G688">
        <v>0</v>
      </c>
      <c r="H688">
        <v>87</v>
      </c>
      <c r="I688">
        <v>556</v>
      </c>
      <c r="J688">
        <v>24</v>
      </c>
      <c r="K688">
        <v>13</v>
      </c>
      <c r="L688">
        <v>5</v>
      </c>
      <c r="M688">
        <v>19</v>
      </c>
      <c r="N688">
        <v>11</v>
      </c>
      <c r="O688">
        <v>126</v>
      </c>
      <c r="P688">
        <v>1</v>
      </c>
      <c r="Q688">
        <v>0.80423999999999995</v>
      </c>
      <c r="R688">
        <v>1.5539000000000001</v>
      </c>
      <c r="S688">
        <v>0.81452100000000005</v>
      </c>
      <c r="T688">
        <v>3.1636799999999998</v>
      </c>
      <c r="U688">
        <v>1.00552</v>
      </c>
      <c r="V688">
        <v>0.80754700000000001</v>
      </c>
      <c r="W688">
        <v>1.2938400000000001</v>
      </c>
      <c r="X688">
        <v>1.1659299999999999</v>
      </c>
      <c r="Y688">
        <v>2.6983799999999998</v>
      </c>
      <c r="Z688">
        <v>0</v>
      </c>
      <c r="AA688">
        <v>0.12055200000000001</v>
      </c>
      <c r="AB688">
        <v>0.107805</v>
      </c>
      <c r="AC688">
        <v>0.14094999999999999</v>
      </c>
      <c r="AD688">
        <v>0.39836899999999997</v>
      </c>
      <c r="AE688">
        <v>0.185062</v>
      </c>
      <c r="AF688">
        <v>0.19278600000000001</v>
      </c>
      <c r="AG688">
        <v>0.18503600000000001</v>
      </c>
      <c r="AH688">
        <v>0.19921900000000001</v>
      </c>
      <c r="AI688">
        <v>0.46543499999999999</v>
      </c>
      <c r="AJ688">
        <v>27.7483746421183</v>
      </c>
      <c r="AK688">
        <v>27.659420193632901</v>
      </c>
      <c r="AL688">
        <v>27.868307901538799</v>
      </c>
      <c r="AM688">
        <v>27.613256805591099</v>
      </c>
      <c r="AN688">
        <v>27.641378798627201</v>
      </c>
      <c r="AO688">
        <v>27.8350327927674</v>
      </c>
      <c r="AP688">
        <v>27.6885944346119</v>
      </c>
      <c r="AQ688">
        <v>27.872231126707</v>
      </c>
      <c r="AR688">
        <v>27.6847370191499</v>
      </c>
      <c r="AS688">
        <v>27.781904882600301</v>
      </c>
      <c r="AT688">
        <v>0</v>
      </c>
      <c r="AU688">
        <v>-8.8954448485406304E-2</v>
      </c>
      <c r="AV688">
        <v>0.11993325942055599</v>
      </c>
      <c r="AW688">
        <v>-0.135117836527129</v>
      </c>
      <c r="AX688">
        <v>-0.10699584349105599</v>
      </c>
      <c r="AY688">
        <v>0</v>
      </c>
      <c r="AZ688">
        <v>-0.14643835815549999</v>
      </c>
      <c r="BA688">
        <v>3.71983339395534E-2</v>
      </c>
      <c r="BB688">
        <v>-0.150295773617557</v>
      </c>
      <c r="BC688">
        <v>-5.3127910167162902E-2</v>
      </c>
    </row>
    <row r="689" spans="1:55" hidden="1" x14ac:dyDescent="0.25">
      <c r="A689">
        <v>1069</v>
      </c>
      <c r="B689" t="s">
        <v>3073</v>
      </c>
      <c r="C689" t="s">
        <v>3074</v>
      </c>
      <c r="D689" t="s">
        <v>3075</v>
      </c>
      <c r="E689">
        <v>32358.7</v>
      </c>
      <c r="F689">
        <v>6.4585600000000003</v>
      </c>
      <c r="G689">
        <v>5.1072499999999996E-4</v>
      </c>
      <c r="H689">
        <v>44</v>
      </c>
      <c r="I689">
        <v>44</v>
      </c>
      <c r="J689">
        <v>1</v>
      </c>
      <c r="K689">
        <v>1</v>
      </c>
      <c r="L689">
        <v>0</v>
      </c>
      <c r="M689">
        <v>1</v>
      </c>
      <c r="N689">
        <v>1</v>
      </c>
      <c r="O689">
        <v>126</v>
      </c>
      <c r="P689">
        <v>1</v>
      </c>
      <c r="Q689">
        <v>0.90410199999999996</v>
      </c>
      <c r="R689">
        <v>1.59015</v>
      </c>
      <c r="S689">
        <v>1.0889</v>
      </c>
      <c r="T689">
        <v>6.3928099999999999</v>
      </c>
      <c r="U689">
        <v>1.0411300000000001</v>
      </c>
      <c r="V689">
        <v>0.80361300000000002</v>
      </c>
      <c r="W689">
        <v>1.23773</v>
      </c>
      <c r="X689">
        <v>1.0702400000000001</v>
      </c>
      <c r="Y689">
        <v>4.4622700000000002</v>
      </c>
      <c r="Z689">
        <v>0</v>
      </c>
      <c r="AA689">
        <v>0</v>
      </c>
      <c r="AB689">
        <v>0</v>
      </c>
      <c r="AC689">
        <v>0</v>
      </c>
      <c r="AD689">
        <v>0</v>
      </c>
      <c r="AE689">
        <v>0</v>
      </c>
      <c r="AF689">
        <v>0</v>
      </c>
      <c r="AG689">
        <v>0</v>
      </c>
      <c r="AH689">
        <v>0</v>
      </c>
      <c r="AI689">
        <v>0</v>
      </c>
      <c r="AJ689">
        <v>22.093047702147999</v>
      </c>
      <c r="AK689">
        <v>22.110914276822701</v>
      </c>
      <c r="AL689">
        <v>22.190041396759</v>
      </c>
      <c r="AM689">
        <v>22.267566807517898</v>
      </c>
      <c r="AN689">
        <v>22.749794831601999</v>
      </c>
      <c r="AO689">
        <v>22.134238754148502</v>
      </c>
      <c r="AP689">
        <v>22.019639973639201</v>
      </c>
      <c r="AQ689">
        <v>22.135158066338199</v>
      </c>
      <c r="AR689">
        <v>21.9462039507304</v>
      </c>
      <c r="AS689">
        <v>22.615595926619498</v>
      </c>
      <c r="AT689">
        <v>0</v>
      </c>
      <c r="AU689">
        <v>1.7866574674634698E-2</v>
      </c>
      <c r="AV689">
        <v>9.6993694610940706E-2</v>
      </c>
      <c r="AW689">
        <v>0.174519105369875</v>
      </c>
      <c r="AX689">
        <v>0.65674712945397895</v>
      </c>
      <c r="AY689">
        <v>0</v>
      </c>
      <c r="AZ689">
        <v>-0.11459878050929</v>
      </c>
      <c r="BA689">
        <v>9.19312189726185E-4</v>
      </c>
      <c r="BB689">
        <v>-0.188034803418027</v>
      </c>
      <c r="BC689">
        <v>0.48135717247098597</v>
      </c>
    </row>
    <row r="690" spans="1:55" x14ac:dyDescent="0.25">
      <c r="A690">
        <v>2074</v>
      </c>
      <c r="B690" t="s">
        <v>5930</v>
      </c>
      <c r="C690" t="s">
        <v>5931</v>
      </c>
      <c r="D690" t="s">
        <v>5932</v>
      </c>
      <c r="E690">
        <v>50951.7</v>
      </c>
      <c r="F690">
        <v>7.79216</v>
      </c>
      <c r="G690">
        <v>0</v>
      </c>
      <c r="H690">
        <v>149</v>
      </c>
      <c r="I690">
        <v>1439</v>
      </c>
      <c r="J690">
        <v>49</v>
      </c>
      <c r="K690">
        <v>26</v>
      </c>
      <c r="L690">
        <v>6</v>
      </c>
      <c r="M690">
        <v>39</v>
      </c>
      <c r="N690">
        <v>25</v>
      </c>
      <c r="O690">
        <v>126</v>
      </c>
      <c r="P690">
        <v>1</v>
      </c>
      <c r="Q690">
        <v>0.82603899999999997</v>
      </c>
      <c r="R690">
        <v>1.46685</v>
      </c>
      <c r="S690">
        <v>0.90117599999999998</v>
      </c>
      <c r="T690">
        <v>4.4995500000000002</v>
      </c>
      <c r="U690">
        <v>0.92189699999999997</v>
      </c>
      <c r="V690">
        <v>0.80845599999999995</v>
      </c>
      <c r="W690">
        <v>1.16509</v>
      </c>
      <c r="X690">
        <v>1.2236199999999999</v>
      </c>
      <c r="Y690">
        <v>3.5131399999999999</v>
      </c>
      <c r="Z690">
        <v>0</v>
      </c>
      <c r="AA690">
        <v>0.663246</v>
      </c>
      <c r="AB690">
        <v>1.26118</v>
      </c>
      <c r="AC690">
        <v>0.74101499999999998</v>
      </c>
      <c r="AD690">
        <v>3.8989099999999999</v>
      </c>
      <c r="AE690">
        <v>0.77799700000000005</v>
      </c>
      <c r="AF690">
        <v>0.65117700000000001</v>
      </c>
      <c r="AG690">
        <v>0.97977999999999998</v>
      </c>
      <c r="AH690">
        <v>1.0133300000000001</v>
      </c>
      <c r="AI690">
        <v>3.07477</v>
      </c>
      <c r="AJ690">
        <v>28.4285789792558</v>
      </c>
      <c r="AK690">
        <v>28.385752168850001</v>
      </c>
      <c r="AL690">
        <v>28.4715664319423</v>
      </c>
      <c r="AM690">
        <v>28.433335521739</v>
      </c>
      <c r="AN690">
        <v>28.823652655176701</v>
      </c>
      <c r="AO690">
        <v>28.397314393942999</v>
      </c>
      <c r="AP690">
        <v>28.3765907259586</v>
      </c>
      <c r="AQ690">
        <v>28.4083644720527</v>
      </c>
      <c r="AR690">
        <v>28.437573379193498</v>
      </c>
      <c r="AS690">
        <v>28.841851409496801</v>
      </c>
      <c r="AT690">
        <v>0</v>
      </c>
      <c r="AU690">
        <v>-4.2826810405856001E-2</v>
      </c>
      <c r="AV690">
        <v>4.2987452686453799E-2</v>
      </c>
      <c r="AW690">
        <v>4.7565424832001204E-3</v>
      </c>
      <c r="AX690">
        <v>0.39507367592081999</v>
      </c>
      <c r="AY690">
        <v>0</v>
      </c>
      <c r="AZ690">
        <v>-2.0723667984423599E-2</v>
      </c>
      <c r="BA690">
        <v>1.10500781096974E-2</v>
      </c>
      <c r="BB690">
        <v>4.0258985250506599E-2</v>
      </c>
      <c r="BC690">
        <v>0.44453701555374497</v>
      </c>
    </row>
    <row r="691" spans="1:55" x14ac:dyDescent="0.25">
      <c r="A691">
        <v>241</v>
      </c>
      <c r="B691" t="s">
        <v>732</v>
      </c>
      <c r="C691" t="s">
        <v>733</v>
      </c>
      <c r="D691" t="s">
        <v>734</v>
      </c>
      <c r="E691">
        <v>39110.1</v>
      </c>
      <c r="F691">
        <v>7.9698599999999997</v>
      </c>
      <c r="G691">
        <v>0</v>
      </c>
      <c r="H691">
        <v>103</v>
      </c>
      <c r="I691">
        <v>1170</v>
      </c>
      <c r="J691">
        <v>65</v>
      </c>
      <c r="K691">
        <v>21</v>
      </c>
      <c r="L691">
        <v>10</v>
      </c>
      <c r="M691">
        <v>51</v>
      </c>
      <c r="N691">
        <v>18</v>
      </c>
      <c r="O691">
        <v>126</v>
      </c>
      <c r="P691">
        <v>1</v>
      </c>
      <c r="Q691">
        <v>0.89587000000000006</v>
      </c>
      <c r="R691">
        <v>1.7293799999999999</v>
      </c>
      <c r="S691">
        <v>0.94503000000000004</v>
      </c>
      <c r="T691">
        <v>4.3567400000000003</v>
      </c>
      <c r="U691">
        <v>1.11893</v>
      </c>
      <c r="V691">
        <v>0.88746700000000001</v>
      </c>
      <c r="W691">
        <v>1.31759</v>
      </c>
      <c r="X691">
        <v>1.3731800000000001</v>
      </c>
      <c r="Y691">
        <v>3.3308399999999998</v>
      </c>
      <c r="Z691">
        <v>0</v>
      </c>
      <c r="AA691">
        <v>9.7606200000000004E-2</v>
      </c>
      <c r="AB691">
        <v>0.14366200000000001</v>
      </c>
      <c r="AC691">
        <v>0.118924</v>
      </c>
      <c r="AD691">
        <v>0.60136400000000001</v>
      </c>
      <c r="AE691">
        <v>0.229209</v>
      </c>
      <c r="AF691">
        <v>0.105598</v>
      </c>
      <c r="AG691">
        <v>0.20582</v>
      </c>
      <c r="AH691">
        <v>0.21210599999999999</v>
      </c>
      <c r="AI691">
        <v>0.56802299999999994</v>
      </c>
      <c r="AJ691">
        <v>28.926103419911598</v>
      </c>
      <c r="AK691">
        <v>28.995379449876701</v>
      </c>
      <c r="AL691">
        <v>29.199279931576001</v>
      </c>
      <c r="AM691">
        <v>29.0031465589758</v>
      </c>
      <c r="AN691">
        <v>29.283011099157001</v>
      </c>
      <c r="AO691">
        <v>29.1695150932483</v>
      </c>
      <c r="AP691">
        <v>29.003041469106702</v>
      </c>
      <c r="AQ691">
        <v>29.081030251008901</v>
      </c>
      <c r="AR691">
        <v>29.101067712707401</v>
      </c>
      <c r="AS691">
        <v>29.265639446756801</v>
      </c>
      <c r="AT691">
        <v>0</v>
      </c>
      <c r="AU691">
        <v>6.92760299651205E-2</v>
      </c>
      <c r="AV691">
        <v>0.27317651166447698</v>
      </c>
      <c r="AW691">
        <v>7.7043139064237195E-2</v>
      </c>
      <c r="AX691">
        <v>0.356907679245417</v>
      </c>
      <c r="AY691">
        <v>0</v>
      </c>
      <c r="AZ691">
        <v>-0.166473624141563</v>
      </c>
      <c r="BA691">
        <v>-8.8484842239427805E-2</v>
      </c>
      <c r="BB691">
        <v>-6.8447380540934702E-2</v>
      </c>
      <c r="BC691">
        <v>9.6124353508454205E-2</v>
      </c>
    </row>
    <row r="692" spans="1:55" x14ac:dyDescent="0.25">
      <c r="A692">
        <v>84</v>
      </c>
      <c r="B692" t="s">
        <v>283</v>
      </c>
      <c r="C692" t="s">
        <v>284</v>
      </c>
      <c r="D692" t="s">
        <v>285</v>
      </c>
      <c r="E692">
        <v>57205</v>
      </c>
      <c r="F692">
        <v>7.2553700000000001</v>
      </c>
      <c r="G692">
        <v>0</v>
      </c>
      <c r="H692">
        <v>137</v>
      </c>
      <c r="I692">
        <v>1269</v>
      </c>
      <c r="J692">
        <v>46</v>
      </c>
      <c r="K692">
        <v>25</v>
      </c>
      <c r="L692">
        <v>4</v>
      </c>
      <c r="M692">
        <v>41</v>
      </c>
      <c r="N692">
        <v>24</v>
      </c>
      <c r="O692">
        <v>126</v>
      </c>
      <c r="P692">
        <v>1</v>
      </c>
      <c r="Q692">
        <v>0.83059400000000005</v>
      </c>
      <c r="R692">
        <v>1.61677</v>
      </c>
      <c r="S692">
        <v>0.91889299999999996</v>
      </c>
      <c r="T692">
        <v>4.2537700000000003</v>
      </c>
      <c r="U692">
        <v>0.99662899999999999</v>
      </c>
      <c r="V692">
        <v>0.84742300000000004</v>
      </c>
      <c r="W692">
        <v>1.25708</v>
      </c>
      <c r="X692">
        <v>1.35422</v>
      </c>
      <c r="Y692">
        <v>3.20445</v>
      </c>
      <c r="Z692">
        <v>0</v>
      </c>
      <c r="AA692">
        <v>0.69215599999999999</v>
      </c>
      <c r="AB692">
        <v>0.15512699999999999</v>
      </c>
      <c r="AC692">
        <v>6.8867899999999996E-2</v>
      </c>
      <c r="AD692">
        <v>0.34396399999999999</v>
      </c>
      <c r="AE692">
        <v>0.21455099999999999</v>
      </c>
      <c r="AF692">
        <v>0.86297299999999999</v>
      </c>
      <c r="AG692">
        <v>0.10159700000000001</v>
      </c>
      <c r="AH692">
        <v>0.22928499999999999</v>
      </c>
      <c r="AI692">
        <v>0.412939</v>
      </c>
      <c r="AJ692">
        <v>28.5634349694534</v>
      </c>
      <c r="AK692">
        <v>28.523795045838899</v>
      </c>
      <c r="AL692">
        <v>28.740243958809401</v>
      </c>
      <c r="AM692">
        <v>28.599343537523598</v>
      </c>
      <c r="AN692">
        <v>28.882341983379199</v>
      </c>
      <c r="AO692">
        <v>28.6458394564076</v>
      </c>
      <c r="AP692">
        <v>28.5653821628873</v>
      </c>
      <c r="AQ692">
        <v>28.648337230857798</v>
      </c>
      <c r="AR692">
        <v>28.719523630912398</v>
      </c>
      <c r="AS692">
        <v>28.843629489963199</v>
      </c>
      <c r="AT692">
        <v>0</v>
      </c>
      <c r="AU692">
        <v>-3.9639923614537102E-2</v>
      </c>
      <c r="AV692">
        <v>0.17680898935603701</v>
      </c>
      <c r="AW692">
        <v>3.5908568070247802E-2</v>
      </c>
      <c r="AX692">
        <v>0.31890701392575599</v>
      </c>
      <c r="AY692">
        <v>0</v>
      </c>
      <c r="AZ692">
        <v>-8.0457293520346695E-2</v>
      </c>
      <c r="BA692">
        <v>2.4977744501590801E-3</v>
      </c>
      <c r="BB692">
        <v>7.3684174504819594E-2</v>
      </c>
      <c r="BC692">
        <v>0.19779003355562</v>
      </c>
    </row>
    <row r="693" spans="1:55" x14ac:dyDescent="0.25">
      <c r="A693">
        <v>2177</v>
      </c>
      <c r="B693" t="s">
        <v>6222</v>
      </c>
      <c r="C693" t="s">
        <v>6223</v>
      </c>
      <c r="D693" t="s">
        <v>6224</v>
      </c>
      <c r="E693">
        <v>48766.5</v>
      </c>
      <c r="F693">
        <v>6.25047</v>
      </c>
      <c r="G693">
        <v>5.2493400000000001E-4</v>
      </c>
      <c r="H693">
        <v>47</v>
      </c>
      <c r="I693">
        <v>137</v>
      </c>
      <c r="J693">
        <v>5</v>
      </c>
      <c r="K693">
        <v>4</v>
      </c>
      <c r="L693">
        <v>1</v>
      </c>
      <c r="M693">
        <v>4</v>
      </c>
      <c r="N693">
        <v>4</v>
      </c>
      <c r="O693">
        <v>126</v>
      </c>
      <c r="P693">
        <v>1</v>
      </c>
      <c r="Q693">
        <v>0.82495300000000005</v>
      </c>
      <c r="R693">
        <v>1.2984100000000001</v>
      </c>
      <c r="S693">
        <v>0.68157500000000004</v>
      </c>
      <c r="T693">
        <v>2.7456800000000001</v>
      </c>
      <c r="U693">
        <v>0.86339999999999995</v>
      </c>
      <c r="V693">
        <v>0.85082199999999997</v>
      </c>
      <c r="W693">
        <v>0.98164399999999996</v>
      </c>
      <c r="X693">
        <v>1.0212399999999999</v>
      </c>
      <c r="Y693">
        <v>2.3127</v>
      </c>
      <c r="Z693">
        <v>0</v>
      </c>
      <c r="AA693">
        <v>3.37883E-2</v>
      </c>
      <c r="AB693">
        <v>0.30380499999999999</v>
      </c>
      <c r="AC693">
        <v>0.23009399999999999</v>
      </c>
      <c r="AD693">
        <v>0.94622300000000004</v>
      </c>
      <c r="AE693">
        <v>0.34954600000000002</v>
      </c>
      <c r="AF693">
        <v>0.31628299999999998</v>
      </c>
      <c r="AG693">
        <v>0.316938</v>
      </c>
      <c r="AH693">
        <v>0.48471399999999998</v>
      </c>
      <c r="AI693">
        <v>0.51968099999999995</v>
      </c>
      <c r="AJ693">
        <v>23.949830134964898</v>
      </c>
      <c r="AK693">
        <v>23.896754487979798</v>
      </c>
      <c r="AL693">
        <v>23.828858832315799</v>
      </c>
      <c r="AM693">
        <v>23.604986380522899</v>
      </c>
      <c r="AN693">
        <v>23.702467332194502</v>
      </c>
      <c r="AO693">
        <v>23.8209895830657</v>
      </c>
      <c r="AP693">
        <v>23.9552580444782</v>
      </c>
      <c r="AQ693">
        <v>23.713379340420101</v>
      </c>
      <c r="AR693">
        <v>23.715393881205198</v>
      </c>
      <c r="AS693">
        <v>23.795404722081901</v>
      </c>
      <c r="AT693">
        <v>0</v>
      </c>
      <c r="AU693">
        <v>-5.30756469850822E-2</v>
      </c>
      <c r="AV693">
        <v>-0.12097130264905</v>
      </c>
      <c r="AW693">
        <v>-0.34484375444200299</v>
      </c>
      <c r="AX693">
        <v>-0.24736280277037501</v>
      </c>
      <c r="AY693">
        <v>0</v>
      </c>
      <c r="AZ693">
        <v>0.13426846141249599</v>
      </c>
      <c r="BA693">
        <v>-0.107610242645613</v>
      </c>
      <c r="BB693">
        <v>-0.105595701860508</v>
      </c>
      <c r="BC693">
        <v>-2.5584860983879999E-2</v>
      </c>
    </row>
    <row r="694" spans="1:55" x14ac:dyDescent="0.25">
      <c r="A694">
        <v>347</v>
      </c>
      <c r="B694" t="s">
        <v>1029</v>
      </c>
      <c r="C694" t="s">
        <v>1030</v>
      </c>
      <c r="D694" t="s">
        <v>1031</v>
      </c>
      <c r="E694">
        <v>18337</v>
      </c>
      <c r="F694">
        <v>8.3951499999999992</v>
      </c>
      <c r="G694">
        <v>0</v>
      </c>
      <c r="H694">
        <v>95</v>
      </c>
      <c r="I694">
        <v>731</v>
      </c>
      <c r="J694">
        <v>60</v>
      </c>
      <c r="K694">
        <v>15</v>
      </c>
      <c r="L694">
        <v>13</v>
      </c>
      <c r="M694">
        <v>47</v>
      </c>
      <c r="N694">
        <v>15</v>
      </c>
      <c r="O694">
        <v>126</v>
      </c>
      <c r="P694">
        <v>1</v>
      </c>
      <c r="Q694">
        <v>0.88632999999999995</v>
      </c>
      <c r="R694">
        <v>1.19093</v>
      </c>
      <c r="S694">
        <v>1.03501</v>
      </c>
      <c r="T694">
        <v>1.9041300000000001</v>
      </c>
      <c r="U694">
        <v>0.96785600000000005</v>
      </c>
      <c r="V694">
        <v>0.99681699999999995</v>
      </c>
      <c r="W694">
        <v>1.0723499999999999</v>
      </c>
      <c r="X694">
        <v>1.1432100000000001</v>
      </c>
      <c r="Y694">
        <v>1.5721499999999999</v>
      </c>
      <c r="Z694">
        <v>0</v>
      </c>
      <c r="AA694">
        <v>8.95783E-2</v>
      </c>
      <c r="AB694">
        <v>0.14136000000000001</v>
      </c>
      <c r="AC694">
        <v>0.15913099999999999</v>
      </c>
      <c r="AD694">
        <v>0.46404000000000001</v>
      </c>
      <c r="AE694">
        <v>0.34326299999999998</v>
      </c>
      <c r="AF694">
        <v>0.168605</v>
      </c>
      <c r="AG694">
        <v>0.23790900000000001</v>
      </c>
      <c r="AH694">
        <v>0.16170499999999999</v>
      </c>
      <c r="AI694">
        <v>0.360288</v>
      </c>
      <c r="AJ694">
        <v>29.8856064203855</v>
      </c>
      <c r="AK694">
        <v>29.939017178363699</v>
      </c>
      <c r="AL694">
        <v>29.6230025793561</v>
      </c>
      <c r="AM694">
        <v>30.093155259422598</v>
      </c>
      <c r="AN694">
        <v>29.0464917949122</v>
      </c>
      <c r="AO694">
        <v>29.917563594869598</v>
      </c>
      <c r="AP694">
        <v>30.1275308302342</v>
      </c>
      <c r="AQ694">
        <v>29.739663695959699</v>
      </c>
      <c r="AR694">
        <v>29.793446429085101</v>
      </c>
      <c r="AS694">
        <v>29.144741084242899</v>
      </c>
      <c r="AT694">
        <v>0</v>
      </c>
      <c r="AU694">
        <v>5.3410757978163297E-2</v>
      </c>
      <c r="AV694">
        <v>-0.262603841029382</v>
      </c>
      <c r="AW694">
        <v>0.20754883903705901</v>
      </c>
      <c r="AX694">
        <v>-0.83911462547332905</v>
      </c>
      <c r="AY694">
        <v>0</v>
      </c>
      <c r="AZ694">
        <v>0.20996723536460801</v>
      </c>
      <c r="BA694">
        <v>-0.17789989890986399</v>
      </c>
      <c r="BB694">
        <v>-0.124117165784511</v>
      </c>
      <c r="BC694">
        <v>-0.77282251062670704</v>
      </c>
    </row>
    <row r="695" spans="1:55" hidden="1" x14ac:dyDescent="0.25">
      <c r="A695">
        <v>203</v>
      </c>
      <c r="B695" t="s">
        <v>623</v>
      </c>
      <c r="C695" t="s">
        <v>624</v>
      </c>
      <c r="D695" t="s">
        <v>625</v>
      </c>
      <c r="E695">
        <v>30986.3</v>
      </c>
      <c r="F695">
        <v>6.39133</v>
      </c>
      <c r="G695">
        <v>0</v>
      </c>
      <c r="H695">
        <v>55</v>
      </c>
      <c r="I695">
        <v>55</v>
      </c>
      <c r="J695">
        <v>1</v>
      </c>
      <c r="K695">
        <v>1</v>
      </c>
      <c r="L695">
        <v>0</v>
      </c>
      <c r="M695">
        <v>1</v>
      </c>
      <c r="N695">
        <v>1</v>
      </c>
      <c r="O695">
        <v>126</v>
      </c>
      <c r="P695">
        <v>1</v>
      </c>
      <c r="Q695">
        <v>0.85285699999999998</v>
      </c>
      <c r="R695">
        <v>1.03966</v>
      </c>
      <c r="S695">
        <v>0.72440599999999999</v>
      </c>
      <c r="T695">
        <v>1.2864500000000001</v>
      </c>
      <c r="U695">
        <v>0.77566000000000002</v>
      </c>
      <c r="V695">
        <v>0.77029400000000003</v>
      </c>
      <c r="W695">
        <v>0.76465000000000005</v>
      </c>
      <c r="X695">
        <v>0.832368</v>
      </c>
      <c r="Y695">
        <v>0.954318</v>
      </c>
      <c r="Z695">
        <v>0</v>
      </c>
      <c r="AA695">
        <v>0</v>
      </c>
      <c r="AB695">
        <v>0</v>
      </c>
      <c r="AC695">
        <v>0</v>
      </c>
      <c r="AD695">
        <v>0</v>
      </c>
      <c r="AE695">
        <v>0</v>
      </c>
      <c r="AF695">
        <v>0</v>
      </c>
      <c r="AG695">
        <v>0</v>
      </c>
      <c r="AH695">
        <v>0</v>
      </c>
      <c r="AI695">
        <v>0</v>
      </c>
      <c r="AJ695">
        <v>24.031851838513401</v>
      </c>
      <c r="AK695">
        <v>24.0220890824999</v>
      </c>
      <c r="AL695">
        <v>23.630206532756301</v>
      </c>
      <c r="AM695">
        <v>23.760676955399401</v>
      </c>
      <c r="AN695">
        <v>22.903931186792001</v>
      </c>
      <c r="AO695">
        <v>23.765586771230801</v>
      </c>
      <c r="AP695">
        <v>23.9093113376078</v>
      </c>
      <c r="AQ695">
        <v>23.483559647234301</v>
      </c>
      <c r="AR695">
        <v>23.539030135504699</v>
      </c>
      <c r="AS695">
        <v>22.8334608964282</v>
      </c>
      <c r="AT695">
        <v>0</v>
      </c>
      <c r="AU695">
        <v>-9.7627560134760892E-3</v>
      </c>
      <c r="AV695">
        <v>-0.40164530575705698</v>
      </c>
      <c r="AW695">
        <v>-0.271174883113947</v>
      </c>
      <c r="AX695">
        <v>-1.1279206517214</v>
      </c>
      <c r="AY695">
        <v>0</v>
      </c>
      <c r="AZ695">
        <v>0.14372456637693501</v>
      </c>
      <c r="BA695">
        <v>-0.28202712399653501</v>
      </c>
      <c r="BB695">
        <v>-0.22655663572610199</v>
      </c>
      <c r="BC695">
        <v>-0.93212587480260101</v>
      </c>
    </row>
    <row r="696" spans="1:55" x14ac:dyDescent="0.25">
      <c r="A696">
        <v>1579</v>
      </c>
      <c r="B696" t="s">
        <v>4523</v>
      </c>
      <c r="C696" t="s">
        <v>4524</v>
      </c>
      <c r="D696" t="s">
        <v>4525</v>
      </c>
      <c r="E696">
        <v>41256.199999999997</v>
      </c>
      <c r="F696">
        <v>6.2478300000000004</v>
      </c>
      <c r="G696">
        <v>0</v>
      </c>
      <c r="H696">
        <v>121</v>
      </c>
      <c r="I696">
        <v>288</v>
      </c>
      <c r="J696">
        <v>10</v>
      </c>
      <c r="K696">
        <v>5</v>
      </c>
      <c r="L696">
        <v>5</v>
      </c>
      <c r="M696">
        <v>5</v>
      </c>
      <c r="N696">
        <v>4</v>
      </c>
      <c r="O696">
        <v>126</v>
      </c>
      <c r="P696">
        <v>1</v>
      </c>
      <c r="Q696">
        <v>0.71892299999999998</v>
      </c>
      <c r="R696">
        <v>1.00945</v>
      </c>
      <c r="S696">
        <v>0.71462199999999998</v>
      </c>
      <c r="T696">
        <v>2.5710000000000002</v>
      </c>
      <c r="U696">
        <v>0.73182400000000003</v>
      </c>
      <c r="V696">
        <v>0.715696</v>
      </c>
      <c r="W696">
        <v>0.87521700000000002</v>
      </c>
      <c r="X696">
        <v>0.87368800000000002</v>
      </c>
      <c r="Y696">
        <v>2.0552100000000002</v>
      </c>
      <c r="Z696">
        <v>0</v>
      </c>
      <c r="AA696">
        <v>0.21731200000000001</v>
      </c>
      <c r="AB696">
        <v>0.184526</v>
      </c>
      <c r="AC696">
        <v>0.34958400000000001</v>
      </c>
      <c r="AD696">
        <v>0.36841600000000002</v>
      </c>
      <c r="AE696">
        <v>0.18009600000000001</v>
      </c>
      <c r="AF696">
        <v>0.17601900000000001</v>
      </c>
      <c r="AG696">
        <v>0.10055600000000001</v>
      </c>
      <c r="AH696">
        <v>0.18535599999999999</v>
      </c>
      <c r="AI696">
        <v>0.54980600000000002</v>
      </c>
      <c r="AJ696">
        <v>25.296872760211699</v>
      </c>
      <c r="AK696">
        <v>25.060353342114201</v>
      </c>
      <c r="AL696">
        <v>24.822206191320301</v>
      </c>
      <c r="AM696">
        <v>24.986233138380399</v>
      </c>
      <c r="AN696">
        <v>24.921520727439901</v>
      </c>
      <c r="AO696">
        <v>24.9453632573649</v>
      </c>
      <c r="AP696">
        <v>25.070730867000201</v>
      </c>
      <c r="AQ696">
        <v>24.883475707350399</v>
      </c>
      <c r="AR696">
        <v>24.837631349606401</v>
      </c>
      <c r="AS696">
        <v>24.962173975105301</v>
      </c>
      <c r="AT696">
        <v>0</v>
      </c>
      <c r="AU696">
        <v>-0.236519418097423</v>
      </c>
      <c r="AV696">
        <v>-0.47466656889137898</v>
      </c>
      <c r="AW696">
        <v>-0.310639621831232</v>
      </c>
      <c r="AX696">
        <v>-0.37535203277172302</v>
      </c>
      <c r="AY696">
        <v>0</v>
      </c>
      <c r="AZ696">
        <v>0.125367609635301</v>
      </c>
      <c r="BA696">
        <v>-6.1887550014560602E-2</v>
      </c>
      <c r="BB696">
        <v>-0.107731907758499</v>
      </c>
      <c r="BC696">
        <v>1.6810717740362701E-2</v>
      </c>
    </row>
    <row r="697" spans="1:55" x14ac:dyDescent="0.25">
      <c r="A697">
        <v>678</v>
      </c>
      <c r="B697" t="s">
        <v>1954</v>
      </c>
      <c r="C697" t="s">
        <v>1955</v>
      </c>
      <c r="D697" t="s">
        <v>1956</v>
      </c>
      <c r="E697">
        <v>39145.599999999999</v>
      </c>
      <c r="F697">
        <v>5.43154</v>
      </c>
      <c r="G697">
        <v>0</v>
      </c>
      <c r="H697">
        <v>54</v>
      </c>
      <c r="I697">
        <v>149</v>
      </c>
      <c r="J697">
        <v>6</v>
      </c>
      <c r="K697">
        <v>4</v>
      </c>
      <c r="L697">
        <v>1</v>
      </c>
      <c r="M697">
        <v>5</v>
      </c>
      <c r="N697">
        <v>4</v>
      </c>
      <c r="O697">
        <v>126</v>
      </c>
      <c r="P697">
        <v>1</v>
      </c>
      <c r="Q697">
        <v>0.86668599999999996</v>
      </c>
      <c r="R697">
        <v>1.3277699999999999</v>
      </c>
      <c r="S697">
        <v>0.91433799999999998</v>
      </c>
      <c r="T697">
        <v>2.61334</v>
      </c>
      <c r="U697">
        <v>0.83071499999999998</v>
      </c>
      <c r="V697">
        <v>0.73972099999999996</v>
      </c>
      <c r="W697">
        <v>1.05026</v>
      </c>
      <c r="X697">
        <v>1.0648</v>
      </c>
      <c r="Y697">
        <v>1.91096</v>
      </c>
      <c r="Z697">
        <v>0</v>
      </c>
      <c r="AA697">
        <v>9.5779699999999995E-2</v>
      </c>
      <c r="AB697">
        <v>0.19300800000000001</v>
      </c>
      <c r="AC697">
        <v>0.24767900000000001</v>
      </c>
      <c r="AD697">
        <v>0.68840900000000005</v>
      </c>
      <c r="AE697">
        <v>0.13238800000000001</v>
      </c>
      <c r="AF697">
        <v>0.115898</v>
      </c>
      <c r="AG697">
        <v>0.21872900000000001</v>
      </c>
      <c r="AH697">
        <v>0.113563</v>
      </c>
      <c r="AI697">
        <v>0.26328000000000001</v>
      </c>
      <c r="AJ697">
        <v>24.303414500604202</v>
      </c>
      <c r="AK697">
        <v>24.316886769317399</v>
      </c>
      <c r="AL697">
        <v>24.205717420912102</v>
      </c>
      <c r="AM697">
        <v>24.327924142336201</v>
      </c>
      <c r="AN697">
        <v>23.983443650542899</v>
      </c>
      <c r="AO697">
        <v>24.1280898381744</v>
      </c>
      <c r="AP697">
        <v>24.128417832466099</v>
      </c>
      <c r="AQ697">
        <v>24.1472237272414</v>
      </c>
      <c r="AR697">
        <v>24.119385747589099</v>
      </c>
      <c r="AS697">
        <v>23.8998174411945</v>
      </c>
      <c r="AT697">
        <v>0</v>
      </c>
      <c r="AU697">
        <v>1.3472268713222499E-2</v>
      </c>
      <c r="AV697">
        <v>-9.7697079692093097E-2</v>
      </c>
      <c r="AW697">
        <v>2.45096417319886E-2</v>
      </c>
      <c r="AX697">
        <v>-0.319970850061289</v>
      </c>
      <c r="AY697">
        <v>0</v>
      </c>
      <c r="AZ697">
        <v>3.2799429173024903E-4</v>
      </c>
      <c r="BA697">
        <v>1.9133889067024502E-2</v>
      </c>
      <c r="BB697">
        <v>-8.7040905852830992E-3</v>
      </c>
      <c r="BC697">
        <v>-0.228272396979918</v>
      </c>
    </row>
    <row r="698" spans="1:55" x14ac:dyDescent="0.25">
      <c r="A698">
        <v>1854</v>
      </c>
      <c r="B698" t="s">
        <v>5297</v>
      </c>
      <c r="C698" t="s">
        <v>5298</v>
      </c>
      <c r="D698" t="s">
        <v>5299</v>
      </c>
      <c r="E698">
        <v>18340.7</v>
      </c>
      <c r="F698">
        <v>6.3373999999999997</v>
      </c>
      <c r="G698">
        <v>0</v>
      </c>
      <c r="H698">
        <v>50</v>
      </c>
      <c r="I698">
        <v>119</v>
      </c>
      <c r="J698">
        <v>3</v>
      </c>
      <c r="K698">
        <v>3</v>
      </c>
      <c r="L698">
        <v>0</v>
      </c>
      <c r="M698">
        <v>3</v>
      </c>
      <c r="N698">
        <v>3</v>
      </c>
      <c r="O698">
        <v>126</v>
      </c>
      <c r="P698">
        <v>1</v>
      </c>
      <c r="Q698">
        <v>0.82508800000000004</v>
      </c>
      <c r="R698">
        <v>1.3597900000000001</v>
      </c>
      <c r="S698">
        <v>0.800454</v>
      </c>
      <c r="T698">
        <v>2.3319999999999999</v>
      </c>
      <c r="U698">
        <v>0.85620200000000002</v>
      </c>
      <c r="V698">
        <v>0.72411400000000004</v>
      </c>
      <c r="W698">
        <v>1.0273300000000001</v>
      </c>
      <c r="X698">
        <v>1.1067199999999999</v>
      </c>
      <c r="Y698">
        <v>1.7688699999999999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0</v>
      </c>
      <c r="AG698">
        <v>0</v>
      </c>
      <c r="AH698">
        <v>0</v>
      </c>
      <c r="AI698">
        <v>0</v>
      </c>
      <c r="AJ698">
        <v>25.0907350297242</v>
      </c>
      <c r="AK698">
        <v>25.039942380399001</v>
      </c>
      <c r="AL698">
        <v>25.0234288573321</v>
      </c>
      <c r="AM698">
        <v>24.936446172811699</v>
      </c>
      <c r="AN698">
        <v>24.590436107449399</v>
      </c>
      <c r="AO698">
        <v>24.9496363826789</v>
      </c>
      <c r="AP698">
        <v>24.8814175503631</v>
      </c>
      <c r="AQ698">
        <v>24.897431896866799</v>
      </c>
      <c r="AR698">
        <v>24.955595869222201</v>
      </c>
      <c r="AS698">
        <v>24.558587674462501</v>
      </c>
      <c r="AT698">
        <v>0</v>
      </c>
      <c r="AU698">
        <v>-5.0792649325174501E-2</v>
      </c>
      <c r="AV698">
        <v>-6.7306172392068903E-2</v>
      </c>
      <c r="AW698">
        <v>-0.15428885691244401</v>
      </c>
      <c r="AX698">
        <v>-0.50029892227472705</v>
      </c>
      <c r="AY698">
        <v>0</v>
      </c>
      <c r="AZ698">
        <v>-6.8218832315732697E-2</v>
      </c>
      <c r="BA698">
        <v>-5.2204485812094199E-2</v>
      </c>
      <c r="BB698">
        <v>5.9594865433218996E-3</v>
      </c>
      <c r="BC698">
        <v>-0.39104870821633902</v>
      </c>
    </row>
    <row r="699" spans="1:55" hidden="1" x14ac:dyDescent="0.25">
      <c r="A699">
        <v>1760</v>
      </c>
      <c r="B699" t="s">
        <v>5030</v>
      </c>
      <c r="C699" t="s">
        <v>5031</v>
      </c>
      <c r="D699" t="s">
        <v>5032</v>
      </c>
      <c r="E699">
        <v>10215.700000000001</v>
      </c>
      <c r="F699">
        <v>6.3113299999999999</v>
      </c>
      <c r="G699">
        <v>0</v>
      </c>
      <c r="H699">
        <v>69</v>
      </c>
      <c r="I699">
        <v>69</v>
      </c>
      <c r="J699">
        <v>2</v>
      </c>
      <c r="K699">
        <v>1</v>
      </c>
      <c r="L699">
        <v>0</v>
      </c>
      <c r="M699">
        <v>2</v>
      </c>
      <c r="N699">
        <v>1</v>
      </c>
      <c r="O699">
        <v>126</v>
      </c>
      <c r="P699">
        <v>1</v>
      </c>
      <c r="Q699">
        <v>1.0625800000000001</v>
      </c>
      <c r="R699">
        <v>1.2626200000000001</v>
      </c>
      <c r="S699">
        <v>1.0237400000000001</v>
      </c>
      <c r="T699">
        <v>1.52088</v>
      </c>
      <c r="U699">
        <v>1.1970499999999999</v>
      </c>
      <c r="V699">
        <v>1.22445</v>
      </c>
      <c r="W699">
        <v>1.2586599999999999</v>
      </c>
      <c r="X699">
        <v>1.2427900000000001</v>
      </c>
      <c r="Y699">
        <v>1.4884999999999999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0</v>
      </c>
      <c r="AG699">
        <v>0</v>
      </c>
      <c r="AH699">
        <v>0</v>
      </c>
      <c r="AI699">
        <v>0</v>
      </c>
      <c r="AJ699">
        <v>23.774384014960301</v>
      </c>
      <c r="AK699">
        <v>24.045577229757701</v>
      </c>
      <c r="AL699">
        <v>23.620905032380801</v>
      </c>
      <c r="AM699">
        <v>23.943617679967002</v>
      </c>
      <c r="AN699">
        <v>22.867503244343101</v>
      </c>
      <c r="AO699">
        <v>24.065038067070098</v>
      </c>
      <c r="AP699">
        <v>24.250375827016001</v>
      </c>
      <c r="AQ699">
        <v>23.8527393347591</v>
      </c>
      <c r="AR699">
        <v>23.789430498518801</v>
      </c>
      <c r="AS699">
        <v>23.101857569325698</v>
      </c>
      <c r="AT699">
        <v>0</v>
      </c>
      <c r="AU699">
        <v>0.271193214797393</v>
      </c>
      <c r="AV699">
        <v>-0.153478982579522</v>
      </c>
      <c r="AW699">
        <v>0.16923366500672901</v>
      </c>
      <c r="AX699">
        <v>-0.90688077061722805</v>
      </c>
      <c r="AY699">
        <v>0</v>
      </c>
      <c r="AZ699">
        <v>0.185337759945881</v>
      </c>
      <c r="BA699">
        <v>-0.212298732310991</v>
      </c>
      <c r="BB699">
        <v>-0.275607568551337</v>
      </c>
      <c r="BC699">
        <v>-0.96318049774441805</v>
      </c>
    </row>
    <row r="700" spans="1:55" x14ac:dyDescent="0.25">
      <c r="A700">
        <v>168</v>
      </c>
      <c r="B700" t="s">
        <v>527</v>
      </c>
      <c r="C700" t="s">
        <v>528</v>
      </c>
      <c r="D700" t="s">
        <v>529</v>
      </c>
      <c r="E700">
        <v>12806.1</v>
      </c>
      <c r="F700">
        <v>6.4018499999999996</v>
      </c>
      <c r="G700">
        <v>9.9157200000000003E-4</v>
      </c>
      <c r="H700">
        <v>40</v>
      </c>
      <c r="I700">
        <v>91</v>
      </c>
      <c r="J700">
        <v>4</v>
      </c>
      <c r="K700">
        <v>3</v>
      </c>
      <c r="L700">
        <v>0</v>
      </c>
      <c r="M700">
        <v>4</v>
      </c>
      <c r="N700">
        <v>3</v>
      </c>
      <c r="O700">
        <v>126</v>
      </c>
      <c r="P700">
        <v>1</v>
      </c>
      <c r="Q700">
        <v>0.86702299999999999</v>
      </c>
      <c r="R700">
        <v>1.21336</v>
      </c>
      <c r="S700">
        <v>1.0194700000000001</v>
      </c>
      <c r="T700">
        <v>1.69956</v>
      </c>
      <c r="U700">
        <v>0.89387899999999998</v>
      </c>
      <c r="V700">
        <v>0.89554900000000004</v>
      </c>
      <c r="W700">
        <v>1.1319399999999999</v>
      </c>
      <c r="X700">
        <v>1.1668799999999999</v>
      </c>
      <c r="Y700">
        <v>1.2888299999999999</v>
      </c>
      <c r="Z700">
        <v>0</v>
      </c>
      <c r="AA700">
        <v>7.5356900000000004E-2</v>
      </c>
      <c r="AB700">
        <v>0.590638</v>
      </c>
      <c r="AC700">
        <v>0.30935099999999999</v>
      </c>
      <c r="AD700">
        <v>0.71464000000000005</v>
      </c>
      <c r="AE700">
        <v>0.17911199999999999</v>
      </c>
      <c r="AF700">
        <v>0.21834999999999999</v>
      </c>
      <c r="AG700">
        <v>0.26824199999999998</v>
      </c>
      <c r="AH700">
        <v>0.56093300000000001</v>
      </c>
      <c r="AI700">
        <v>0.67598800000000003</v>
      </c>
      <c r="AJ700">
        <v>25.6238380280097</v>
      </c>
      <c r="AK700">
        <v>25.642711792569699</v>
      </c>
      <c r="AL700">
        <v>25.397290730212902</v>
      </c>
      <c r="AM700">
        <v>25.8035786632664</v>
      </c>
      <c r="AN700">
        <v>24.682808168204598</v>
      </c>
      <c r="AO700">
        <v>25.5423000367797</v>
      </c>
      <c r="AP700">
        <v>25.7083180442919</v>
      </c>
      <c r="AQ700">
        <v>25.561450458899799</v>
      </c>
      <c r="AR700">
        <v>25.5616331623749</v>
      </c>
      <c r="AS700">
        <v>24.6510266662623</v>
      </c>
      <c r="AT700">
        <v>0</v>
      </c>
      <c r="AU700">
        <v>1.8873764560037601E-2</v>
      </c>
      <c r="AV700">
        <v>-0.22654729779683799</v>
      </c>
      <c r="AW700">
        <v>0.17974063525671</v>
      </c>
      <c r="AX700">
        <v>-0.94102985980505904</v>
      </c>
      <c r="AY700">
        <v>0</v>
      </c>
      <c r="AZ700">
        <v>0.16601800751224999</v>
      </c>
      <c r="BA700">
        <v>1.9150422120077299E-2</v>
      </c>
      <c r="BB700">
        <v>1.9333125595217399E-2</v>
      </c>
      <c r="BC700">
        <v>-0.89127337051743205</v>
      </c>
    </row>
    <row r="701" spans="1:55" x14ac:dyDescent="0.25">
      <c r="A701">
        <v>563</v>
      </c>
      <c r="B701" t="s">
        <v>1633</v>
      </c>
      <c r="C701" t="s">
        <v>1634</v>
      </c>
      <c r="D701" t="s">
        <v>1635</v>
      </c>
      <c r="E701">
        <v>22508.1</v>
      </c>
      <c r="F701">
        <v>7.7139800000000003</v>
      </c>
      <c r="G701">
        <v>0</v>
      </c>
      <c r="H701">
        <v>92</v>
      </c>
      <c r="I701">
        <v>579</v>
      </c>
      <c r="J701">
        <v>26</v>
      </c>
      <c r="K701">
        <v>12</v>
      </c>
      <c r="L701">
        <v>2</v>
      </c>
      <c r="M701">
        <v>24</v>
      </c>
      <c r="N701">
        <v>11</v>
      </c>
      <c r="O701">
        <v>126</v>
      </c>
      <c r="P701">
        <v>1</v>
      </c>
      <c r="Q701">
        <v>0.82493399999999995</v>
      </c>
      <c r="R701">
        <v>1.0867800000000001</v>
      </c>
      <c r="S701">
        <v>0.83328500000000005</v>
      </c>
      <c r="T701">
        <v>1.9155</v>
      </c>
      <c r="U701">
        <v>0.77242599999999995</v>
      </c>
      <c r="V701">
        <v>0.74006700000000003</v>
      </c>
      <c r="W701">
        <v>0.95618599999999998</v>
      </c>
      <c r="X701">
        <v>0.93677900000000003</v>
      </c>
      <c r="Y701">
        <v>1.5047299999999999</v>
      </c>
      <c r="Z701">
        <v>0</v>
      </c>
      <c r="AA701">
        <v>6.8721699999999997E-2</v>
      </c>
      <c r="AB701">
        <v>1.21624</v>
      </c>
      <c r="AC701">
        <v>0.128275</v>
      </c>
      <c r="AD701">
        <v>2.0795499999999998</v>
      </c>
      <c r="AE701">
        <v>0.950743</v>
      </c>
      <c r="AF701">
        <v>0.12121800000000001</v>
      </c>
      <c r="AG701">
        <v>1.1223099999999999</v>
      </c>
      <c r="AH701">
        <v>1.0852999999999999</v>
      </c>
      <c r="AI701">
        <v>1.62409</v>
      </c>
      <c r="AJ701">
        <v>28.0709718109742</v>
      </c>
      <c r="AK701">
        <v>28.0220044051289</v>
      </c>
      <c r="AL701">
        <v>27.672941776376302</v>
      </c>
      <c r="AM701">
        <v>27.9732967564738</v>
      </c>
      <c r="AN701">
        <v>27.243671294619499</v>
      </c>
      <c r="AO701">
        <v>27.782280325507902</v>
      </c>
      <c r="AP701">
        <v>27.8873273889578</v>
      </c>
      <c r="AQ701">
        <v>27.768886314422499</v>
      </c>
      <c r="AR701">
        <v>27.6926007590802</v>
      </c>
      <c r="AS701">
        <v>27.276239036756699</v>
      </c>
      <c r="AT701">
        <v>0</v>
      </c>
      <c r="AU701">
        <v>-4.8967405845264302E-2</v>
      </c>
      <c r="AV701">
        <v>-0.39803003459792002</v>
      </c>
      <c r="AW701">
        <v>-9.76750545003746E-2</v>
      </c>
      <c r="AX701">
        <v>-0.82730051635467206</v>
      </c>
      <c r="AY701">
        <v>0</v>
      </c>
      <c r="AZ701">
        <v>0.105047063449916</v>
      </c>
      <c r="BA701">
        <v>-1.33940110853565E-2</v>
      </c>
      <c r="BB701">
        <v>-8.9679566427651694E-2</v>
      </c>
      <c r="BC701">
        <v>-0.50604128875116705</v>
      </c>
    </row>
    <row r="702" spans="1:55" x14ac:dyDescent="0.25">
      <c r="A702">
        <v>639</v>
      </c>
      <c r="B702" t="s">
        <v>1846</v>
      </c>
      <c r="C702" t="s">
        <v>1847</v>
      </c>
      <c r="D702" t="s">
        <v>1848</v>
      </c>
      <c r="E702">
        <v>167552</v>
      </c>
      <c r="F702">
        <v>6.9058299999999999</v>
      </c>
      <c r="G702">
        <v>0</v>
      </c>
      <c r="H702">
        <v>84</v>
      </c>
      <c r="I702">
        <v>1698</v>
      </c>
      <c r="J702">
        <v>59</v>
      </c>
      <c r="K702">
        <v>41</v>
      </c>
      <c r="L702">
        <v>13</v>
      </c>
      <c r="M702">
        <v>46</v>
      </c>
      <c r="N702">
        <v>38</v>
      </c>
      <c r="O702">
        <v>126</v>
      </c>
      <c r="P702">
        <v>1</v>
      </c>
      <c r="Q702">
        <v>0.93581999999999999</v>
      </c>
      <c r="R702">
        <v>1.51163</v>
      </c>
      <c r="S702">
        <v>1.01064</v>
      </c>
      <c r="T702">
        <v>5.3354799999999996</v>
      </c>
      <c r="U702">
        <v>1.0400400000000001</v>
      </c>
      <c r="V702">
        <v>0.85035000000000005</v>
      </c>
      <c r="W702">
        <v>1.3227899999999999</v>
      </c>
      <c r="X702">
        <v>1.34331</v>
      </c>
      <c r="Y702">
        <v>4.0239399999999996</v>
      </c>
      <c r="Z702">
        <v>0</v>
      </c>
      <c r="AA702">
        <v>0.20650499999999999</v>
      </c>
      <c r="AB702">
        <v>1.0421400000000001</v>
      </c>
      <c r="AC702">
        <v>0.72141500000000003</v>
      </c>
      <c r="AD702">
        <v>3.9510800000000001</v>
      </c>
      <c r="AE702">
        <v>0.73134900000000003</v>
      </c>
      <c r="AF702">
        <v>0.54554499999999995</v>
      </c>
      <c r="AG702">
        <v>0.94301699999999999</v>
      </c>
      <c r="AH702">
        <v>0.95305499999999999</v>
      </c>
      <c r="AI702">
        <v>2.8352499999999998</v>
      </c>
      <c r="AJ702">
        <v>27.9857350695051</v>
      </c>
      <c r="AK702">
        <v>28.123077695241602</v>
      </c>
      <c r="AL702">
        <v>28.0608941053531</v>
      </c>
      <c r="AM702">
        <v>28.164599892109401</v>
      </c>
      <c r="AN702">
        <v>28.637518137931998</v>
      </c>
      <c r="AO702">
        <v>28.128456143377001</v>
      </c>
      <c r="AP702">
        <v>28.003065254986002</v>
      </c>
      <c r="AQ702">
        <v>28.144062290031599</v>
      </c>
      <c r="AR702">
        <v>28.125194825829801</v>
      </c>
      <c r="AS702">
        <v>28.601008032248401</v>
      </c>
      <c r="AT702">
        <v>0</v>
      </c>
      <c r="AU702">
        <v>0.137342625736466</v>
      </c>
      <c r="AV702">
        <v>7.5159035847967501E-2</v>
      </c>
      <c r="AW702">
        <v>0.178864822604304</v>
      </c>
      <c r="AX702">
        <v>0.65178306842692302</v>
      </c>
      <c r="AY702">
        <v>0</v>
      </c>
      <c r="AZ702">
        <v>-0.12539088839099199</v>
      </c>
      <c r="BA702">
        <v>1.5606146654523201E-2</v>
      </c>
      <c r="BB702">
        <v>-3.2613175472455702E-3</v>
      </c>
      <c r="BC702">
        <v>0.47255188887135402</v>
      </c>
    </row>
    <row r="703" spans="1:55" x14ac:dyDescent="0.25">
      <c r="A703">
        <v>340</v>
      </c>
      <c r="B703" t="s">
        <v>1008</v>
      </c>
      <c r="C703" t="s">
        <v>1009</v>
      </c>
      <c r="D703" t="s">
        <v>1010</v>
      </c>
      <c r="E703">
        <v>94991</v>
      </c>
      <c r="F703">
        <v>6.0571400000000004</v>
      </c>
      <c r="G703">
        <v>0</v>
      </c>
      <c r="H703">
        <v>52</v>
      </c>
      <c r="I703">
        <v>299</v>
      </c>
      <c r="J703">
        <v>8</v>
      </c>
      <c r="K703">
        <v>8</v>
      </c>
      <c r="L703">
        <v>1</v>
      </c>
      <c r="M703">
        <v>7</v>
      </c>
      <c r="N703">
        <v>7</v>
      </c>
      <c r="O703">
        <v>126</v>
      </c>
      <c r="P703">
        <v>1</v>
      </c>
      <c r="Q703">
        <v>0.83421900000000004</v>
      </c>
      <c r="R703">
        <v>1.1954499999999999</v>
      </c>
      <c r="S703">
        <v>0.84765400000000002</v>
      </c>
      <c r="T703">
        <v>3.8435800000000002</v>
      </c>
      <c r="U703">
        <v>0.83946699999999996</v>
      </c>
      <c r="V703">
        <v>0.78761300000000001</v>
      </c>
      <c r="W703">
        <v>1.0194300000000001</v>
      </c>
      <c r="X703">
        <v>1.1849799999999999</v>
      </c>
      <c r="Y703">
        <v>2.64724</v>
      </c>
      <c r="Z703">
        <v>0</v>
      </c>
      <c r="AA703">
        <v>0.24937300000000001</v>
      </c>
      <c r="AB703">
        <v>0.21138699999999999</v>
      </c>
      <c r="AC703">
        <v>0.21098800000000001</v>
      </c>
      <c r="AD703">
        <v>0.85505200000000003</v>
      </c>
      <c r="AE703">
        <v>0.21282799999999999</v>
      </c>
      <c r="AF703">
        <v>0.26219199999999998</v>
      </c>
      <c r="AG703">
        <v>0.27400400000000003</v>
      </c>
      <c r="AH703">
        <v>0.21518699999999999</v>
      </c>
      <c r="AI703">
        <v>0.45994299999999999</v>
      </c>
      <c r="AJ703">
        <v>24.795908627769201</v>
      </c>
      <c r="AK703">
        <v>24.7649274111645</v>
      </c>
      <c r="AL703">
        <v>24.564199067718199</v>
      </c>
      <c r="AM703">
        <v>24.724484700018401</v>
      </c>
      <c r="AN703">
        <v>24.9724207385966</v>
      </c>
      <c r="AO703">
        <v>24.628838973559802</v>
      </c>
      <c r="AP703">
        <v>24.701543777709801</v>
      </c>
      <c r="AQ703">
        <v>24.5873421669252</v>
      </c>
      <c r="AR703">
        <v>24.750685636194302</v>
      </c>
      <c r="AS703">
        <v>24.812115365415298</v>
      </c>
      <c r="AT703">
        <v>0</v>
      </c>
      <c r="AU703">
        <v>-3.0981216604757798E-2</v>
      </c>
      <c r="AV703">
        <v>-0.23170956005104801</v>
      </c>
      <c r="AW703">
        <v>-7.1423927750856805E-2</v>
      </c>
      <c r="AX703">
        <v>0.17651211082734999</v>
      </c>
      <c r="AY703">
        <v>0</v>
      </c>
      <c r="AZ703">
        <v>7.2704804150021105E-2</v>
      </c>
      <c r="BA703">
        <v>-4.1496806634604901E-2</v>
      </c>
      <c r="BB703">
        <v>0.121846662634542</v>
      </c>
      <c r="BC703">
        <v>0.18327639185553601</v>
      </c>
    </row>
    <row r="704" spans="1:55" x14ac:dyDescent="0.25">
      <c r="A704">
        <v>1357</v>
      </c>
      <c r="B704" t="s">
        <v>3887</v>
      </c>
      <c r="C704" t="s">
        <v>3888</v>
      </c>
      <c r="D704" t="s">
        <v>3889</v>
      </c>
      <c r="E704">
        <v>69851</v>
      </c>
      <c r="F704">
        <v>7.1791400000000003</v>
      </c>
      <c r="G704">
        <v>0</v>
      </c>
      <c r="H704">
        <v>112</v>
      </c>
      <c r="I704">
        <v>852</v>
      </c>
      <c r="J704">
        <v>27</v>
      </c>
      <c r="K704">
        <v>18</v>
      </c>
      <c r="L704">
        <v>5</v>
      </c>
      <c r="M704">
        <v>21</v>
      </c>
      <c r="N704">
        <v>16</v>
      </c>
      <c r="O704">
        <v>126</v>
      </c>
      <c r="P704">
        <v>1</v>
      </c>
      <c r="Q704">
        <v>0.82759400000000005</v>
      </c>
      <c r="R704">
        <v>1.5240100000000001</v>
      </c>
      <c r="S704">
        <v>0.90513299999999997</v>
      </c>
      <c r="T704">
        <v>3.3313199999999998</v>
      </c>
      <c r="U704">
        <v>0.96082299999999998</v>
      </c>
      <c r="V704">
        <v>0.81081300000000001</v>
      </c>
      <c r="W704">
        <v>1.2249399999999999</v>
      </c>
      <c r="X704">
        <v>1.2840499999999999</v>
      </c>
      <c r="Y704">
        <v>2.47634</v>
      </c>
      <c r="Z704">
        <v>0</v>
      </c>
      <c r="AA704">
        <v>9.1809699999999994E-2</v>
      </c>
      <c r="AB704">
        <v>0.230542</v>
      </c>
      <c r="AC704">
        <v>8.82912E-2</v>
      </c>
      <c r="AD704">
        <v>1.11683</v>
      </c>
      <c r="AE704">
        <v>0.16023100000000001</v>
      </c>
      <c r="AF704">
        <v>9.5099199999999995E-2</v>
      </c>
      <c r="AG704">
        <v>0.185477</v>
      </c>
      <c r="AH704">
        <v>0.142092</v>
      </c>
      <c r="AI704">
        <v>0.71663100000000002</v>
      </c>
      <c r="AJ704">
        <v>27.962863698336601</v>
      </c>
      <c r="AK704">
        <v>27.918532474796301</v>
      </c>
      <c r="AL704">
        <v>28.051442682125799</v>
      </c>
      <c r="AM704">
        <v>27.9761959884523</v>
      </c>
      <c r="AN704">
        <v>27.923723182188802</v>
      </c>
      <c r="AO704">
        <v>27.988340874527999</v>
      </c>
      <c r="AP704">
        <v>27.910622035399602</v>
      </c>
      <c r="AQ704">
        <v>28.011792680346598</v>
      </c>
      <c r="AR704">
        <v>28.037983418337902</v>
      </c>
      <c r="AS704">
        <v>27.8684780570571</v>
      </c>
      <c r="AT704">
        <v>0</v>
      </c>
      <c r="AU704">
        <v>-4.4331223540336098E-2</v>
      </c>
      <c r="AV704">
        <v>8.8578983789169299E-2</v>
      </c>
      <c r="AW704">
        <v>1.3332290115723599E-2</v>
      </c>
      <c r="AX704">
        <v>-3.9140516147742901E-2</v>
      </c>
      <c r="AY704">
        <v>0</v>
      </c>
      <c r="AZ704">
        <v>-7.7718839128472397E-2</v>
      </c>
      <c r="BA704">
        <v>2.3451805818588401E-2</v>
      </c>
      <c r="BB704">
        <v>4.9642543809852703E-2</v>
      </c>
      <c r="BC704">
        <v>-0.11986281747091</v>
      </c>
    </row>
    <row r="705" spans="1:55" x14ac:dyDescent="0.25">
      <c r="A705">
        <v>1953</v>
      </c>
      <c r="B705" t="s">
        <v>5579</v>
      </c>
      <c r="C705" t="s">
        <v>5580</v>
      </c>
      <c r="D705" t="s">
        <v>5581</v>
      </c>
      <c r="E705">
        <v>21958.5</v>
      </c>
      <c r="F705">
        <v>6.4964300000000001</v>
      </c>
      <c r="G705">
        <v>0</v>
      </c>
      <c r="H705">
        <v>115</v>
      </c>
      <c r="I705">
        <v>270</v>
      </c>
      <c r="J705">
        <v>5</v>
      </c>
      <c r="K705">
        <v>4</v>
      </c>
      <c r="L705">
        <v>0</v>
      </c>
      <c r="M705">
        <v>4</v>
      </c>
      <c r="N705">
        <v>4</v>
      </c>
      <c r="O705">
        <v>126</v>
      </c>
      <c r="P705">
        <v>1</v>
      </c>
      <c r="Q705">
        <v>0.65818500000000002</v>
      </c>
      <c r="R705">
        <v>0.79158200000000001</v>
      </c>
      <c r="S705">
        <v>0.73537799999999998</v>
      </c>
      <c r="T705">
        <v>0.75345700000000004</v>
      </c>
      <c r="U705">
        <v>0.71940199999999999</v>
      </c>
      <c r="V705">
        <v>0.59866900000000001</v>
      </c>
      <c r="W705">
        <v>0.73485100000000003</v>
      </c>
      <c r="X705">
        <v>0.79128799999999999</v>
      </c>
      <c r="Y705">
        <v>0.74336199999999997</v>
      </c>
      <c r="Z705">
        <v>0</v>
      </c>
      <c r="AA705">
        <v>8.0386200000000005E-2</v>
      </c>
      <c r="AB705">
        <v>0.16209599999999999</v>
      </c>
      <c r="AC705">
        <v>6.6930100000000006E-2</v>
      </c>
      <c r="AD705">
        <v>0.33760099999999998</v>
      </c>
      <c r="AE705">
        <v>0.21332899999999999</v>
      </c>
      <c r="AF705">
        <v>5.3540200000000003E-2</v>
      </c>
      <c r="AG705">
        <v>0.13964199999999999</v>
      </c>
      <c r="AH705">
        <v>0.115457</v>
      </c>
      <c r="AI705">
        <v>0.37923299999999999</v>
      </c>
      <c r="AJ705">
        <v>26.502063813881001</v>
      </c>
      <c r="AK705">
        <v>26.133083581033699</v>
      </c>
      <c r="AL705">
        <v>25.672278178892899</v>
      </c>
      <c r="AM705">
        <v>26.222637638249399</v>
      </c>
      <c r="AN705">
        <v>24.4338237373792</v>
      </c>
      <c r="AO705">
        <v>26.114314123491599</v>
      </c>
      <c r="AP705">
        <v>26.020215463776101</v>
      </c>
      <c r="AQ705">
        <v>25.8307181758849</v>
      </c>
      <c r="AR705">
        <v>25.8926825574883</v>
      </c>
      <c r="AS705">
        <v>24.7514364567051</v>
      </c>
      <c r="AT705">
        <v>0</v>
      </c>
      <c r="AU705">
        <v>-0.36898023284728199</v>
      </c>
      <c r="AV705">
        <v>-0.82978563498810898</v>
      </c>
      <c r="AW705">
        <v>-0.27942617563160599</v>
      </c>
      <c r="AX705">
        <v>-2.0682400765017599</v>
      </c>
      <c r="AY705">
        <v>0</v>
      </c>
      <c r="AZ705">
        <v>-9.4098659715474001E-2</v>
      </c>
      <c r="BA705">
        <v>-0.28359594760663498</v>
      </c>
      <c r="BB705">
        <v>-0.22163156600322501</v>
      </c>
      <c r="BC705">
        <v>-1.3628776667864899</v>
      </c>
    </row>
    <row r="706" spans="1:55" hidden="1" x14ac:dyDescent="0.25">
      <c r="A706">
        <v>53</v>
      </c>
      <c r="B706" t="s">
        <v>199</v>
      </c>
      <c r="C706" t="s">
        <v>200</v>
      </c>
      <c r="D706" t="s">
        <v>201</v>
      </c>
      <c r="E706">
        <v>17847.400000000001</v>
      </c>
      <c r="F706">
        <v>6.8837200000000003</v>
      </c>
      <c r="G706">
        <v>4.5495900000000001E-3</v>
      </c>
      <c r="H706">
        <v>26</v>
      </c>
      <c r="I706">
        <v>26</v>
      </c>
      <c r="J706">
        <v>1</v>
      </c>
      <c r="K706">
        <v>1</v>
      </c>
      <c r="L706">
        <v>0</v>
      </c>
      <c r="M706">
        <v>1</v>
      </c>
      <c r="N706">
        <v>1</v>
      </c>
      <c r="O706">
        <v>126</v>
      </c>
      <c r="P706">
        <v>1</v>
      </c>
      <c r="Q706">
        <v>0.81273700000000004</v>
      </c>
      <c r="R706">
        <v>1.29634</v>
      </c>
      <c r="S706">
        <v>0.85253299999999999</v>
      </c>
      <c r="T706">
        <v>3.3521399999999999</v>
      </c>
      <c r="U706">
        <v>1.1064499999999999</v>
      </c>
      <c r="V706">
        <v>0.88670899999999997</v>
      </c>
      <c r="W706">
        <v>1.07579</v>
      </c>
      <c r="X706">
        <v>1.11469</v>
      </c>
      <c r="Y706">
        <v>2.6393300000000002</v>
      </c>
      <c r="Z706">
        <v>0</v>
      </c>
      <c r="AA706">
        <v>0</v>
      </c>
      <c r="AB706">
        <v>0</v>
      </c>
      <c r="AC706">
        <v>0</v>
      </c>
      <c r="AD706">
        <v>0</v>
      </c>
      <c r="AE706">
        <v>0</v>
      </c>
      <c r="AF706">
        <v>0</v>
      </c>
      <c r="AG706">
        <v>0</v>
      </c>
      <c r="AH706">
        <v>0</v>
      </c>
      <c r="AI706">
        <v>0</v>
      </c>
      <c r="AJ706">
        <v>24.751505778818299</v>
      </c>
      <c r="AK706">
        <v>24.679868335708299</v>
      </c>
      <c r="AL706">
        <v>24.621119001394401</v>
      </c>
      <c r="AM706">
        <v>24.684188133338399</v>
      </c>
      <c r="AN706">
        <v>24.7414828293204</v>
      </c>
      <c r="AO706">
        <v>24.9592361861346</v>
      </c>
      <c r="AP706">
        <v>24.817684836092301</v>
      </c>
      <c r="AQ706">
        <v>24.622980567160699</v>
      </c>
      <c r="AR706">
        <v>24.626656928195001</v>
      </c>
      <c r="AS706">
        <v>24.760433974261801</v>
      </c>
      <c r="AT706">
        <v>0</v>
      </c>
      <c r="AU706">
        <v>-7.1637443109985099E-2</v>
      </c>
      <c r="AV706">
        <v>-0.13038677742383001</v>
      </c>
      <c r="AW706">
        <v>-6.7317645479864296E-2</v>
      </c>
      <c r="AX706">
        <v>-1.0022949497894699E-2</v>
      </c>
      <c r="AY706">
        <v>0</v>
      </c>
      <c r="AZ706">
        <v>-0.14155135004230199</v>
      </c>
      <c r="BA706">
        <v>-0.33625561897387302</v>
      </c>
      <c r="BB706">
        <v>-0.33257925793959903</v>
      </c>
      <c r="BC706">
        <v>-0.198802211872767</v>
      </c>
    </row>
    <row r="707" spans="1:55" x14ac:dyDescent="0.25">
      <c r="A707">
        <v>221</v>
      </c>
      <c r="B707" t="s">
        <v>675</v>
      </c>
      <c r="C707" t="s">
        <v>676</v>
      </c>
      <c r="D707" t="s">
        <v>677</v>
      </c>
      <c r="E707">
        <v>34460.199999999997</v>
      </c>
      <c r="F707">
        <v>7.5229600000000003</v>
      </c>
      <c r="G707">
        <v>0</v>
      </c>
      <c r="H707">
        <v>112</v>
      </c>
      <c r="I707">
        <v>474</v>
      </c>
      <c r="J707">
        <v>15</v>
      </c>
      <c r="K707">
        <v>9</v>
      </c>
      <c r="L707">
        <v>3</v>
      </c>
      <c r="M707">
        <v>11</v>
      </c>
      <c r="N707">
        <v>8</v>
      </c>
      <c r="O707">
        <v>126</v>
      </c>
      <c r="P707">
        <v>1</v>
      </c>
      <c r="Q707">
        <v>0.78237999999999996</v>
      </c>
      <c r="R707">
        <v>1.54118</v>
      </c>
      <c r="S707">
        <v>0.89884399999999998</v>
      </c>
      <c r="T707">
        <v>5.8856299999999999</v>
      </c>
      <c r="U707">
        <v>1.0283899999999999</v>
      </c>
      <c r="V707">
        <v>0.75895400000000002</v>
      </c>
      <c r="W707">
        <v>1.2156400000000001</v>
      </c>
      <c r="X707">
        <v>1.38141</v>
      </c>
      <c r="Y707">
        <v>4.2992100000000004</v>
      </c>
      <c r="Z707">
        <v>0</v>
      </c>
      <c r="AA707">
        <v>0.236148</v>
      </c>
      <c r="AB707">
        <v>0.14971400000000001</v>
      </c>
      <c r="AC707">
        <v>0.15359999999999999</v>
      </c>
      <c r="AD707">
        <v>0.83226500000000003</v>
      </c>
      <c r="AE707">
        <v>0.16151699999999999</v>
      </c>
      <c r="AF707">
        <v>0.32561699999999999</v>
      </c>
      <c r="AG707">
        <v>0.17863799999999999</v>
      </c>
      <c r="AH707">
        <v>0.154303</v>
      </c>
      <c r="AI707">
        <v>0.414823</v>
      </c>
      <c r="AJ707">
        <v>26.698512765230301</v>
      </c>
      <c r="AK707">
        <v>26.574555880383599</v>
      </c>
      <c r="AL707">
        <v>26.8064180265986</v>
      </c>
      <c r="AM707">
        <v>26.704126434761701</v>
      </c>
      <c r="AN707">
        <v>27.4786213798806</v>
      </c>
      <c r="AO707">
        <v>26.8207024644387</v>
      </c>
      <c r="AP707">
        <v>26.568838061268799</v>
      </c>
      <c r="AQ707">
        <v>26.7348203962169</v>
      </c>
      <c r="AR707">
        <v>26.878027438694598</v>
      </c>
      <c r="AS707">
        <v>27.3970207104786</v>
      </c>
      <c r="AT707">
        <v>0</v>
      </c>
      <c r="AU707">
        <v>-0.12395688484675201</v>
      </c>
      <c r="AV707">
        <v>0.107905261368266</v>
      </c>
      <c r="AW707">
        <v>5.6136695313568899E-3</v>
      </c>
      <c r="AX707">
        <v>0.78010861465020997</v>
      </c>
      <c r="AY707">
        <v>0</v>
      </c>
      <c r="AZ707">
        <v>-0.25186440316986503</v>
      </c>
      <c r="BA707">
        <v>-8.5882068221756896E-2</v>
      </c>
      <c r="BB707">
        <v>5.73249742559412E-2</v>
      </c>
      <c r="BC707">
        <v>0.57631824603996096</v>
      </c>
    </row>
    <row r="708" spans="1:55" x14ac:dyDescent="0.25">
      <c r="A708">
        <v>1578</v>
      </c>
      <c r="B708" t="s">
        <v>4520</v>
      </c>
      <c r="C708" t="s">
        <v>4521</v>
      </c>
      <c r="D708" t="s">
        <v>4522</v>
      </c>
      <c r="E708">
        <v>18694.599999999999</v>
      </c>
      <c r="F708">
        <v>6.2048399999999999</v>
      </c>
      <c r="G708">
        <v>0</v>
      </c>
      <c r="H708">
        <v>63</v>
      </c>
      <c r="I708">
        <v>110</v>
      </c>
      <c r="J708">
        <v>3</v>
      </c>
      <c r="K708">
        <v>3</v>
      </c>
      <c r="L708">
        <v>0</v>
      </c>
      <c r="M708">
        <v>3</v>
      </c>
      <c r="N708">
        <v>3</v>
      </c>
      <c r="O708">
        <v>126</v>
      </c>
      <c r="P708">
        <v>1</v>
      </c>
      <c r="Q708">
        <v>0.86949900000000002</v>
      </c>
      <c r="R708">
        <v>1.3958299999999999</v>
      </c>
      <c r="S708">
        <v>0.943388</v>
      </c>
      <c r="T708">
        <v>2.8070300000000001</v>
      </c>
      <c r="U708">
        <v>1.071</v>
      </c>
      <c r="V708">
        <v>1.01891</v>
      </c>
      <c r="W708">
        <v>1.37608</v>
      </c>
      <c r="X708">
        <v>1.2568699999999999</v>
      </c>
      <c r="Y708">
        <v>2.5462799999999999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0</v>
      </c>
      <c r="AG708">
        <v>0</v>
      </c>
      <c r="AH708">
        <v>0</v>
      </c>
      <c r="AI708">
        <v>0</v>
      </c>
      <c r="AJ708">
        <v>24.0643430846504</v>
      </c>
      <c r="AK708">
        <v>24.079937702167101</v>
      </c>
      <c r="AL708">
        <v>24.0350269890207</v>
      </c>
      <c r="AM708">
        <v>24.131009725963999</v>
      </c>
      <c r="AN708">
        <v>23.839583115386201</v>
      </c>
      <c r="AO708">
        <v>24.216851538015501</v>
      </c>
      <c r="AP708">
        <v>24.307452681365</v>
      </c>
      <c r="AQ708">
        <v>24.2609879151812</v>
      </c>
      <c r="AR708">
        <v>24.096780313339099</v>
      </c>
      <c r="AS708">
        <v>24.0301311322891</v>
      </c>
      <c r="AT708">
        <v>0</v>
      </c>
      <c r="AU708">
        <v>1.5594617516686801E-2</v>
      </c>
      <c r="AV708">
        <v>-2.9316095629713601E-2</v>
      </c>
      <c r="AW708">
        <v>6.6666641313521097E-2</v>
      </c>
      <c r="AX708">
        <v>-0.22475996926427999</v>
      </c>
      <c r="AY708">
        <v>0</v>
      </c>
      <c r="AZ708">
        <v>9.0601143349474E-2</v>
      </c>
      <c r="BA708">
        <v>4.41363771656356E-2</v>
      </c>
      <c r="BB708">
        <v>-0.120071224676373</v>
      </c>
      <c r="BC708">
        <v>-0.18672040572641899</v>
      </c>
    </row>
    <row r="709" spans="1:55" x14ac:dyDescent="0.25">
      <c r="A709">
        <v>2124</v>
      </c>
      <c r="B709" t="s">
        <v>6074</v>
      </c>
      <c r="C709" t="s">
        <v>6075</v>
      </c>
      <c r="D709" t="s">
        <v>6076</v>
      </c>
      <c r="E709">
        <v>56551.8</v>
      </c>
      <c r="F709">
        <v>8.0590299999999999</v>
      </c>
      <c r="G709">
        <v>0</v>
      </c>
      <c r="H709">
        <v>126</v>
      </c>
      <c r="I709">
        <v>1820</v>
      </c>
      <c r="J709">
        <v>87</v>
      </c>
      <c r="K709">
        <v>33</v>
      </c>
      <c r="L709">
        <v>17</v>
      </c>
      <c r="M709">
        <v>62</v>
      </c>
      <c r="N709">
        <v>29</v>
      </c>
      <c r="O709">
        <v>126</v>
      </c>
      <c r="P709">
        <v>1</v>
      </c>
      <c r="Q709">
        <v>0.817909</v>
      </c>
      <c r="R709">
        <v>1.6134500000000001</v>
      </c>
      <c r="S709">
        <v>0.90177799999999997</v>
      </c>
      <c r="T709">
        <v>6.75983</v>
      </c>
      <c r="U709">
        <v>0.94426100000000002</v>
      </c>
      <c r="V709">
        <v>0.82413599999999998</v>
      </c>
      <c r="W709">
        <v>1.2703199999999999</v>
      </c>
      <c r="X709">
        <v>1.31402</v>
      </c>
      <c r="Y709">
        <v>4.6581299999999999</v>
      </c>
      <c r="Z709">
        <v>0</v>
      </c>
      <c r="AA709">
        <v>7.52274E-2</v>
      </c>
      <c r="AB709">
        <v>9.33282E-2</v>
      </c>
      <c r="AC709">
        <v>9.0166800000000005E-2</v>
      </c>
      <c r="AD709">
        <v>0.66885600000000001</v>
      </c>
      <c r="AE709">
        <v>0.12072099999999999</v>
      </c>
      <c r="AF709">
        <v>0.139903</v>
      </c>
      <c r="AG709">
        <v>0.10209699999999999</v>
      </c>
      <c r="AH709">
        <v>0.12781400000000001</v>
      </c>
      <c r="AI709">
        <v>0.42501499999999998</v>
      </c>
      <c r="AJ709">
        <v>29.1278059962609</v>
      </c>
      <c r="AK709">
        <v>29.065580231147301</v>
      </c>
      <c r="AL709">
        <v>29.3025354119744</v>
      </c>
      <c r="AM709">
        <v>29.136219806733202</v>
      </c>
      <c r="AN709">
        <v>30.1151050439409</v>
      </c>
      <c r="AO709">
        <v>29.126634364250801</v>
      </c>
      <c r="AP709">
        <v>29.0997283909944</v>
      </c>
      <c r="AQ709">
        <v>29.2278040958312</v>
      </c>
      <c r="AR709">
        <v>29.236428368078698</v>
      </c>
      <c r="AS709">
        <v>29.950290306339099</v>
      </c>
      <c r="AT709">
        <v>0</v>
      </c>
      <c r="AU709">
        <v>-6.2225765113566901E-2</v>
      </c>
      <c r="AV709">
        <v>0.17472941571357101</v>
      </c>
      <c r="AW709">
        <v>8.41381047232659E-3</v>
      </c>
      <c r="AX709">
        <v>0.98729904767998999</v>
      </c>
      <c r="AY709">
        <v>0</v>
      </c>
      <c r="AZ709">
        <v>-2.6905973256337E-2</v>
      </c>
      <c r="BA709">
        <v>0.10116973158039499</v>
      </c>
      <c r="BB709">
        <v>0.109794003827922</v>
      </c>
      <c r="BC709">
        <v>0.82365594208835402</v>
      </c>
    </row>
    <row r="710" spans="1:55" x14ac:dyDescent="0.25">
      <c r="A710">
        <v>1362</v>
      </c>
      <c r="B710" t="s">
        <v>3902</v>
      </c>
      <c r="C710" t="s">
        <v>3903</v>
      </c>
      <c r="D710" t="s">
        <v>3904</v>
      </c>
      <c r="E710">
        <v>21429.599999999999</v>
      </c>
      <c r="F710">
        <v>7.8770899999999999</v>
      </c>
      <c r="G710">
        <v>0</v>
      </c>
      <c r="H710">
        <v>89</v>
      </c>
      <c r="I710">
        <v>294</v>
      </c>
      <c r="J710">
        <v>15</v>
      </c>
      <c r="K710">
        <v>5</v>
      </c>
      <c r="L710">
        <v>5</v>
      </c>
      <c r="M710">
        <v>9</v>
      </c>
      <c r="N710">
        <v>5</v>
      </c>
      <c r="O710">
        <v>126</v>
      </c>
      <c r="P710">
        <v>1</v>
      </c>
      <c r="Q710">
        <v>0.80624300000000004</v>
      </c>
      <c r="R710">
        <v>1.38178</v>
      </c>
      <c r="S710">
        <v>0.88919199999999998</v>
      </c>
      <c r="T710">
        <v>4.7654699999999997</v>
      </c>
      <c r="U710">
        <v>0.94986300000000001</v>
      </c>
      <c r="V710">
        <v>0.84462800000000005</v>
      </c>
      <c r="W710">
        <v>1.12493</v>
      </c>
      <c r="X710">
        <v>1.2156899999999999</v>
      </c>
      <c r="Y710">
        <v>4.0023099999999996</v>
      </c>
      <c r="Z710">
        <v>0</v>
      </c>
      <c r="AA710">
        <v>0.261129</v>
      </c>
      <c r="AB710">
        <v>0.30846499999999999</v>
      </c>
      <c r="AC710">
        <v>0.20083200000000001</v>
      </c>
      <c r="AD710">
        <v>1.1338600000000001</v>
      </c>
      <c r="AE710">
        <v>0.23593900000000001</v>
      </c>
      <c r="AF710">
        <v>0.25397399999999998</v>
      </c>
      <c r="AG710">
        <v>0.23402600000000001</v>
      </c>
      <c r="AH710">
        <v>0.29192000000000001</v>
      </c>
      <c r="AI710">
        <v>1.0614399999999999</v>
      </c>
      <c r="AJ710">
        <v>26.3194368465699</v>
      </c>
      <c r="AK710">
        <v>26.229016742244401</v>
      </c>
      <c r="AL710">
        <v>26.2707360339739</v>
      </c>
      <c r="AM710">
        <v>26.303460339626099</v>
      </c>
      <c r="AN710">
        <v>26.795042881731099</v>
      </c>
      <c r="AO710">
        <v>26.3175027460249</v>
      </c>
      <c r="AP710">
        <v>26.320905742313801</v>
      </c>
      <c r="AQ710">
        <v>26.244158712728101</v>
      </c>
      <c r="AR710">
        <v>26.3106842516464</v>
      </c>
      <c r="AS710">
        <v>26.914596926302899</v>
      </c>
      <c r="AT710">
        <v>0</v>
      </c>
      <c r="AU710">
        <v>-9.04201043255419E-2</v>
      </c>
      <c r="AV710">
        <v>-4.8700812596006698E-2</v>
      </c>
      <c r="AW710">
        <v>-1.59765069438613E-2</v>
      </c>
      <c r="AX710">
        <v>0.47560603516114602</v>
      </c>
      <c r="AY710">
        <v>0</v>
      </c>
      <c r="AZ710">
        <v>3.40299628892637E-3</v>
      </c>
      <c r="BA710">
        <v>-7.3344033296727701E-2</v>
      </c>
      <c r="BB710">
        <v>-6.8184943784821402E-3</v>
      </c>
      <c r="BC710">
        <v>0.59709418027803096</v>
      </c>
    </row>
    <row r="711" spans="1:55" x14ac:dyDescent="0.25">
      <c r="A711">
        <v>1359</v>
      </c>
      <c r="B711" t="s">
        <v>3893</v>
      </c>
      <c r="C711" t="s">
        <v>3894</v>
      </c>
      <c r="D711" t="s">
        <v>3895</v>
      </c>
      <c r="E711">
        <v>81919.899999999994</v>
      </c>
      <c r="F711">
        <v>8.3397299999999994</v>
      </c>
      <c r="G711">
        <v>0</v>
      </c>
      <c r="H711">
        <v>116</v>
      </c>
      <c r="I711">
        <v>2598</v>
      </c>
      <c r="J711">
        <v>151</v>
      </c>
      <c r="K711">
        <v>46</v>
      </c>
      <c r="L711">
        <v>41</v>
      </c>
      <c r="M711">
        <v>102</v>
      </c>
      <c r="N711">
        <v>40</v>
      </c>
      <c r="O711">
        <v>126</v>
      </c>
      <c r="P711">
        <v>1</v>
      </c>
      <c r="Q711">
        <v>0.825075</v>
      </c>
      <c r="R711">
        <v>1.5139400000000001</v>
      </c>
      <c r="S711">
        <v>0.88400800000000002</v>
      </c>
      <c r="T711">
        <v>7.0474399999999999</v>
      </c>
      <c r="U711">
        <v>0.99170999999999998</v>
      </c>
      <c r="V711">
        <v>0.83526500000000004</v>
      </c>
      <c r="W711">
        <v>1.2480199999999999</v>
      </c>
      <c r="X711">
        <v>1.30447</v>
      </c>
      <c r="Y711">
        <v>5.3657500000000002</v>
      </c>
      <c r="Z711">
        <v>0</v>
      </c>
      <c r="AA711">
        <v>0.47906799999999999</v>
      </c>
      <c r="AB711">
        <v>8.5908899999999996E-2</v>
      </c>
      <c r="AC711">
        <v>6.8279999999999993E-2</v>
      </c>
      <c r="AD711">
        <v>0.724379</v>
      </c>
      <c r="AE711">
        <v>9.6439700000000003E-2</v>
      </c>
      <c r="AF711">
        <v>0.128417</v>
      </c>
      <c r="AG711">
        <v>8.7474499999999997E-2</v>
      </c>
      <c r="AH711">
        <v>8.4201799999999993E-2</v>
      </c>
      <c r="AI711">
        <v>0.57975299999999996</v>
      </c>
      <c r="AJ711">
        <v>29.785139803737898</v>
      </c>
      <c r="AK711">
        <v>29.729167309165899</v>
      </c>
      <c r="AL711">
        <v>29.868669814463502</v>
      </c>
      <c r="AM711">
        <v>29.765105204128901</v>
      </c>
      <c r="AN711">
        <v>30.833077659793201</v>
      </c>
      <c r="AO711">
        <v>29.8545015665573</v>
      </c>
      <c r="AP711">
        <v>29.7744352158347</v>
      </c>
      <c r="AQ711">
        <v>29.860696789336998</v>
      </c>
      <c r="AR711">
        <v>29.8840464056494</v>
      </c>
      <c r="AS711">
        <v>30.812540289722701</v>
      </c>
      <c r="AT711">
        <v>0</v>
      </c>
      <c r="AU711">
        <v>-5.59724945720603E-2</v>
      </c>
      <c r="AV711">
        <v>8.3530010725553397E-2</v>
      </c>
      <c r="AW711">
        <v>-2.0034599609015699E-2</v>
      </c>
      <c r="AX711">
        <v>1.0479378560552399</v>
      </c>
      <c r="AY711">
        <v>0</v>
      </c>
      <c r="AZ711">
        <v>-8.0066350722660204E-2</v>
      </c>
      <c r="BA711">
        <v>6.1952227796240296E-3</v>
      </c>
      <c r="BB711">
        <v>2.9544839092025699E-2</v>
      </c>
      <c r="BC711">
        <v>0.95803872316535199</v>
      </c>
    </row>
    <row r="712" spans="1:55" x14ac:dyDescent="0.25">
      <c r="A712">
        <v>832</v>
      </c>
      <c r="B712" t="s">
        <v>2392</v>
      </c>
      <c r="C712" t="s">
        <v>2393</v>
      </c>
      <c r="D712" t="s">
        <v>2394</v>
      </c>
      <c r="E712">
        <v>33792.9</v>
      </c>
      <c r="F712">
        <v>6.5267499999999998</v>
      </c>
      <c r="G712">
        <v>0</v>
      </c>
      <c r="H712">
        <v>57</v>
      </c>
      <c r="I712">
        <v>214</v>
      </c>
      <c r="J712">
        <v>7</v>
      </c>
      <c r="K712">
        <v>5</v>
      </c>
      <c r="L712">
        <v>3</v>
      </c>
      <c r="M712">
        <v>4</v>
      </c>
      <c r="N712">
        <v>3</v>
      </c>
      <c r="O712">
        <v>126</v>
      </c>
      <c r="P712">
        <v>1</v>
      </c>
      <c r="Q712">
        <v>0.84607200000000005</v>
      </c>
      <c r="R712">
        <v>1.2484500000000001</v>
      </c>
      <c r="S712">
        <v>0.950183</v>
      </c>
      <c r="T712">
        <v>3.3837600000000001</v>
      </c>
      <c r="U712">
        <v>0.95880299999999996</v>
      </c>
      <c r="V712">
        <v>0.98510299999999995</v>
      </c>
      <c r="W712">
        <v>0.92614700000000005</v>
      </c>
      <c r="X712">
        <v>1.12534</v>
      </c>
      <c r="Y712">
        <v>2.4226399999999999</v>
      </c>
      <c r="Z712">
        <v>0</v>
      </c>
      <c r="AA712">
        <v>0.14164399999999999</v>
      </c>
      <c r="AB712">
        <v>5.89072</v>
      </c>
      <c r="AC712">
        <v>0.34459000000000001</v>
      </c>
      <c r="AD712">
        <v>3.5211199999999998</v>
      </c>
      <c r="AE712">
        <v>0.54579200000000005</v>
      </c>
      <c r="AF712">
        <v>0.51997199999999999</v>
      </c>
      <c r="AG712">
        <v>0.37758599999999998</v>
      </c>
      <c r="AH712">
        <v>0.46515800000000002</v>
      </c>
      <c r="AI712">
        <v>2.5012400000000001</v>
      </c>
      <c r="AJ712">
        <v>25.346345953561698</v>
      </c>
      <c r="AK712">
        <v>25.330580263059399</v>
      </c>
      <c r="AL712">
        <v>25.160871483618902</v>
      </c>
      <c r="AM712">
        <v>25.427201939878</v>
      </c>
      <c r="AN712">
        <v>25.344340633950999</v>
      </c>
      <c r="AO712">
        <v>25.3616388172216</v>
      </c>
      <c r="AP712">
        <v>25.562135383806702</v>
      </c>
      <c r="AQ712">
        <v>25.0092637825963</v>
      </c>
      <c r="AR712">
        <v>25.233840061954201</v>
      </c>
      <c r="AS712">
        <v>25.235779727408602</v>
      </c>
      <c r="AT712">
        <v>0</v>
      </c>
      <c r="AU712">
        <v>-1.5765690502320202E-2</v>
      </c>
      <c r="AV712">
        <v>-0.185474469942811</v>
      </c>
      <c r="AW712">
        <v>8.0855986316322501E-2</v>
      </c>
      <c r="AX712">
        <v>-2.0053196107525698E-3</v>
      </c>
      <c r="AY712">
        <v>0</v>
      </c>
      <c r="AZ712">
        <v>0.200496566585144</v>
      </c>
      <c r="BA712">
        <v>-0.35237503462525399</v>
      </c>
      <c r="BB712">
        <v>-0.127798755267438</v>
      </c>
      <c r="BC712">
        <v>-0.12585908981298699</v>
      </c>
    </row>
    <row r="713" spans="1:55" x14ac:dyDescent="0.25">
      <c r="A713">
        <v>344</v>
      </c>
      <c r="B713" t="s">
        <v>1020</v>
      </c>
      <c r="C713" t="s">
        <v>1021</v>
      </c>
      <c r="D713" t="s">
        <v>1022</v>
      </c>
      <c r="E713">
        <v>12050</v>
      </c>
      <c r="F713">
        <v>7.63734</v>
      </c>
      <c r="G713">
        <v>0</v>
      </c>
      <c r="H713">
        <v>94</v>
      </c>
      <c r="I713">
        <v>348</v>
      </c>
      <c r="J713">
        <v>27</v>
      </c>
      <c r="K713">
        <v>5</v>
      </c>
      <c r="L713">
        <v>12</v>
      </c>
      <c r="M713">
        <v>15</v>
      </c>
      <c r="N713">
        <v>4</v>
      </c>
      <c r="O713">
        <v>126</v>
      </c>
      <c r="P713">
        <v>1</v>
      </c>
      <c r="Q713">
        <v>0.862425</v>
      </c>
      <c r="R713">
        <v>1.4783200000000001</v>
      </c>
      <c r="S713">
        <v>1.08294</v>
      </c>
      <c r="T713">
        <v>1.62676</v>
      </c>
      <c r="U713">
        <v>0.97054499999999999</v>
      </c>
      <c r="V713">
        <v>1.0907899999999999</v>
      </c>
      <c r="W713">
        <v>1.2267699999999999</v>
      </c>
      <c r="X713">
        <v>1.30132</v>
      </c>
      <c r="Y713">
        <v>1.3303400000000001</v>
      </c>
      <c r="Z713">
        <v>0</v>
      </c>
      <c r="AA713">
        <v>0.18601200000000001</v>
      </c>
      <c r="AB713">
        <v>0.24976999999999999</v>
      </c>
      <c r="AC713">
        <v>0.10374</v>
      </c>
      <c r="AD713">
        <v>0.38580500000000001</v>
      </c>
      <c r="AE713">
        <v>0.357435</v>
      </c>
      <c r="AF713">
        <v>0.122504</v>
      </c>
      <c r="AG713">
        <v>0.236683</v>
      </c>
      <c r="AH713">
        <v>0.17294599999999999</v>
      </c>
      <c r="AI713">
        <v>0.55637000000000003</v>
      </c>
      <c r="AJ713">
        <v>27.849622232454202</v>
      </c>
      <c r="AK713">
        <v>27.857381394026</v>
      </c>
      <c r="AL713">
        <v>27.899674191610899</v>
      </c>
      <c r="AM713">
        <v>28.1197813376317</v>
      </c>
      <c r="AN713">
        <v>26.797674223786199</v>
      </c>
      <c r="AO713">
        <v>27.877045446167202</v>
      </c>
      <c r="AP713">
        <v>28.2207484458397</v>
      </c>
      <c r="AQ713">
        <v>27.8999140456032</v>
      </c>
      <c r="AR713">
        <v>27.941152207825301</v>
      </c>
      <c r="AS713">
        <v>26.870270131650599</v>
      </c>
      <c r="AT713">
        <v>0</v>
      </c>
      <c r="AU713">
        <v>7.7591615718439798E-3</v>
      </c>
      <c r="AV713">
        <v>5.0051959156725397E-2</v>
      </c>
      <c r="AW713">
        <v>0.27015910517751301</v>
      </c>
      <c r="AX713">
        <v>-1.05194800866796</v>
      </c>
      <c r="AY713">
        <v>0</v>
      </c>
      <c r="AZ713">
        <v>0.34370299967252999</v>
      </c>
      <c r="BA713">
        <v>2.2868599436065999E-2</v>
      </c>
      <c r="BB713">
        <v>6.4106761658095507E-2</v>
      </c>
      <c r="BC713">
        <v>-1.0067753145165099</v>
      </c>
    </row>
    <row r="714" spans="1:55" x14ac:dyDescent="0.25">
      <c r="A714">
        <v>343</v>
      </c>
      <c r="B714" t="s">
        <v>1017</v>
      </c>
      <c r="C714" t="s">
        <v>1018</v>
      </c>
      <c r="D714" t="s">
        <v>1019</v>
      </c>
      <c r="E714">
        <v>11282.5</v>
      </c>
      <c r="F714">
        <v>7.6296200000000001</v>
      </c>
      <c r="G714">
        <v>0</v>
      </c>
      <c r="H714">
        <v>108</v>
      </c>
      <c r="I714">
        <v>347</v>
      </c>
      <c r="J714">
        <v>36</v>
      </c>
      <c r="K714">
        <v>5</v>
      </c>
      <c r="L714">
        <v>12</v>
      </c>
      <c r="M714">
        <v>24</v>
      </c>
      <c r="N714">
        <v>5</v>
      </c>
      <c r="O714">
        <v>126</v>
      </c>
      <c r="P714">
        <v>1</v>
      </c>
      <c r="Q714">
        <v>0.90449999999999997</v>
      </c>
      <c r="R714">
        <v>1.2690900000000001</v>
      </c>
      <c r="S714">
        <v>1.0431900000000001</v>
      </c>
      <c r="T714">
        <v>1.1128199999999999</v>
      </c>
      <c r="U714">
        <v>0.89569699999999997</v>
      </c>
      <c r="V714">
        <v>0.94315199999999999</v>
      </c>
      <c r="W714">
        <v>1.08687</v>
      </c>
      <c r="X714">
        <v>1.1095999999999999</v>
      </c>
      <c r="Y714">
        <v>0.98982000000000003</v>
      </c>
      <c r="Z714">
        <v>0</v>
      </c>
      <c r="AA714">
        <v>0.13825799999999999</v>
      </c>
      <c r="AB714">
        <v>5.2557100000000002E-2</v>
      </c>
      <c r="AC714">
        <v>7.3686600000000005E-2</v>
      </c>
      <c r="AD714">
        <v>0.466729</v>
      </c>
      <c r="AE714">
        <v>0.213008</v>
      </c>
      <c r="AF714">
        <v>8.1486600000000006E-2</v>
      </c>
      <c r="AG714">
        <v>0.158827</v>
      </c>
      <c r="AH714">
        <v>0.1656</v>
      </c>
      <c r="AI714">
        <v>0.44750400000000001</v>
      </c>
      <c r="AJ714">
        <v>28.770766090625699</v>
      </c>
      <c r="AK714">
        <v>28.8516189395623</v>
      </c>
      <c r="AL714">
        <v>28.600228233442898</v>
      </c>
      <c r="AM714">
        <v>28.988616163309199</v>
      </c>
      <c r="AN714">
        <v>27.162542668642899</v>
      </c>
      <c r="AO714">
        <v>28.686580019192601</v>
      </c>
      <c r="AP714">
        <v>28.933521560382299</v>
      </c>
      <c r="AQ714">
        <v>28.645778886533499</v>
      </c>
      <c r="AR714">
        <v>28.631841859692098</v>
      </c>
      <c r="AS714">
        <v>27.356435313094099</v>
      </c>
      <c r="AT714">
        <v>0</v>
      </c>
      <c r="AU714">
        <v>8.0852848936650901E-2</v>
      </c>
      <c r="AV714">
        <v>-0.17053785718282199</v>
      </c>
      <c r="AW714">
        <v>0.21785007268350401</v>
      </c>
      <c r="AX714">
        <v>-1.60822342198276</v>
      </c>
      <c r="AY714">
        <v>0</v>
      </c>
      <c r="AZ714">
        <v>0.24694154118964901</v>
      </c>
      <c r="BA714">
        <v>-4.0801132659133502E-2</v>
      </c>
      <c r="BB714">
        <v>-5.4738159500537599E-2</v>
      </c>
      <c r="BC714">
        <v>-1.3301447060985401</v>
      </c>
    </row>
    <row r="715" spans="1:55" x14ac:dyDescent="0.25">
      <c r="A715">
        <v>1593</v>
      </c>
      <c r="B715" t="s">
        <v>4562</v>
      </c>
      <c r="C715" t="s">
        <v>4563</v>
      </c>
      <c r="D715" t="s">
        <v>4564</v>
      </c>
      <c r="E715">
        <v>24997.5</v>
      </c>
      <c r="F715">
        <v>7.2700399999999998</v>
      </c>
      <c r="G715">
        <v>0</v>
      </c>
      <c r="H715">
        <v>76</v>
      </c>
      <c r="I715">
        <v>234</v>
      </c>
      <c r="J715">
        <v>8</v>
      </c>
      <c r="K715">
        <v>4</v>
      </c>
      <c r="L715">
        <v>0</v>
      </c>
      <c r="M715">
        <v>7</v>
      </c>
      <c r="N715">
        <v>4</v>
      </c>
      <c r="O715">
        <v>126</v>
      </c>
      <c r="P715">
        <v>1</v>
      </c>
      <c r="Q715">
        <v>0.83786400000000005</v>
      </c>
      <c r="R715">
        <v>1.2944599999999999</v>
      </c>
      <c r="S715">
        <v>0.97271399999999997</v>
      </c>
      <c r="T715">
        <v>1.87035</v>
      </c>
      <c r="U715">
        <v>0.848997</v>
      </c>
      <c r="V715">
        <v>0.79096999999999995</v>
      </c>
      <c r="W715">
        <v>1.0629299999999999</v>
      </c>
      <c r="X715">
        <v>1.1503099999999999</v>
      </c>
      <c r="Y715">
        <v>1.57568</v>
      </c>
      <c r="Z715">
        <v>0</v>
      </c>
      <c r="AA715">
        <v>9.4496899999999995E-2</v>
      </c>
      <c r="AB715">
        <v>0.16308</v>
      </c>
      <c r="AC715">
        <v>0.26542399999999999</v>
      </c>
      <c r="AD715">
        <v>0.42823600000000001</v>
      </c>
      <c r="AE715">
        <v>8.6368899999999998E-2</v>
      </c>
      <c r="AF715">
        <v>0.11149000000000001</v>
      </c>
      <c r="AG715">
        <v>0.100344</v>
      </c>
      <c r="AH715">
        <v>0.192382</v>
      </c>
      <c r="AI715">
        <v>0.52183599999999997</v>
      </c>
      <c r="AJ715">
        <v>26.795254337761101</v>
      </c>
      <c r="AK715">
        <v>26.7694723623447</v>
      </c>
      <c r="AL715">
        <v>26.655233817351402</v>
      </c>
      <c r="AM715">
        <v>26.905356430496699</v>
      </c>
      <c r="AN715">
        <v>25.952674444172601</v>
      </c>
      <c r="AO715">
        <v>26.639528167152399</v>
      </c>
      <c r="AP715">
        <v>26.7039491330743</v>
      </c>
      <c r="AQ715">
        <v>26.641350052247599</v>
      </c>
      <c r="AR715">
        <v>26.7124716557705</v>
      </c>
      <c r="AS715">
        <v>26.072144491744101</v>
      </c>
      <c r="AT715">
        <v>0</v>
      </c>
      <c r="AU715">
        <v>-2.5781975416446602E-2</v>
      </c>
      <c r="AV715">
        <v>-0.140020520409671</v>
      </c>
      <c r="AW715">
        <v>0.11010209273560199</v>
      </c>
      <c r="AX715">
        <v>-0.84257989358849605</v>
      </c>
      <c r="AY715">
        <v>0</v>
      </c>
      <c r="AZ715">
        <v>6.4420965921975396E-2</v>
      </c>
      <c r="BA715">
        <v>1.82188509527492E-3</v>
      </c>
      <c r="BB715">
        <v>7.2943488618093993E-2</v>
      </c>
      <c r="BC715">
        <v>-0.56738367540825896</v>
      </c>
    </row>
    <row r="716" spans="1:55" x14ac:dyDescent="0.25">
      <c r="A716">
        <v>1149</v>
      </c>
      <c r="B716" t="s">
        <v>3292</v>
      </c>
      <c r="C716" t="s">
        <v>3293</v>
      </c>
      <c r="D716" t="s">
        <v>3294</v>
      </c>
      <c r="E716">
        <v>26319.1</v>
      </c>
      <c r="F716">
        <v>7.3715400000000004</v>
      </c>
      <c r="G716">
        <v>0</v>
      </c>
      <c r="H716">
        <v>82</v>
      </c>
      <c r="I716">
        <v>507</v>
      </c>
      <c r="J716">
        <v>22</v>
      </c>
      <c r="K716">
        <v>9</v>
      </c>
      <c r="L716">
        <v>2</v>
      </c>
      <c r="M716">
        <v>18</v>
      </c>
      <c r="N716">
        <v>9</v>
      </c>
      <c r="O716">
        <v>126</v>
      </c>
      <c r="P716">
        <v>1</v>
      </c>
      <c r="Q716">
        <v>0.75600100000000003</v>
      </c>
      <c r="R716">
        <v>1.15611</v>
      </c>
      <c r="S716">
        <v>0.83905300000000005</v>
      </c>
      <c r="T716">
        <v>1.5586899999999999</v>
      </c>
      <c r="U716">
        <v>0.74112900000000004</v>
      </c>
      <c r="V716">
        <v>0.67124200000000001</v>
      </c>
      <c r="W716">
        <v>0.88347600000000004</v>
      </c>
      <c r="X716">
        <v>0.92542999999999997</v>
      </c>
      <c r="Y716">
        <v>1.3629</v>
      </c>
      <c r="Z716">
        <v>0</v>
      </c>
      <c r="AA716">
        <v>0.114231</v>
      </c>
      <c r="AB716">
        <v>0.12360400000000001</v>
      </c>
      <c r="AC716">
        <v>6.1819699999999998E-2</v>
      </c>
      <c r="AD716">
        <v>0.53929899999999997</v>
      </c>
      <c r="AE716">
        <v>8.59573E-2</v>
      </c>
      <c r="AF716">
        <v>6.3640000000000002E-2</v>
      </c>
      <c r="AG716">
        <v>2.50603</v>
      </c>
      <c r="AH716">
        <v>0.1094</v>
      </c>
      <c r="AI716">
        <v>0.53236700000000003</v>
      </c>
      <c r="AJ716">
        <v>28.315708466107701</v>
      </c>
      <c r="AK716">
        <v>28.134263950670501</v>
      </c>
      <c r="AL716">
        <v>28.007920624231701</v>
      </c>
      <c r="AM716">
        <v>28.2208321390249</v>
      </c>
      <c r="AN716">
        <v>27.189369107093299</v>
      </c>
      <c r="AO716">
        <v>27.963027519410801</v>
      </c>
      <c r="AP716">
        <v>27.9905626497833</v>
      </c>
      <c r="AQ716">
        <v>27.906886693942401</v>
      </c>
      <c r="AR716">
        <v>27.9202132759522</v>
      </c>
      <c r="AS716">
        <v>27.3684854807316</v>
      </c>
      <c r="AT716">
        <v>0</v>
      </c>
      <c r="AU716">
        <v>-0.18144451543714299</v>
      </c>
      <c r="AV716">
        <v>-0.307787841876006</v>
      </c>
      <c r="AW716">
        <v>-9.4876327082808104E-2</v>
      </c>
      <c r="AX716">
        <v>-1.12633935901438</v>
      </c>
      <c r="AY716">
        <v>0</v>
      </c>
      <c r="AZ716">
        <v>2.7535130372498901E-2</v>
      </c>
      <c r="BA716">
        <v>-5.6140825468432402E-2</v>
      </c>
      <c r="BB716">
        <v>-4.2814243458586497E-2</v>
      </c>
      <c r="BC716">
        <v>-0.59454203867925104</v>
      </c>
    </row>
    <row r="717" spans="1:55" x14ac:dyDescent="0.25">
      <c r="A717">
        <v>248</v>
      </c>
      <c r="B717" t="s">
        <v>750</v>
      </c>
      <c r="C717" t="s">
        <v>751</v>
      </c>
      <c r="D717" t="s">
        <v>752</v>
      </c>
      <c r="E717">
        <v>71936.899999999994</v>
      </c>
      <c r="F717">
        <v>7.0112399999999999</v>
      </c>
      <c r="G717">
        <v>0</v>
      </c>
      <c r="H717">
        <v>83</v>
      </c>
      <c r="I717">
        <v>1130</v>
      </c>
      <c r="J717">
        <v>27</v>
      </c>
      <c r="K717">
        <v>20</v>
      </c>
      <c r="L717">
        <v>2</v>
      </c>
      <c r="M717">
        <v>22</v>
      </c>
      <c r="N717">
        <v>18</v>
      </c>
      <c r="O717">
        <v>126</v>
      </c>
      <c r="P717">
        <v>1</v>
      </c>
      <c r="Q717">
        <v>0.79900899999999997</v>
      </c>
      <c r="R717">
        <v>1.19536</v>
      </c>
      <c r="S717">
        <v>0.95464700000000002</v>
      </c>
      <c r="T717">
        <v>2.7069299999999998</v>
      </c>
      <c r="U717">
        <v>0.918157</v>
      </c>
      <c r="V717">
        <v>0.774949</v>
      </c>
      <c r="W717">
        <v>1.0656399999999999</v>
      </c>
      <c r="X717">
        <v>1.3927099999999999</v>
      </c>
      <c r="Y717">
        <v>1.7524599999999999</v>
      </c>
      <c r="Z717">
        <v>0</v>
      </c>
      <c r="AA717">
        <v>1.46678</v>
      </c>
      <c r="AB717">
        <v>0.107601</v>
      </c>
      <c r="AC717">
        <v>0.105016</v>
      </c>
      <c r="AD717">
        <v>0.327316</v>
      </c>
      <c r="AE717">
        <v>9.2037099999999997E-2</v>
      </c>
      <c r="AF717">
        <v>0.14602100000000001</v>
      </c>
      <c r="AG717">
        <v>0.123047</v>
      </c>
      <c r="AH717">
        <v>0.17319399999999999</v>
      </c>
      <c r="AI717">
        <v>0.328704</v>
      </c>
      <c r="AJ717">
        <v>27.310834930660899</v>
      </c>
      <c r="AK717">
        <v>27.2096347575911</v>
      </c>
      <c r="AL717">
        <v>27.0575820002135</v>
      </c>
      <c r="AM717">
        <v>27.4019100784611</v>
      </c>
      <c r="AN717">
        <v>26.985218628851801</v>
      </c>
      <c r="AO717">
        <v>27.2686640473216</v>
      </c>
      <c r="AP717">
        <v>27.189191751316599</v>
      </c>
      <c r="AQ717">
        <v>27.163034817839801</v>
      </c>
      <c r="AR717">
        <v>27.507148169014599</v>
      </c>
      <c r="AS717">
        <v>26.7330325758032</v>
      </c>
      <c r="AT717">
        <v>0</v>
      </c>
      <c r="AU717">
        <v>-0.10120017306981</v>
      </c>
      <c r="AV717">
        <v>-0.25325293044740999</v>
      </c>
      <c r="AW717">
        <v>9.1075147800136605E-2</v>
      </c>
      <c r="AX717">
        <v>-0.32561630180914503</v>
      </c>
      <c r="AY717">
        <v>0</v>
      </c>
      <c r="AZ717">
        <v>-7.9472296004986703E-2</v>
      </c>
      <c r="BA717">
        <v>-0.105629229481796</v>
      </c>
      <c r="BB717">
        <v>0.238484121692984</v>
      </c>
      <c r="BC717">
        <v>-0.53563147151843205</v>
      </c>
    </row>
    <row r="718" spans="1:55" x14ac:dyDescent="0.25">
      <c r="A718">
        <v>1437</v>
      </c>
      <c r="B718" t="s">
        <v>4112</v>
      </c>
      <c r="C718" t="s">
        <v>4113</v>
      </c>
      <c r="D718" t="s">
        <v>4114</v>
      </c>
      <c r="E718">
        <v>42219.7</v>
      </c>
      <c r="F718">
        <v>6.78939</v>
      </c>
      <c r="G718">
        <v>0</v>
      </c>
      <c r="H718">
        <v>73</v>
      </c>
      <c r="I718">
        <v>347</v>
      </c>
      <c r="J718">
        <v>12</v>
      </c>
      <c r="K718">
        <v>9</v>
      </c>
      <c r="L718">
        <v>1</v>
      </c>
      <c r="M718">
        <v>11</v>
      </c>
      <c r="N718">
        <v>9</v>
      </c>
      <c r="O718">
        <v>126</v>
      </c>
      <c r="P718">
        <v>1</v>
      </c>
      <c r="Q718">
        <v>0.91071500000000005</v>
      </c>
      <c r="R718">
        <v>2.0942799999999999</v>
      </c>
      <c r="S718">
        <v>1.1225700000000001</v>
      </c>
      <c r="T718">
        <v>4.0490199999999996</v>
      </c>
      <c r="U718">
        <v>1.0004500000000001</v>
      </c>
      <c r="V718">
        <v>0.96629500000000002</v>
      </c>
      <c r="W718">
        <v>2.0690499999999998</v>
      </c>
      <c r="X718">
        <v>1.7354700000000001</v>
      </c>
      <c r="Y718">
        <v>3.2153</v>
      </c>
      <c r="Z718">
        <v>0</v>
      </c>
      <c r="AA718">
        <v>0.15069199999999999</v>
      </c>
      <c r="AB718">
        <v>0.67488199999999998</v>
      </c>
      <c r="AC718">
        <v>0.20452400000000001</v>
      </c>
      <c r="AD718">
        <v>1.6827700000000001</v>
      </c>
      <c r="AE718">
        <v>0.236125</v>
      </c>
      <c r="AF718">
        <v>0.23176099999999999</v>
      </c>
      <c r="AG718">
        <v>0.80358600000000002</v>
      </c>
      <c r="AH718">
        <v>0.574986</v>
      </c>
      <c r="AI718">
        <v>1.40774</v>
      </c>
      <c r="AJ718">
        <v>25.3653679612645</v>
      </c>
      <c r="AK718">
        <v>25.450538333640502</v>
      </c>
      <c r="AL718">
        <v>25.890417934574199</v>
      </c>
      <c r="AM718">
        <v>25.679618641976901</v>
      </c>
      <c r="AN718">
        <v>25.599472726768202</v>
      </c>
      <c r="AO718">
        <v>25.440464626575999</v>
      </c>
      <c r="AP718">
        <v>25.5538574473327</v>
      </c>
      <c r="AQ718">
        <v>26.1336916412045</v>
      </c>
      <c r="AR718">
        <v>25.857566268306801</v>
      </c>
      <c r="AS718">
        <v>25.635122464448798</v>
      </c>
      <c r="AT718">
        <v>0</v>
      </c>
      <c r="AU718">
        <v>8.5170372376019501E-2</v>
      </c>
      <c r="AV718">
        <v>0.52504997330969905</v>
      </c>
      <c r="AW718">
        <v>0.31425068071245799</v>
      </c>
      <c r="AX718">
        <v>0.23410476550373699</v>
      </c>
      <c r="AY718">
        <v>0</v>
      </c>
      <c r="AZ718">
        <v>0.113392820756609</v>
      </c>
      <c r="BA718">
        <v>0.69322701462848402</v>
      </c>
      <c r="BB718">
        <v>0.41710164173077002</v>
      </c>
      <c r="BC718">
        <v>0.194657837872768</v>
      </c>
    </row>
    <row r="719" spans="1:55" hidden="1" x14ac:dyDescent="0.25">
      <c r="A719">
        <v>2323</v>
      </c>
      <c r="B719" t="s">
        <v>6637</v>
      </c>
      <c r="C719" t="s">
        <v>6638</v>
      </c>
      <c r="D719" t="s">
        <v>6639</v>
      </c>
      <c r="E719">
        <v>46608.3</v>
      </c>
      <c r="F719">
        <v>6.8048099999999998</v>
      </c>
      <c r="G719">
        <v>7.1910100000000003E-3</v>
      </c>
      <c r="H719">
        <v>21</v>
      </c>
      <c r="I719">
        <v>21</v>
      </c>
      <c r="J719">
        <v>2</v>
      </c>
      <c r="K719">
        <v>1</v>
      </c>
      <c r="L719">
        <v>1</v>
      </c>
      <c r="M719">
        <v>1</v>
      </c>
      <c r="N719">
        <v>1</v>
      </c>
      <c r="O719">
        <v>126</v>
      </c>
      <c r="P719">
        <v>1</v>
      </c>
      <c r="Q719">
        <v>0.78799699999999995</v>
      </c>
      <c r="R719">
        <v>1.93984</v>
      </c>
      <c r="S719">
        <v>1.2202999999999999</v>
      </c>
      <c r="T719">
        <v>5.5868099999999998</v>
      </c>
      <c r="U719">
        <v>1.13388</v>
      </c>
      <c r="V719">
        <v>0.84207200000000004</v>
      </c>
      <c r="W719">
        <v>1.9209499999999999</v>
      </c>
      <c r="X719">
        <v>1.3944700000000001</v>
      </c>
      <c r="Y719">
        <v>4.39635</v>
      </c>
      <c r="Z719">
        <v>0</v>
      </c>
      <c r="AA719">
        <v>0</v>
      </c>
      <c r="AB719">
        <v>0</v>
      </c>
      <c r="AC719">
        <v>0</v>
      </c>
      <c r="AD719">
        <v>0</v>
      </c>
      <c r="AE719">
        <v>0</v>
      </c>
      <c r="AF719">
        <v>0</v>
      </c>
      <c r="AG719">
        <v>0</v>
      </c>
      <c r="AH719">
        <v>0</v>
      </c>
      <c r="AI719">
        <v>0</v>
      </c>
      <c r="AJ719">
        <v>22.110314560989099</v>
      </c>
      <c r="AK719">
        <v>22.007786872428198</v>
      </c>
      <c r="AL719">
        <v>22.393542300233701</v>
      </c>
      <c r="AM719">
        <v>22.394333881608301</v>
      </c>
      <c r="AN719">
        <v>22.634601502734998</v>
      </c>
      <c r="AO719">
        <v>22.232941001488602</v>
      </c>
      <c r="AP719">
        <v>22.078042079467</v>
      </c>
      <c r="AQ719">
        <v>22.5708100531672</v>
      </c>
      <c r="AR719">
        <v>22.198113566575302</v>
      </c>
      <c r="AS719">
        <v>22.6208101631894</v>
      </c>
      <c r="AT719">
        <v>0</v>
      </c>
      <c r="AU719">
        <v>-0.102527688560912</v>
      </c>
      <c r="AV719">
        <v>0.28322773924463002</v>
      </c>
      <c r="AW719">
        <v>0.28401932061917601</v>
      </c>
      <c r="AX719">
        <v>0.52428694174590995</v>
      </c>
      <c r="AY719">
        <v>0</v>
      </c>
      <c r="AZ719">
        <v>-0.154898922021658</v>
      </c>
      <c r="BA719">
        <v>0.33786905167859899</v>
      </c>
      <c r="BB719">
        <v>-3.4827434913307101E-2</v>
      </c>
      <c r="BC719">
        <v>0.38786916170074498</v>
      </c>
    </row>
    <row r="720" spans="1:55" x14ac:dyDescent="0.25">
      <c r="A720">
        <v>1494</v>
      </c>
      <c r="B720" t="s">
        <v>4277</v>
      </c>
      <c r="C720" t="s">
        <v>4278</v>
      </c>
      <c r="D720" t="s">
        <v>4279</v>
      </c>
      <c r="E720">
        <v>69553.600000000006</v>
      </c>
      <c r="F720">
        <v>7.8513500000000001</v>
      </c>
      <c r="G720">
        <v>0</v>
      </c>
      <c r="H720">
        <v>100</v>
      </c>
      <c r="I720">
        <v>1241</v>
      </c>
      <c r="J720">
        <v>47</v>
      </c>
      <c r="K720">
        <v>22</v>
      </c>
      <c r="L720">
        <v>10</v>
      </c>
      <c r="M720">
        <v>35</v>
      </c>
      <c r="N720">
        <v>21</v>
      </c>
      <c r="O720">
        <v>126</v>
      </c>
      <c r="P720">
        <v>1</v>
      </c>
      <c r="Q720">
        <v>0.80352500000000004</v>
      </c>
      <c r="R720">
        <v>1.36866</v>
      </c>
      <c r="S720">
        <v>0.845943</v>
      </c>
      <c r="T720">
        <v>4.3063099999999999</v>
      </c>
      <c r="U720">
        <v>0.85305299999999995</v>
      </c>
      <c r="V720">
        <v>0.76473899999999995</v>
      </c>
      <c r="W720">
        <v>1.15466</v>
      </c>
      <c r="X720">
        <v>1.1551400000000001</v>
      </c>
      <c r="Y720">
        <v>2.9909500000000002</v>
      </c>
      <c r="Z720">
        <v>0</v>
      </c>
      <c r="AA720">
        <v>0.84568399999999999</v>
      </c>
      <c r="AB720">
        <v>1.4266700000000001</v>
      </c>
      <c r="AC720">
        <v>0.87382700000000002</v>
      </c>
      <c r="AD720">
        <v>4.7354700000000003</v>
      </c>
      <c r="AE720">
        <v>0.90793900000000005</v>
      </c>
      <c r="AF720">
        <v>0.52536700000000003</v>
      </c>
      <c r="AG720">
        <v>0.29201300000000002</v>
      </c>
      <c r="AH720">
        <v>1.1502699999999999</v>
      </c>
      <c r="AI720">
        <v>3.2227800000000002</v>
      </c>
      <c r="AJ720">
        <v>28.3923922107241</v>
      </c>
      <c r="AK720">
        <v>28.300147267728001</v>
      </c>
      <c r="AL720">
        <v>28.323620182145699</v>
      </c>
      <c r="AM720">
        <v>28.307134042906601</v>
      </c>
      <c r="AN720">
        <v>28.739496031257001</v>
      </c>
      <c r="AO720">
        <v>28.246495474755001</v>
      </c>
      <c r="AP720">
        <v>28.243143131916099</v>
      </c>
      <c r="AQ720">
        <v>28.346519063636901</v>
      </c>
      <c r="AR720">
        <v>28.3146149809942</v>
      </c>
      <c r="AS720">
        <v>28.5717807821555</v>
      </c>
      <c r="AT720">
        <v>0</v>
      </c>
      <c r="AU720">
        <v>-9.2244942996071402E-2</v>
      </c>
      <c r="AV720">
        <v>-6.8772028578365493E-2</v>
      </c>
      <c r="AW720">
        <v>-8.5258167817507099E-2</v>
      </c>
      <c r="AX720">
        <v>0.34710382053290101</v>
      </c>
      <c r="AY720">
        <v>0</v>
      </c>
      <c r="AZ720">
        <v>-3.35234283886976E-3</v>
      </c>
      <c r="BA720">
        <v>0.10002358888193499</v>
      </c>
      <c r="BB720">
        <v>6.8119506239256097E-2</v>
      </c>
      <c r="BC720">
        <v>0.325285307400488</v>
      </c>
    </row>
    <row r="721" spans="1:55" x14ac:dyDescent="0.25">
      <c r="A721">
        <v>2151</v>
      </c>
      <c r="B721" t="s">
        <v>6146</v>
      </c>
      <c r="C721" t="s">
        <v>6147</v>
      </c>
      <c r="D721" t="s">
        <v>6148</v>
      </c>
      <c r="E721">
        <v>18885.3</v>
      </c>
      <c r="F721">
        <v>7.0200800000000001</v>
      </c>
      <c r="G721">
        <v>0</v>
      </c>
      <c r="H721">
        <v>55</v>
      </c>
      <c r="I721">
        <v>249</v>
      </c>
      <c r="J721">
        <v>9</v>
      </c>
      <c r="K721">
        <v>6</v>
      </c>
      <c r="L721">
        <v>1</v>
      </c>
      <c r="M721">
        <v>8</v>
      </c>
      <c r="N721">
        <v>6</v>
      </c>
      <c r="O721">
        <v>126</v>
      </c>
      <c r="P721">
        <v>1</v>
      </c>
      <c r="Q721">
        <v>0.75966400000000001</v>
      </c>
      <c r="R721">
        <v>1.01213</v>
      </c>
      <c r="S721">
        <v>0.73048100000000005</v>
      </c>
      <c r="T721">
        <v>2.4791500000000002</v>
      </c>
      <c r="U721">
        <v>0.70016199999999995</v>
      </c>
      <c r="V721">
        <v>0.64499099999999998</v>
      </c>
      <c r="W721">
        <v>0.78761700000000001</v>
      </c>
      <c r="X721">
        <v>0.880633</v>
      </c>
      <c r="Y721">
        <v>2.42605</v>
      </c>
      <c r="Z721">
        <v>0</v>
      </c>
      <c r="AA721">
        <v>9.6306100000000006E-2</v>
      </c>
      <c r="AB721">
        <v>0.13611400000000001</v>
      </c>
      <c r="AC721">
        <v>0.11709899999999999</v>
      </c>
      <c r="AD721">
        <v>0.26960600000000001</v>
      </c>
      <c r="AE721">
        <v>0.16431000000000001</v>
      </c>
      <c r="AF721">
        <v>0.107797</v>
      </c>
      <c r="AG721">
        <v>0.11072799999999999</v>
      </c>
      <c r="AH721">
        <v>0.125056</v>
      </c>
      <c r="AI721">
        <v>1.38059</v>
      </c>
      <c r="AJ721">
        <v>26.6279450263699</v>
      </c>
      <c r="AK721">
        <v>26.4608685234803</v>
      </c>
      <c r="AL721">
        <v>26.143955057013699</v>
      </c>
      <c r="AM721">
        <v>26.337576085159299</v>
      </c>
      <c r="AN721">
        <v>26.182344462029199</v>
      </c>
      <c r="AO721">
        <v>26.200806544271</v>
      </c>
      <c r="AP721">
        <v>26.2504893994108</v>
      </c>
      <c r="AQ721">
        <v>26.0525427943921</v>
      </c>
      <c r="AR721">
        <v>26.170660012323101</v>
      </c>
      <c r="AS721">
        <v>26.514944861812499</v>
      </c>
      <c r="AT721">
        <v>0</v>
      </c>
      <c r="AU721">
        <v>-0.167076502889621</v>
      </c>
      <c r="AV721">
        <v>-0.48398996935616601</v>
      </c>
      <c r="AW721">
        <v>-0.29036894121055901</v>
      </c>
      <c r="AX721">
        <v>-0.44560056434064399</v>
      </c>
      <c r="AY721">
        <v>0</v>
      </c>
      <c r="AZ721">
        <v>4.96828551398458E-2</v>
      </c>
      <c r="BA721">
        <v>-0.148263749878872</v>
      </c>
      <c r="BB721">
        <v>-3.0146531947874401E-2</v>
      </c>
      <c r="BC721">
        <v>0.31413831754146998</v>
      </c>
    </row>
    <row r="722" spans="1:55" x14ac:dyDescent="0.25">
      <c r="A722">
        <v>1280</v>
      </c>
      <c r="B722" t="s">
        <v>3665</v>
      </c>
      <c r="C722" t="s">
        <v>3666</v>
      </c>
      <c r="D722" t="s">
        <v>3667</v>
      </c>
      <c r="E722">
        <v>18810.400000000001</v>
      </c>
      <c r="F722">
        <v>6.2478199999999999</v>
      </c>
      <c r="G722">
        <v>5.2056200000000002E-4</v>
      </c>
      <c r="H722">
        <v>46</v>
      </c>
      <c r="I722">
        <v>108</v>
      </c>
      <c r="J722">
        <v>3</v>
      </c>
      <c r="K722">
        <v>3</v>
      </c>
      <c r="L722">
        <v>0</v>
      </c>
      <c r="M722">
        <v>3</v>
      </c>
      <c r="N722">
        <v>3</v>
      </c>
      <c r="O722">
        <v>126</v>
      </c>
      <c r="P722">
        <v>1</v>
      </c>
      <c r="Q722">
        <v>0.96794800000000003</v>
      </c>
      <c r="R722">
        <v>1.4656</v>
      </c>
      <c r="S722">
        <v>1.0457399999999999</v>
      </c>
      <c r="T722">
        <v>5.2378900000000002</v>
      </c>
      <c r="U722">
        <v>1.0759099999999999</v>
      </c>
      <c r="V722">
        <v>1.10131</v>
      </c>
      <c r="W722">
        <v>1.35964</v>
      </c>
      <c r="X722">
        <v>1.6790799999999999</v>
      </c>
      <c r="Y722">
        <v>4.0122999999999998</v>
      </c>
      <c r="Z722">
        <v>0</v>
      </c>
      <c r="AA722">
        <v>0</v>
      </c>
      <c r="AB722">
        <v>0</v>
      </c>
      <c r="AC722">
        <v>0</v>
      </c>
      <c r="AD722">
        <v>0</v>
      </c>
      <c r="AE722">
        <v>0</v>
      </c>
      <c r="AF722">
        <v>0</v>
      </c>
      <c r="AG722">
        <v>0</v>
      </c>
      <c r="AH722">
        <v>0</v>
      </c>
      <c r="AI722">
        <v>0</v>
      </c>
      <c r="AJ722">
        <v>23.847897154902501</v>
      </c>
      <c r="AK722">
        <v>23.9999070231225</v>
      </c>
      <c r="AL722">
        <v>23.881179762333499</v>
      </c>
      <c r="AM722">
        <v>24.045697699102899</v>
      </c>
      <c r="AN722">
        <v>24.421710517696798</v>
      </c>
      <c r="AO722">
        <v>24.001757672746301</v>
      </c>
      <c r="AP722">
        <v>24.187327232596498</v>
      </c>
      <c r="AQ722">
        <v>24.025760562263301</v>
      </c>
      <c r="AR722">
        <v>24.2554021539766</v>
      </c>
      <c r="AS722">
        <v>24.4020030086639</v>
      </c>
      <c r="AT722">
        <v>0</v>
      </c>
      <c r="AU722">
        <v>0.152009868220048</v>
      </c>
      <c r="AV722">
        <v>3.3282607431083001E-2</v>
      </c>
      <c r="AW722">
        <v>0.19780054420044699</v>
      </c>
      <c r="AX722">
        <v>0.57381336279431505</v>
      </c>
      <c r="AY722">
        <v>0</v>
      </c>
      <c r="AZ722">
        <v>0.18556955985020099</v>
      </c>
      <c r="BA722">
        <v>2.4002889517067399E-2</v>
      </c>
      <c r="BB722">
        <v>0.25364448123031402</v>
      </c>
      <c r="BC722">
        <v>0.400245335917575</v>
      </c>
    </row>
    <row r="723" spans="1:55" x14ac:dyDescent="0.25">
      <c r="A723">
        <v>2255</v>
      </c>
      <c r="B723" t="s">
        <v>6444</v>
      </c>
      <c r="C723" t="s">
        <v>6445</v>
      </c>
      <c r="D723" t="s">
        <v>6446</v>
      </c>
      <c r="E723">
        <v>13832.8</v>
      </c>
      <c r="F723">
        <v>5.8816699999999997</v>
      </c>
      <c r="G723">
        <v>0</v>
      </c>
      <c r="H723">
        <v>68</v>
      </c>
      <c r="I723">
        <v>134</v>
      </c>
      <c r="J723">
        <v>5</v>
      </c>
      <c r="K723">
        <v>3</v>
      </c>
      <c r="L723">
        <v>1</v>
      </c>
      <c r="M723">
        <v>3</v>
      </c>
      <c r="N723">
        <v>3</v>
      </c>
      <c r="O723">
        <v>126</v>
      </c>
      <c r="P723">
        <v>1</v>
      </c>
      <c r="Q723">
        <v>0.98624900000000004</v>
      </c>
      <c r="R723">
        <v>1.5759799999999999</v>
      </c>
      <c r="S723">
        <v>0.93453399999999998</v>
      </c>
      <c r="T723">
        <v>6.1904899999999996</v>
      </c>
      <c r="U723">
        <v>1.10788</v>
      </c>
      <c r="V723">
        <v>1.0742499999999999</v>
      </c>
      <c r="W723">
        <v>1.1060399999999999</v>
      </c>
      <c r="X723">
        <v>1.2981400000000001</v>
      </c>
      <c r="Y723">
        <v>4.0016699999999998</v>
      </c>
      <c r="Z723">
        <v>0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0</v>
      </c>
      <c r="AG723">
        <v>0</v>
      </c>
      <c r="AH723">
        <v>0</v>
      </c>
      <c r="AI723">
        <v>0</v>
      </c>
      <c r="AJ723">
        <v>24.1792416780781</v>
      </c>
      <c r="AK723">
        <v>24.362182483325999</v>
      </c>
      <c r="AL723">
        <v>24.308488401065599</v>
      </c>
      <c r="AM723">
        <v>24.234102488669102</v>
      </c>
      <c r="AN723">
        <v>24.9874526774693</v>
      </c>
      <c r="AO723">
        <v>24.3789575764151</v>
      </c>
      <c r="AP723">
        <v>24.495581085168801</v>
      </c>
      <c r="AQ723">
        <v>24.0914253385831</v>
      </c>
      <c r="AR723">
        <v>24.2553192402397</v>
      </c>
      <c r="AS723">
        <v>24.741078348876201</v>
      </c>
      <c r="AT723">
        <v>0</v>
      </c>
      <c r="AU723">
        <v>0.18294080524786699</v>
      </c>
      <c r="AV723">
        <v>0.12924672298752801</v>
      </c>
      <c r="AW723">
        <v>5.4860810590952297E-2</v>
      </c>
      <c r="AX723">
        <v>0.80821099939117502</v>
      </c>
      <c r="AY723">
        <v>0</v>
      </c>
      <c r="AZ723">
        <v>0.11662350875366199</v>
      </c>
      <c r="BA723">
        <v>-0.28753223783203202</v>
      </c>
      <c r="BB723">
        <v>-0.123638336175397</v>
      </c>
      <c r="BC723">
        <v>0.36212077246110003</v>
      </c>
    </row>
    <row r="724" spans="1:55" hidden="1" x14ac:dyDescent="0.25">
      <c r="A724">
        <v>205</v>
      </c>
      <c r="B724" t="s">
        <v>629</v>
      </c>
      <c r="C724" t="s">
        <v>630</v>
      </c>
      <c r="D724" t="s">
        <v>631</v>
      </c>
      <c r="E724">
        <v>9431.7900000000009</v>
      </c>
      <c r="F724">
        <v>7.2144899999999996</v>
      </c>
      <c r="G724">
        <v>0</v>
      </c>
      <c r="H724">
        <v>52</v>
      </c>
      <c r="I724">
        <v>52</v>
      </c>
      <c r="J724">
        <v>2</v>
      </c>
      <c r="K724">
        <v>1</v>
      </c>
      <c r="L724">
        <v>1</v>
      </c>
      <c r="M724">
        <v>1</v>
      </c>
      <c r="N724">
        <v>1</v>
      </c>
      <c r="O724">
        <v>126</v>
      </c>
      <c r="P724">
        <v>1</v>
      </c>
      <c r="Q724">
        <v>0.81136299999999995</v>
      </c>
      <c r="R724">
        <v>0.90893900000000005</v>
      </c>
      <c r="S724">
        <v>0.76049500000000003</v>
      </c>
      <c r="T724">
        <v>4.5327000000000002</v>
      </c>
      <c r="U724">
        <v>1.09568</v>
      </c>
      <c r="V724">
        <v>0.94850599999999996</v>
      </c>
      <c r="W724">
        <v>0.86827399999999999</v>
      </c>
      <c r="X724">
        <v>1.30924</v>
      </c>
      <c r="Y724">
        <v>2.8731300000000002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0</v>
      </c>
      <c r="AG724">
        <v>0</v>
      </c>
      <c r="AH724">
        <v>0</v>
      </c>
      <c r="AI724">
        <v>0</v>
      </c>
      <c r="AJ724">
        <v>24.099046411117001</v>
      </c>
      <c r="AK724">
        <v>24.024765489976399</v>
      </c>
      <c r="AL724">
        <v>23.528554047621</v>
      </c>
      <c r="AM724">
        <v>23.8880242160762</v>
      </c>
      <c r="AN724">
        <v>24.488732904700701</v>
      </c>
      <c r="AO724">
        <v>24.282378668632202</v>
      </c>
      <c r="AP724">
        <v>24.248217882645299</v>
      </c>
      <c r="AQ724">
        <v>23.704608711840699</v>
      </c>
      <c r="AR724">
        <v>24.185365151635501</v>
      </c>
      <c r="AS724">
        <v>24.220759536055599</v>
      </c>
      <c r="AT724">
        <v>0</v>
      </c>
      <c r="AU724">
        <v>-7.4280921140594799E-2</v>
      </c>
      <c r="AV724">
        <v>-0.57049236349597998</v>
      </c>
      <c r="AW724">
        <v>-0.21102219504084399</v>
      </c>
      <c r="AX724">
        <v>0.38968649358363899</v>
      </c>
      <c r="AY724">
        <v>0</v>
      </c>
      <c r="AZ724">
        <v>-3.4160785986877301E-2</v>
      </c>
      <c r="BA724">
        <v>-0.57776995679155296</v>
      </c>
      <c r="BB724">
        <v>-9.7013516996707197E-2</v>
      </c>
      <c r="BC724">
        <v>-6.1619132576616699E-2</v>
      </c>
    </row>
    <row r="725" spans="1:55" x14ac:dyDescent="0.25">
      <c r="A725">
        <v>308</v>
      </c>
      <c r="B725" t="s">
        <v>924</v>
      </c>
      <c r="C725" t="s">
        <v>925</v>
      </c>
      <c r="D725" t="s">
        <v>926</v>
      </c>
      <c r="E725">
        <v>44492.9</v>
      </c>
      <c r="F725">
        <v>6.9666600000000001</v>
      </c>
      <c r="G725">
        <v>0</v>
      </c>
      <c r="H725">
        <v>61</v>
      </c>
      <c r="I725">
        <v>251</v>
      </c>
      <c r="J725">
        <v>13</v>
      </c>
      <c r="K725">
        <v>7</v>
      </c>
      <c r="L725">
        <v>1</v>
      </c>
      <c r="M725">
        <v>11</v>
      </c>
      <c r="N725">
        <v>7</v>
      </c>
      <c r="O725">
        <v>126</v>
      </c>
      <c r="P725">
        <v>1</v>
      </c>
      <c r="Q725">
        <v>1.06517</v>
      </c>
      <c r="R725">
        <v>2.4531299999999998</v>
      </c>
      <c r="S725">
        <v>1.4511099999999999</v>
      </c>
      <c r="T725">
        <v>5.1313700000000004</v>
      </c>
      <c r="U725">
        <v>1.0969</v>
      </c>
      <c r="V725">
        <v>1.0645500000000001</v>
      </c>
      <c r="W725">
        <v>2.4692400000000001</v>
      </c>
      <c r="X725">
        <v>1.86833</v>
      </c>
      <c r="Y725">
        <v>5.22858</v>
      </c>
      <c r="Z725">
        <v>0</v>
      </c>
      <c r="AA725">
        <v>2.3946800000000001</v>
      </c>
      <c r="AB725">
        <v>4.1792899999999999</v>
      </c>
      <c r="AC725">
        <v>2.6758000000000002</v>
      </c>
      <c r="AD725">
        <v>7.4442599999999999</v>
      </c>
      <c r="AE725">
        <v>2.6342599999999998</v>
      </c>
      <c r="AF725">
        <v>0.301452</v>
      </c>
      <c r="AG725">
        <v>4.3334599999999996</v>
      </c>
      <c r="AH725">
        <v>3.1398199999999998</v>
      </c>
      <c r="AI725">
        <v>8.8526000000000007</v>
      </c>
      <c r="AJ725">
        <v>25.3063638405478</v>
      </c>
      <c r="AK725">
        <v>25.6533157224608</v>
      </c>
      <c r="AL725">
        <v>26.078521027421999</v>
      </c>
      <c r="AM725">
        <v>26.0054664090313</v>
      </c>
      <c r="AN725">
        <v>25.894380326785701</v>
      </c>
      <c r="AO725">
        <v>25.538347006318801</v>
      </c>
      <c r="AP725">
        <v>25.6226915312172</v>
      </c>
      <c r="AQ725">
        <v>26.342073867812498</v>
      </c>
      <c r="AR725">
        <v>25.932075519940899</v>
      </c>
      <c r="AS725">
        <v>26.280619677543299</v>
      </c>
      <c r="AT725">
        <v>0</v>
      </c>
      <c r="AU725">
        <v>0.34695188191294302</v>
      </c>
      <c r="AV725">
        <v>0.77215718687417501</v>
      </c>
      <c r="AW725">
        <v>0.69910256848351104</v>
      </c>
      <c r="AX725">
        <v>0.58801648623784097</v>
      </c>
      <c r="AY725">
        <v>0</v>
      </c>
      <c r="AZ725">
        <v>8.4344524898348497E-2</v>
      </c>
      <c r="BA725">
        <v>0.80372686149365102</v>
      </c>
      <c r="BB725">
        <v>0.39372851362211098</v>
      </c>
      <c r="BC725">
        <v>0.74227267122453</v>
      </c>
    </row>
    <row r="726" spans="1:55" x14ac:dyDescent="0.25">
      <c r="A726">
        <v>415</v>
      </c>
      <c r="B726" t="s">
        <v>1215</v>
      </c>
      <c r="C726" t="s">
        <v>1216</v>
      </c>
      <c r="D726" t="s">
        <v>1217</v>
      </c>
      <c r="E726">
        <v>19620.2</v>
      </c>
      <c r="F726">
        <v>7.0959000000000003</v>
      </c>
      <c r="G726">
        <v>5.2493400000000001E-4</v>
      </c>
      <c r="H726">
        <v>47</v>
      </c>
      <c r="I726">
        <v>174</v>
      </c>
      <c r="J726">
        <v>8</v>
      </c>
      <c r="K726">
        <v>5</v>
      </c>
      <c r="L726">
        <v>2</v>
      </c>
      <c r="M726">
        <v>6</v>
      </c>
      <c r="N726">
        <v>5</v>
      </c>
      <c r="O726">
        <v>126</v>
      </c>
      <c r="P726">
        <v>1</v>
      </c>
      <c r="Q726">
        <v>0.733371</v>
      </c>
      <c r="R726">
        <v>0.61509800000000003</v>
      </c>
      <c r="S726">
        <v>0.54234499999999997</v>
      </c>
      <c r="T726">
        <v>2.94089</v>
      </c>
      <c r="U726">
        <v>0.79417800000000005</v>
      </c>
      <c r="V726">
        <v>0.73006099999999996</v>
      </c>
      <c r="W726">
        <v>0.57171899999999998</v>
      </c>
      <c r="X726">
        <v>0.69606100000000004</v>
      </c>
      <c r="Y726">
        <v>2.1926899999999998</v>
      </c>
      <c r="Z726">
        <v>0</v>
      </c>
      <c r="AA726">
        <v>0.18711</v>
      </c>
      <c r="AB726">
        <v>0.24270600000000001</v>
      </c>
      <c r="AC726">
        <v>0.108863</v>
      </c>
      <c r="AD726">
        <v>0.77452299999999996</v>
      </c>
      <c r="AE726">
        <v>0.214282</v>
      </c>
      <c r="AF726">
        <v>7.0308499999999996E-2</v>
      </c>
      <c r="AG726">
        <v>0.21382499999999999</v>
      </c>
      <c r="AH726">
        <v>0.21373600000000001</v>
      </c>
      <c r="AI726">
        <v>0.64005500000000004</v>
      </c>
      <c r="AJ726">
        <v>26.290927885609801</v>
      </c>
      <c r="AK726">
        <v>26.072513597323201</v>
      </c>
      <c r="AL726">
        <v>25.111470651561898</v>
      </c>
      <c r="AM726">
        <v>25.586872272832199</v>
      </c>
      <c r="AN726">
        <v>26.093114263606601</v>
      </c>
      <c r="AO726">
        <v>26.0367792093225</v>
      </c>
      <c r="AP726">
        <v>26.088878322063699</v>
      </c>
      <c r="AQ726">
        <v>25.2681585454655</v>
      </c>
      <c r="AR726">
        <v>25.4983556653162</v>
      </c>
      <c r="AS726">
        <v>26.0284993505377</v>
      </c>
      <c r="AT726">
        <v>0</v>
      </c>
      <c r="AU726">
        <v>-0.21841428828661</v>
      </c>
      <c r="AV726">
        <v>-1.1794572340479199</v>
      </c>
      <c r="AW726">
        <v>-0.70405561277755202</v>
      </c>
      <c r="AX726">
        <v>-0.197813622003224</v>
      </c>
      <c r="AY726">
        <v>0</v>
      </c>
      <c r="AZ726">
        <v>5.2099112741160497E-2</v>
      </c>
      <c r="BA726">
        <v>-0.76862066385697503</v>
      </c>
      <c r="BB726">
        <v>-0.53842354400632397</v>
      </c>
      <c r="BC726">
        <v>-8.2798587847960903E-3</v>
      </c>
    </row>
    <row r="727" spans="1:55" x14ac:dyDescent="0.25">
      <c r="A727">
        <v>278</v>
      </c>
      <c r="B727" t="s">
        <v>840</v>
      </c>
      <c r="C727" t="s">
        <v>841</v>
      </c>
      <c r="D727" t="s">
        <v>842</v>
      </c>
      <c r="E727">
        <v>24604.3</v>
      </c>
      <c r="F727">
        <v>6.1255199999999999</v>
      </c>
      <c r="G727">
        <v>0</v>
      </c>
      <c r="H727">
        <v>68</v>
      </c>
      <c r="I727">
        <v>250</v>
      </c>
      <c r="J727">
        <v>6</v>
      </c>
      <c r="K727">
        <v>6</v>
      </c>
      <c r="L727">
        <v>2</v>
      </c>
      <c r="M727">
        <v>4</v>
      </c>
      <c r="N727">
        <v>4</v>
      </c>
      <c r="O727">
        <v>126</v>
      </c>
      <c r="P727">
        <v>1</v>
      </c>
      <c r="Q727">
        <v>0.88635399999999998</v>
      </c>
      <c r="R727">
        <v>1.65256</v>
      </c>
      <c r="S727">
        <v>0.97019699999999998</v>
      </c>
      <c r="T727">
        <v>7.1733099999999999</v>
      </c>
      <c r="U727">
        <v>0.90184200000000003</v>
      </c>
      <c r="V727">
        <v>0.79191900000000004</v>
      </c>
      <c r="W727">
        <v>1.2573399999999999</v>
      </c>
      <c r="X727">
        <v>1.33064</v>
      </c>
      <c r="Y727">
        <v>4.2931999999999997</v>
      </c>
      <c r="Z727">
        <v>0</v>
      </c>
      <c r="AA727">
        <v>0</v>
      </c>
      <c r="AB727">
        <v>9.9074299999999997</v>
      </c>
      <c r="AC727">
        <v>5.6669299999999998</v>
      </c>
      <c r="AD727">
        <v>53.602800000000002</v>
      </c>
      <c r="AE727">
        <v>0</v>
      </c>
      <c r="AF727">
        <v>3.9237500000000001</v>
      </c>
      <c r="AG727">
        <v>0</v>
      </c>
      <c r="AH727">
        <v>0</v>
      </c>
      <c r="AI727">
        <v>29.219200000000001</v>
      </c>
      <c r="AJ727">
        <v>23.276818151095199</v>
      </c>
      <c r="AK727">
        <v>23.307500770046399</v>
      </c>
      <c r="AL727">
        <v>23.452771491115001</v>
      </c>
      <c r="AM727">
        <v>23.371815799511801</v>
      </c>
      <c r="AN727">
        <v>24.226737649833499</v>
      </c>
      <c r="AO727">
        <v>23.2006160184939</v>
      </c>
      <c r="AP727">
        <v>23.190151637242401</v>
      </c>
      <c r="AQ727">
        <v>23.3499072919147</v>
      </c>
      <c r="AR727">
        <v>23.368369698961398</v>
      </c>
      <c r="AS727">
        <v>23.889098190319402</v>
      </c>
      <c r="AT727">
        <v>0</v>
      </c>
      <c r="AU727">
        <v>3.0682618951182399E-2</v>
      </c>
      <c r="AV727">
        <v>0.17595334001976001</v>
      </c>
      <c r="AW727">
        <v>9.4997648416580205E-2</v>
      </c>
      <c r="AX727">
        <v>0.949919498738243</v>
      </c>
      <c r="AY727">
        <v>0</v>
      </c>
      <c r="AZ727">
        <v>-1.0464381251544801E-2</v>
      </c>
      <c r="BA727">
        <v>0.149291273420808</v>
      </c>
      <c r="BB727">
        <v>0.16775368046748401</v>
      </c>
      <c r="BC727">
        <v>0.68848217182547</v>
      </c>
    </row>
    <row r="728" spans="1:55" x14ac:dyDescent="0.25">
      <c r="A728">
        <v>44</v>
      </c>
      <c r="B728" t="s">
        <v>172</v>
      </c>
      <c r="C728" t="s">
        <v>173</v>
      </c>
      <c r="D728" t="s">
        <v>174</v>
      </c>
      <c r="E728">
        <v>68671.7</v>
      </c>
      <c r="F728">
        <v>6.4413099999999996</v>
      </c>
      <c r="G728">
        <v>5.1072499999999996E-4</v>
      </c>
      <c r="H728">
        <v>44</v>
      </c>
      <c r="I728">
        <v>120</v>
      </c>
      <c r="J728">
        <v>6</v>
      </c>
      <c r="K728">
        <v>3</v>
      </c>
      <c r="L728">
        <v>3</v>
      </c>
      <c r="M728">
        <v>3</v>
      </c>
      <c r="N728">
        <v>3</v>
      </c>
      <c r="O728">
        <v>126</v>
      </c>
      <c r="P728">
        <v>1</v>
      </c>
      <c r="Q728">
        <v>0.79630699999999999</v>
      </c>
      <c r="R728">
        <v>2.4428700000000001</v>
      </c>
      <c r="S728">
        <v>1.32264</v>
      </c>
      <c r="T728">
        <v>11.1387</v>
      </c>
      <c r="U728">
        <v>1.0004500000000001</v>
      </c>
      <c r="V728">
        <v>0.70335499999999995</v>
      </c>
      <c r="W728">
        <v>2.6773799999999999</v>
      </c>
      <c r="X728">
        <v>1.9646699999999999</v>
      </c>
      <c r="Y728">
        <v>8.2138399999999994</v>
      </c>
      <c r="Z728">
        <v>0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  <c r="AH728">
        <v>0</v>
      </c>
      <c r="AI728">
        <v>0</v>
      </c>
      <c r="AJ728">
        <v>24.723600052980601</v>
      </c>
      <c r="AK728">
        <v>24.6244152096018</v>
      </c>
      <c r="AL728">
        <v>25.457984809697098</v>
      </c>
      <c r="AM728">
        <v>25.254361522046899</v>
      </c>
      <c r="AN728">
        <v>26.3687526921962</v>
      </c>
      <c r="AO728">
        <v>24.7936095428784</v>
      </c>
      <c r="AP728">
        <v>24.4773566922035</v>
      </c>
      <c r="AQ728">
        <v>25.847270176192801</v>
      </c>
      <c r="AR728">
        <v>25.374081176378301</v>
      </c>
      <c r="AS728">
        <v>26.301765533093899</v>
      </c>
      <c r="AT728">
        <v>0</v>
      </c>
      <c r="AU728">
        <v>-9.9184843378758103E-2</v>
      </c>
      <c r="AV728">
        <v>0.73438475671650805</v>
      </c>
      <c r="AW728">
        <v>0.53076146906635602</v>
      </c>
      <c r="AX728">
        <v>1.64515263921556</v>
      </c>
      <c r="AY728">
        <v>0</v>
      </c>
      <c r="AZ728">
        <v>-0.31625285067484299</v>
      </c>
      <c r="BA728">
        <v>1.0536606333144301</v>
      </c>
      <c r="BB728">
        <v>0.58047163349993602</v>
      </c>
      <c r="BC728">
        <v>1.5081559902155199</v>
      </c>
    </row>
    <row r="729" spans="1:55" hidden="1" x14ac:dyDescent="0.25">
      <c r="A729">
        <v>1200</v>
      </c>
      <c r="B729" t="s">
        <v>3430</v>
      </c>
      <c r="C729" t="s">
        <v>3431</v>
      </c>
      <c r="D729" t="s">
        <v>3432</v>
      </c>
      <c r="E729">
        <v>34267.800000000003</v>
      </c>
      <c r="F729">
        <v>5.9231299999999996</v>
      </c>
      <c r="G729">
        <v>5.1072499999999996E-4</v>
      </c>
      <c r="H729">
        <v>44</v>
      </c>
      <c r="I729">
        <v>44</v>
      </c>
      <c r="J729">
        <v>1</v>
      </c>
      <c r="K729">
        <v>1</v>
      </c>
      <c r="L729">
        <v>0</v>
      </c>
      <c r="M729">
        <v>1</v>
      </c>
      <c r="N729">
        <v>1</v>
      </c>
      <c r="O729">
        <v>126</v>
      </c>
      <c r="P729">
        <v>1</v>
      </c>
      <c r="Q729">
        <v>0.91406200000000004</v>
      </c>
      <c r="R729">
        <v>1.5305299999999999</v>
      </c>
      <c r="S729">
        <v>0.85619500000000004</v>
      </c>
      <c r="T729">
        <v>5.5102799999999998</v>
      </c>
      <c r="U729">
        <v>0.96666700000000005</v>
      </c>
      <c r="V729">
        <v>0.47075400000000001</v>
      </c>
      <c r="W729">
        <v>1.4224600000000001</v>
      </c>
      <c r="X729">
        <v>1.44818</v>
      </c>
      <c r="Y729">
        <v>4.0926600000000004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</v>
      </c>
      <c r="AH729">
        <v>0</v>
      </c>
      <c r="AI729">
        <v>0</v>
      </c>
      <c r="AJ729">
        <v>22.592987255078199</v>
      </c>
      <c r="AK729">
        <v>22.641856393519401</v>
      </c>
      <c r="AL729">
        <v>22.6667477203281</v>
      </c>
      <c r="AM729">
        <v>22.5468799973982</v>
      </c>
      <c r="AN729">
        <v>23.157790393907401</v>
      </c>
      <c r="AO729">
        <v>22.584335717340199</v>
      </c>
      <c r="AP729">
        <v>22.0139105666494</v>
      </c>
      <c r="AQ729">
        <v>22.789014043897701</v>
      </c>
      <c r="AR729">
        <v>22.753592513011199</v>
      </c>
      <c r="AS729">
        <v>23.0908253049578</v>
      </c>
      <c r="AT729">
        <v>0</v>
      </c>
      <c r="AU729">
        <v>4.8869138441236998E-2</v>
      </c>
      <c r="AV729">
        <v>7.3760465249925702E-2</v>
      </c>
      <c r="AW729">
        <v>-4.6107257680020601E-2</v>
      </c>
      <c r="AX729">
        <v>0.564803138829156</v>
      </c>
      <c r="AY729">
        <v>0</v>
      </c>
      <c r="AZ729">
        <v>-0.570425150690831</v>
      </c>
      <c r="BA729">
        <v>0.204678326557413</v>
      </c>
      <c r="BB729">
        <v>0.16925679567094001</v>
      </c>
      <c r="BC729">
        <v>0.50648958761756502</v>
      </c>
    </row>
    <row r="730" spans="1:55" x14ac:dyDescent="0.25">
      <c r="A730">
        <v>1201</v>
      </c>
      <c r="B730" t="s">
        <v>3433</v>
      </c>
      <c r="C730" t="s">
        <v>3434</v>
      </c>
      <c r="D730" t="s">
        <v>3435</v>
      </c>
      <c r="E730">
        <v>70894.899999999994</v>
      </c>
      <c r="F730">
        <v>7.3864000000000001</v>
      </c>
      <c r="G730">
        <v>0</v>
      </c>
      <c r="H730">
        <v>114</v>
      </c>
      <c r="I730">
        <v>1312</v>
      </c>
      <c r="J730">
        <v>43</v>
      </c>
      <c r="K730">
        <v>26</v>
      </c>
      <c r="L730">
        <v>8</v>
      </c>
      <c r="M730">
        <v>35</v>
      </c>
      <c r="N730">
        <v>22</v>
      </c>
      <c r="O730">
        <v>126</v>
      </c>
      <c r="P730">
        <v>1</v>
      </c>
      <c r="Q730">
        <v>0.78442000000000001</v>
      </c>
      <c r="R730">
        <v>0.91788499999999995</v>
      </c>
      <c r="S730">
        <v>0.70167100000000004</v>
      </c>
      <c r="T730">
        <v>4.9775600000000004</v>
      </c>
      <c r="U730">
        <v>0.85074399999999994</v>
      </c>
      <c r="V730">
        <v>0.74226499999999995</v>
      </c>
      <c r="W730">
        <v>0.76282000000000005</v>
      </c>
      <c r="X730">
        <v>0.88975400000000004</v>
      </c>
      <c r="Y730">
        <v>3.5496500000000002</v>
      </c>
      <c r="Z730">
        <v>0</v>
      </c>
      <c r="AA730">
        <v>1.35131</v>
      </c>
      <c r="AB730">
        <v>1.05331</v>
      </c>
      <c r="AC730">
        <v>0.68796800000000002</v>
      </c>
      <c r="AD730">
        <v>3.6042800000000002</v>
      </c>
      <c r="AE730">
        <v>1.3174999999999999</v>
      </c>
      <c r="AF730">
        <v>0.26788299999999998</v>
      </c>
      <c r="AG730">
        <v>0.27621899999999999</v>
      </c>
      <c r="AH730">
        <v>1.01837</v>
      </c>
      <c r="AI730">
        <v>2.2955899999999998</v>
      </c>
      <c r="AJ730">
        <v>28.334479240725599</v>
      </c>
      <c r="AK730">
        <v>28.191973076696701</v>
      </c>
      <c r="AL730">
        <v>27.696897120292299</v>
      </c>
      <c r="AM730">
        <v>27.987488482934499</v>
      </c>
      <c r="AN730">
        <v>28.853706891058199</v>
      </c>
      <c r="AO730">
        <v>28.1423847908511</v>
      </c>
      <c r="AP730">
        <v>28.1424331570792</v>
      </c>
      <c r="AQ730">
        <v>27.692488964158699</v>
      </c>
      <c r="AR730">
        <v>27.878459754281899</v>
      </c>
      <c r="AS730">
        <v>28.7374513297835</v>
      </c>
      <c r="AT730">
        <v>0</v>
      </c>
      <c r="AU730">
        <v>-0.14250616402885499</v>
      </c>
      <c r="AV730">
        <v>-0.63758212043330098</v>
      </c>
      <c r="AW730">
        <v>-0.34699075779102601</v>
      </c>
      <c r="AX730">
        <v>0.51922765033266705</v>
      </c>
      <c r="AY730">
        <v>0</v>
      </c>
      <c r="AZ730" s="1">
        <v>4.83662281531849E-5</v>
      </c>
      <c r="BA730">
        <v>-0.44989582669240502</v>
      </c>
      <c r="BB730">
        <v>-0.26392503656914501</v>
      </c>
      <c r="BC730">
        <v>0.59506653893249295</v>
      </c>
    </row>
    <row r="731" spans="1:55" x14ac:dyDescent="0.25">
      <c r="A731">
        <v>1202</v>
      </c>
      <c r="B731" t="s">
        <v>3436</v>
      </c>
      <c r="C731" t="s">
        <v>3437</v>
      </c>
      <c r="D731" t="s">
        <v>3438</v>
      </c>
      <c r="E731">
        <v>24073.4</v>
      </c>
      <c r="F731">
        <v>6.7033699999999996</v>
      </c>
      <c r="G731">
        <v>0</v>
      </c>
      <c r="H731">
        <v>77</v>
      </c>
      <c r="I731">
        <v>335</v>
      </c>
      <c r="J731">
        <v>13</v>
      </c>
      <c r="K731">
        <v>7</v>
      </c>
      <c r="L731">
        <v>3</v>
      </c>
      <c r="M731">
        <v>10</v>
      </c>
      <c r="N731">
        <v>7</v>
      </c>
      <c r="O731">
        <v>126</v>
      </c>
      <c r="P731">
        <v>1</v>
      </c>
      <c r="Q731">
        <v>0.87817299999999998</v>
      </c>
      <c r="R731">
        <v>1.9583699999999999</v>
      </c>
      <c r="S731">
        <v>1.0142599999999999</v>
      </c>
      <c r="T731">
        <v>12.2347</v>
      </c>
      <c r="U731">
        <v>0.93164400000000003</v>
      </c>
      <c r="V731">
        <v>0.74352200000000002</v>
      </c>
      <c r="W731">
        <v>1.8129999999999999</v>
      </c>
      <c r="X731">
        <v>1.5194000000000001</v>
      </c>
      <c r="Y731">
        <v>7.0566000000000004</v>
      </c>
      <c r="Z731">
        <v>0</v>
      </c>
      <c r="AA731">
        <v>1.8580700000000001</v>
      </c>
      <c r="AB731">
        <v>4.0509899999999996</v>
      </c>
      <c r="AC731">
        <v>2.1616900000000001</v>
      </c>
      <c r="AD731">
        <v>25.982299999999999</v>
      </c>
      <c r="AE731">
        <v>1.78034</v>
      </c>
      <c r="AF731">
        <v>1.46157</v>
      </c>
      <c r="AG731">
        <v>3.95139</v>
      </c>
      <c r="AH731">
        <v>2.96428</v>
      </c>
      <c r="AI731">
        <v>15.0509</v>
      </c>
      <c r="AJ731">
        <v>25.369498584749302</v>
      </c>
      <c r="AK731">
        <v>25.398445496183001</v>
      </c>
      <c r="AL731">
        <v>25.784741938412601</v>
      </c>
      <c r="AM731">
        <v>25.545865812219599</v>
      </c>
      <c r="AN731">
        <v>27.152320671526098</v>
      </c>
      <c r="AO731">
        <v>25.344428904722299</v>
      </c>
      <c r="AP731">
        <v>25.1670724303859</v>
      </c>
      <c r="AQ731">
        <v>25.9776061488881</v>
      </c>
      <c r="AR731">
        <v>25.6753439319011</v>
      </c>
      <c r="AS731">
        <v>26.7715121029701</v>
      </c>
      <c r="AT731">
        <v>0</v>
      </c>
      <c r="AU731">
        <v>2.8946911433699499E-2</v>
      </c>
      <c r="AV731">
        <v>0.41524335366333498</v>
      </c>
      <c r="AW731">
        <v>0.176367227470308</v>
      </c>
      <c r="AX731">
        <v>1.7828220867768301</v>
      </c>
      <c r="AY731">
        <v>0</v>
      </c>
      <c r="AZ731">
        <v>-0.17735647433635601</v>
      </c>
      <c r="BA731">
        <v>0.63317724416582899</v>
      </c>
      <c r="BB731">
        <v>0.33091502717883298</v>
      </c>
      <c r="BC731">
        <v>1.4270831982477801</v>
      </c>
    </row>
    <row r="732" spans="1:55" x14ac:dyDescent="0.25">
      <c r="A732">
        <v>1203</v>
      </c>
      <c r="B732" t="s">
        <v>3439</v>
      </c>
      <c r="C732" t="s">
        <v>3440</v>
      </c>
      <c r="D732" t="s">
        <v>3441</v>
      </c>
      <c r="E732">
        <v>30442.9</v>
      </c>
      <c r="F732">
        <v>6.28512</v>
      </c>
      <c r="G732">
        <v>0</v>
      </c>
      <c r="H732">
        <v>69</v>
      </c>
      <c r="I732">
        <v>205</v>
      </c>
      <c r="J732">
        <v>4</v>
      </c>
      <c r="K732">
        <v>4</v>
      </c>
      <c r="L732">
        <v>0</v>
      </c>
      <c r="M732">
        <v>4</v>
      </c>
      <c r="N732">
        <v>4</v>
      </c>
      <c r="O732">
        <v>126</v>
      </c>
      <c r="P732">
        <v>1</v>
      </c>
      <c r="Q732">
        <v>0.92217099999999996</v>
      </c>
      <c r="R732">
        <v>1.79674</v>
      </c>
      <c r="S732">
        <v>1.3804700000000001</v>
      </c>
      <c r="T732">
        <v>4.4748599999999996</v>
      </c>
      <c r="U732">
        <v>1.0833699999999999</v>
      </c>
      <c r="V732">
        <v>0.87674799999999997</v>
      </c>
      <c r="W732">
        <v>2.0207099999999998</v>
      </c>
      <c r="X732">
        <v>1.4327099999999999</v>
      </c>
      <c r="Y732">
        <v>4.0030599999999996</v>
      </c>
      <c r="Z732">
        <v>0</v>
      </c>
      <c r="AA732">
        <v>1.5722700000000001</v>
      </c>
      <c r="AB732">
        <v>1.0603400000000001</v>
      </c>
      <c r="AC732">
        <v>0.456289</v>
      </c>
      <c r="AD732">
        <v>1.8203</v>
      </c>
      <c r="AE732">
        <v>0.51526899999999998</v>
      </c>
      <c r="AF732">
        <v>0.56308599999999998</v>
      </c>
      <c r="AG732">
        <v>0.60645700000000002</v>
      </c>
      <c r="AH732">
        <v>0.630494</v>
      </c>
      <c r="AI732">
        <v>1.4872399999999999</v>
      </c>
      <c r="AJ732">
        <v>23.303992295299</v>
      </c>
      <c r="AK732">
        <v>23.383191226565799</v>
      </c>
      <c r="AL732">
        <v>23.583138653908399</v>
      </c>
      <c r="AM732">
        <v>23.836105543739698</v>
      </c>
      <c r="AN732">
        <v>23.6622709073322</v>
      </c>
      <c r="AO732">
        <v>23.450865927191099</v>
      </c>
      <c r="AP732">
        <v>23.339472551560799</v>
      </c>
      <c r="AQ732">
        <v>23.967645315983301</v>
      </c>
      <c r="AR732">
        <v>23.4869481337706</v>
      </c>
      <c r="AS732">
        <v>23.829677455539802</v>
      </c>
      <c r="AT732">
        <v>0</v>
      </c>
      <c r="AU732">
        <v>7.9198931266780903E-2</v>
      </c>
      <c r="AV732">
        <v>0.27914635860933101</v>
      </c>
      <c r="AW732">
        <v>0.53211324844070196</v>
      </c>
      <c r="AX732">
        <v>0.358278612033192</v>
      </c>
      <c r="AY732">
        <v>0</v>
      </c>
      <c r="AZ732">
        <v>-0.11139337563028601</v>
      </c>
      <c r="BA732">
        <v>0.51677938879219798</v>
      </c>
      <c r="BB732">
        <v>3.6082206579472101E-2</v>
      </c>
      <c r="BC732">
        <v>0.37881152834874099</v>
      </c>
    </row>
    <row r="733" spans="1:55" hidden="1" x14ac:dyDescent="0.25">
      <c r="A733">
        <v>213</v>
      </c>
      <c r="B733" t="s">
        <v>654</v>
      </c>
      <c r="C733" t="s">
        <v>655</v>
      </c>
      <c r="D733" t="s">
        <v>656</v>
      </c>
      <c r="E733">
        <v>16714.599999999999</v>
      </c>
      <c r="F733">
        <v>5.8987699999999998</v>
      </c>
      <c r="G733">
        <v>1.1596800000000001E-2</v>
      </c>
      <c r="H733">
        <v>19</v>
      </c>
      <c r="I733">
        <v>19</v>
      </c>
      <c r="J733">
        <v>1</v>
      </c>
      <c r="K733">
        <v>1</v>
      </c>
      <c r="L733">
        <v>0</v>
      </c>
      <c r="M733">
        <v>1</v>
      </c>
      <c r="N733">
        <v>1</v>
      </c>
      <c r="O733">
        <v>126</v>
      </c>
      <c r="P733">
        <v>1</v>
      </c>
      <c r="Q733">
        <v>0.76393500000000003</v>
      </c>
      <c r="R733">
        <v>0.79739300000000002</v>
      </c>
      <c r="S733">
        <v>0.56633900000000004</v>
      </c>
      <c r="T733">
        <v>3.11374</v>
      </c>
      <c r="U733">
        <v>0.78595499999999996</v>
      </c>
      <c r="V733">
        <v>0.74218200000000001</v>
      </c>
      <c r="W733">
        <v>0.77289600000000003</v>
      </c>
      <c r="X733">
        <v>0.90708999999999995</v>
      </c>
      <c r="Y733">
        <v>2.1959499999999998</v>
      </c>
      <c r="Z733">
        <v>0</v>
      </c>
      <c r="AA733">
        <v>0</v>
      </c>
      <c r="AB733">
        <v>0</v>
      </c>
      <c r="AC733">
        <v>0</v>
      </c>
      <c r="AD733">
        <v>0</v>
      </c>
      <c r="AE733">
        <v>0</v>
      </c>
      <c r="AF733">
        <v>0</v>
      </c>
      <c r="AG733">
        <v>0</v>
      </c>
      <c r="AH733">
        <v>0</v>
      </c>
      <c r="AI733">
        <v>0</v>
      </c>
      <c r="AJ733">
        <v>22.563496594016801</v>
      </c>
      <c r="AK733">
        <v>22.4261847944117</v>
      </c>
      <c r="AL733">
        <v>22.025779224859999</v>
      </c>
      <c r="AM733">
        <v>22.128892110852401</v>
      </c>
      <c r="AN733">
        <v>22.532564160134399</v>
      </c>
      <c r="AO733">
        <v>22.342648077759399</v>
      </c>
      <c r="AP733">
        <v>22.411580493391501</v>
      </c>
      <c r="AQ733">
        <v>22.160133361156198</v>
      </c>
      <c r="AR733">
        <v>22.244539106243401</v>
      </c>
      <c r="AS733">
        <v>22.409896882473198</v>
      </c>
      <c r="AT733">
        <v>0</v>
      </c>
      <c r="AU733">
        <v>-0.13731179960506901</v>
      </c>
      <c r="AV733">
        <v>-0.53771736915684099</v>
      </c>
      <c r="AW733">
        <v>-0.43460448316441003</v>
      </c>
      <c r="AX733">
        <v>-3.0932433882451701E-2</v>
      </c>
      <c r="AY733">
        <v>0</v>
      </c>
      <c r="AZ733">
        <v>6.8932415632101396E-2</v>
      </c>
      <c r="BA733">
        <v>-0.18251471660318699</v>
      </c>
      <c r="BB733">
        <v>-9.8108971515983995E-2</v>
      </c>
      <c r="BC733">
        <v>6.7248804713752705E-2</v>
      </c>
    </row>
    <row r="734" spans="1:55" x14ac:dyDescent="0.25">
      <c r="A734">
        <v>414</v>
      </c>
      <c r="B734" t="s">
        <v>1212</v>
      </c>
      <c r="C734" t="s">
        <v>1213</v>
      </c>
      <c r="D734" t="s">
        <v>1214</v>
      </c>
      <c r="E734">
        <v>18076.099999999999</v>
      </c>
      <c r="F734">
        <v>6.6487600000000002</v>
      </c>
      <c r="G734">
        <v>0</v>
      </c>
      <c r="H734">
        <v>107</v>
      </c>
      <c r="I734">
        <v>180</v>
      </c>
      <c r="J734">
        <v>4</v>
      </c>
      <c r="K734">
        <v>3</v>
      </c>
      <c r="L734">
        <v>0</v>
      </c>
      <c r="M734">
        <v>4</v>
      </c>
      <c r="N734">
        <v>3</v>
      </c>
      <c r="O734">
        <v>126</v>
      </c>
      <c r="P734">
        <v>1</v>
      </c>
      <c r="Q734">
        <v>0.77024700000000001</v>
      </c>
      <c r="R734">
        <v>1.15113</v>
      </c>
      <c r="S734">
        <v>0.69259400000000004</v>
      </c>
      <c r="T734">
        <v>7.8836000000000004</v>
      </c>
      <c r="U734">
        <v>1.0550900000000001</v>
      </c>
      <c r="V734">
        <v>0.67917799999999995</v>
      </c>
      <c r="W734">
        <v>0.85091300000000003</v>
      </c>
      <c r="X734">
        <v>1.09459</v>
      </c>
      <c r="Y734">
        <v>5.1328199999999997</v>
      </c>
      <c r="Z734">
        <v>0</v>
      </c>
      <c r="AA734">
        <v>0.261044</v>
      </c>
      <c r="AB734">
        <v>0.24076600000000001</v>
      </c>
      <c r="AC734">
        <v>0.393154</v>
      </c>
      <c r="AD734">
        <v>1.7736499999999999</v>
      </c>
      <c r="AE734">
        <v>0.206674</v>
      </c>
      <c r="AF734">
        <v>0.32374900000000001</v>
      </c>
      <c r="AG734">
        <v>0.33946100000000001</v>
      </c>
      <c r="AH734">
        <v>0.403165</v>
      </c>
      <c r="AI734">
        <v>0.887127</v>
      </c>
      <c r="AJ734">
        <v>25.052352427841701</v>
      </c>
      <c r="AK734">
        <v>24.907501329330699</v>
      </c>
      <c r="AL734">
        <v>24.759093326415901</v>
      </c>
      <c r="AM734">
        <v>24.702462125623899</v>
      </c>
      <c r="AN734">
        <v>26.223001741158299</v>
      </c>
      <c r="AO734">
        <v>25.198171572909899</v>
      </c>
      <c r="AP734">
        <v>24.756195598798499</v>
      </c>
      <c r="AQ734">
        <v>24.605353491016398</v>
      </c>
      <c r="AR734">
        <v>24.9022353407459</v>
      </c>
      <c r="AS734">
        <v>25.9811437736663</v>
      </c>
      <c r="AT734">
        <v>0</v>
      </c>
      <c r="AU734">
        <v>-0.14485109851093</v>
      </c>
      <c r="AV734">
        <v>-0.29325910142573602</v>
      </c>
      <c r="AW734">
        <v>-0.34989030221770501</v>
      </c>
      <c r="AX734">
        <v>1.17064931331667</v>
      </c>
      <c r="AY734">
        <v>0</v>
      </c>
      <c r="AZ734">
        <v>-0.44197597411135803</v>
      </c>
      <c r="BA734">
        <v>-0.59281808189345497</v>
      </c>
      <c r="BB734">
        <v>-0.295936232163996</v>
      </c>
      <c r="BC734">
        <v>0.78297220075641905</v>
      </c>
    </row>
    <row r="735" spans="1:55" x14ac:dyDescent="0.25">
      <c r="A735">
        <v>279</v>
      </c>
      <c r="B735" t="s">
        <v>843</v>
      </c>
      <c r="C735" t="s">
        <v>844</v>
      </c>
      <c r="D735" t="s">
        <v>845</v>
      </c>
      <c r="E735">
        <v>21872.9</v>
      </c>
      <c r="F735">
        <v>6.9020799999999998</v>
      </c>
      <c r="G735">
        <v>0</v>
      </c>
      <c r="H735">
        <v>79</v>
      </c>
      <c r="I735">
        <v>370</v>
      </c>
      <c r="J735">
        <v>11</v>
      </c>
      <c r="K735">
        <v>8</v>
      </c>
      <c r="L735">
        <v>2</v>
      </c>
      <c r="M735">
        <v>8</v>
      </c>
      <c r="N735">
        <v>8</v>
      </c>
      <c r="O735">
        <v>126</v>
      </c>
      <c r="P735">
        <v>1</v>
      </c>
      <c r="Q735">
        <v>0.77949999999999997</v>
      </c>
      <c r="R735">
        <v>1.2049399999999999</v>
      </c>
      <c r="S735">
        <v>0.69735000000000003</v>
      </c>
      <c r="T735">
        <v>14.4278</v>
      </c>
      <c r="U735">
        <v>0.98732200000000003</v>
      </c>
      <c r="V735">
        <v>0.67807499999999998</v>
      </c>
      <c r="W735">
        <v>0.937975</v>
      </c>
      <c r="X735">
        <v>1.0530999999999999</v>
      </c>
      <c r="Y735">
        <v>6.5061900000000001</v>
      </c>
      <c r="Z735">
        <v>0</v>
      </c>
      <c r="AA735">
        <v>0.16553699999999999</v>
      </c>
      <c r="AB735">
        <v>0.22156699999999999</v>
      </c>
      <c r="AC735">
        <v>0.101188</v>
      </c>
      <c r="AD735">
        <v>5.2003500000000003</v>
      </c>
      <c r="AE735">
        <v>0.289657</v>
      </c>
      <c r="AF735">
        <v>0.262131</v>
      </c>
      <c r="AG735">
        <v>0.11881700000000001</v>
      </c>
      <c r="AH735">
        <v>0.44985799999999998</v>
      </c>
      <c r="AI735">
        <v>1.6677</v>
      </c>
      <c r="AJ735">
        <v>25.986950947651401</v>
      </c>
      <c r="AK735">
        <v>25.851070848259901</v>
      </c>
      <c r="AL735">
        <v>25.743576796162198</v>
      </c>
      <c r="AM735">
        <v>25.635267753128801</v>
      </c>
      <c r="AN735">
        <v>28.0476220611265</v>
      </c>
      <c r="AO735">
        <v>26.042898612494099</v>
      </c>
      <c r="AP735">
        <v>25.679731338134001</v>
      </c>
      <c r="AQ735">
        <v>25.661544224873001</v>
      </c>
      <c r="AR735">
        <v>25.782174913384502</v>
      </c>
      <c r="AS735">
        <v>27.277501393734799</v>
      </c>
      <c r="AT735">
        <v>0</v>
      </c>
      <c r="AU735">
        <v>-0.13588009939148901</v>
      </c>
      <c r="AV735">
        <v>-0.243374151489157</v>
      </c>
      <c r="AW735">
        <v>-0.35168319452261798</v>
      </c>
      <c r="AX735">
        <v>2.0606711134751401</v>
      </c>
      <c r="AY735">
        <v>0</v>
      </c>
      <c r="AZ735">
        <v>-0.36316727436013002</v>
      </c>
      <c r="BA735">
        <v>-0.38135438762117602</v>
      </c>
      <c r="BB735">
        <v>-0.26072369910965398</v>
      </c>
      <c r="BC735">
        <v>1.23460278124061</v>
      </c>
    </row>
    <row r="736" spans="1:55" x14ac:dyDescent="0.25">
      <c r="A736">
        <v>2256</v>
      </c>
      <c r="B736" t="s">
        <v>6447</v>
      </c>
      <c r="C736" t="s">
        <v>6448</v>
      </c>
      <c r="D736" t="s">
        <v>6449</v>
      </c>
      <c r="E736">
        <v>14646.3</v>
      </c>
      <c r="F736">
        <v>5.9014499999999996</v>
      </c>
      <c r="G736">
        <v>0</v>
      </c>
      <c r="H736">
        <v>63</v>
      </c>
      <c r="I736">
        <v>87</v>
      </c>
      <c r="J736">
        <v>3</v>
      </c>
      <c r="K736">
        <v>2</v>
      </c>
      <c r="L736">
        <v>1</v>
      </c>
      <c r="M736">
        <v>2</v>
      </c>
      <c r="N736">
        <v>2</v>
      </c>
      <c r="O736">
        <v>126</v>
      </c>
      <c r="P736">
        <v>1</v>
      </c>
      <c r="Q736">
        <v>0.82031399999999999</v>
      </c>
      <c r="R736">
        <v>1.29287</v>
      </c>
      <c r="S736">
        <v>0.75526199999999999</v>
      </c>
      <c r="T736">
        <v>4.63035</v>
      </c>
      <c r="U736">
        <v>2.6817099999999998</v>
      </c>
      <c r="V736">
        <v>0.70753600000000005</v>
      </c>
      <c r="W736">
        <v>1.20065</v>
      </c>
      <c r="X736">
        <v>2.8762400000000001</v>
      </c>
      <c r="Y736">
        <v>3.3886099999999999</v>
      </c>
      <c r="Z736">
        <v>0</v>
      </c>
      <c r="AA736">
        <v>0</v>
      </c>
      <c r="AB736">
        <v>0</v>
      </c>
      <c r="AC736">
        <v>0</v>
      </c>
      <c r="AD736">
        <v>0</v>
      </c>
      <c r="AE736">
        <v>0</v>
      </c>
      <c r="AF736">
        <v>0</v>
      </c>
      <c r="AG736">
        <v>0</v>
      </c>
      <c r="AH736">
        <v>0</v>
      </c>
      <c r="AI736">
        <v>0</v>
      </c>
      <c r="AJ736">
        <v>23.076415008132798</v>
      </c>
      <c r="AK736">
        <v>23.013698538291798</v>
      </c>
      <c r="AL736">
        <v>22.964733671052802</v>
      </c>
      <c r="AM736">
        <v>22.8841091740092</v>
      </c>
      <c r="AN736">
        <v>23.469216569733501</v>
      </c>
      <c r="AO736">
        <v>24.366577928523402</v>
      </c>
      <c r="AP736">
        <v>22.862128397282099</v>
      </c>
      <c r="AQ736">
        <v>23.0942375942737</v>
      </c>
      <c r="AR736">
        <v>24.126812647147801</v>
      </c>
      <c r="AS736">
        <v>23.386808537802501</v>
      </c>
      <c r="AT736">
        <v>0</v>
      </c>
      <c r="AU736">
        <v>-6.2716469841028299E-2</v>
      </c>
      <c r="AV736">
        <v>-0.11168133708</v>
      </c>
      <c r="AW736">
        <v>-0.192305834123673</v>
      </c>
      <c r="AX736">
        <v>0.39280156160069502</v>
      </c>
      <c r="AY736">
        <v>0</v>
      </c>
      <c r="AZ736">
        <v>-1.50444953124132</v>
      </c>
      <c r="BA736">
        <v>-1.2723403342497099</v>
      </c>
      <c r="BB736">
        <v>-0.23976528137561501</v>
      </c>
      <c r="BC736">
        <v>-0.97976939072095703</v>
      </c>
    </row>
    <row r="737" spans="1:55" x14ac:dyDescent="0.25">
      <c r="A737">
        <v>1279</v>
      </c>
      <c r="B737" t="s">
        <v>3662</v>
      </c>
      <c r="C737" t="s">
        <v>3663</v>
      </c>
      <c r="D737" t="s">
        <v>3664</v>
      </c>
      <c r="E737">
        <v>35266.300000000003</v>
      </c>
      <c r="F737">
        <v>6.9879499999999997</v>
      </c>
      <c r="G737">
        <v>0</v>
      </c>
      <c r="H737">
        <v>82</v>
      </c>
      <c r="I737">
        <v>304</v>
      </c>
      <c r="J737">
        <v>15</v>
      </c>
      <c r="K737">
        <v>6</v>
      </c>
      <c r="L737">
        <v>4</v>
      </c>
      <c r="M737">
        <v>11</v>
      </c>
      <c r="N737">
        <v>5</v>
      </c>
      <c r="O737">
        <v>126</v>
      </c>
      <c r="P737">
        <v>1</v>
      </c>
      <c r="Q737">
        <v>0.76963999999999999</v>
      </c>
      <c r="R737">
        <v>1.31114</v>
      </c>
      <c r="S737">
        <v>0.77964699999999998</v>
      </c>
      <c r="T737">
        <v>6.5157800000000003</v>
      </c>
      <c r="U737">
        <v>0.92554899999999996</v>
      </c>
      <c r="V737">
        <v>0.71045599999999998</v>
      </c>
      <c r="W737">
        <v>1.0571699999999999</v>
      </c>
      <c r="X737">
        <v>1.1896800000000001</v>
      </c>
      <c r="Y737">
        <v>4.0079700000000003</v>
      </c>
      <c r="Z737">
        <v>0</v>
      </c>
      <c r="AA737">
        <v>0.139401</v>
      </c>
      <c r="AB737">
        <v>1.3645</v>
      </c>
      <c r="AC737">
        <v>0.17655999999999999</v>
      </c>
      <c r="AD737">
        <v>8.8385899999999999</v>
      </c>
      <c r="AE737">
        <v>1.0668899999999999</v>
      </c>
      <c r="AF737">
        <v>0.70262100000000005</v>
      </c>
      <c r="AG737">
        <v>1.18367</v>
      </c>
      <c r="AH737">
        <v>1.3250599999999999</v>
      </c>
      <c r="AI737">
        <v>5.0643200000000004</v>
      </c>
      <c r="AJ737">
        <v>25.971979983377999</v>
      </c>
      <c r="AK737">
        <v>25.8295787339671</v>
      </c>
      <c r="AL737">
        <v>25.8753883602221</v>
      </c>
      <c r="AM737">
        <v>25.7777193167903</v>
      </c>
      <c r="AN737">
        <v>26.912340818532101</v>
      </c>
      <c r="AO737">
        <v>25.971193133941199</v>
      </c>
      <c r="AP737">
        <v>25.739121140708001</v>
      </c>
      <c r="AQ737">
        <v>25.847123640714699</v>
      </c>
      <c r="AR737">
        <v>25.960168354671499</v>
      </c>
      <c r="AS737">
        <v>26.592382269717302</v>
      </c>
      <c r="AT737">
        <v>0</v>
      </c>
      <c r="AU737">
        <v>-0.14240124941089499</v>
      </c>
      <c r="AV737">
        <v>-9.6591623155855899E-2</v>
      </c>
      <c r="AW737">
        <v>-0.19426066658768401</v>
      </c>
      <c r="AX737">
        <v>0.94036083515413804</v>
      </c>
      <c r="AY737">
        <v>0</v>
      </c>
      <c r="AZ737">
        <v>-0.23207199323323399</v>
      </c>
      <c r="BA737">
        <v>-0.124069493226536</v>
      </c>
      <c r="BB737">
        <v>-1.1024779269696699E-2</v>
      </c>
      <c r="BC737">
        <v>0.62118913577609502</v>
      </c>
    </row>
    <row r="738" spans="1:55" hidden="1" x14ac:dyDescent="0.25">
      <c r="A738">
        <v>206</v>
      </c>
      <c r="B738" t="s">
        <v>632</v>
      </c>
      <c r="C738" t="s">
        <v>633</v>
      </c>
      <c r="D738" t="s">
        <v>634</v>
      </c>
      <c r="E738">
        <v>10355.1</v>
      </c>
      <c r="F738">
        <v>5.2835700000000001</v>
      </c>
      <c r="G738">
        <v>9.4085999999999996E-3</v>
      </c>
      <c r="H738">
        <v>20</v>
      </c>
      <c r="I738">
        <v>20</v>
      </c>
      <c r="J738">
        <v>1</v>
      </c>
      <c r="K738">
        <v>1</v>
      </c>
      <c r="L738">
        <v>1</v>
      </c>
      <c r="M738">
        <v>0</v>
      </c>
      <c r="N738">
        <v>0</v>
      </c>
      <c r="O738">
        <v>126</v>
      </c>
      <c r="P738" t="s">
        <v>635</v>
      </c>
      <c r="Q738" t="s">
        <v>635</v>
      </c>
      <c r="R738" t="s">
        <v>635</v>
      </c>
      <c r="S738" t="s">
        <v>635</v>
      </c>
      <c r="T738" t="s">
        <v>635</v>
      </c>
      <c r="U738" t="s">
        <v>635</v>
      </c>
      <c r="V738" t="s">
        <v>635</v>
      </c>
      <c r="W738" t="s">
        <v>635</v>
      </c>
      <c r="X738" t="s">
        <v>635</v>
      </c>
      <c r="Y738" t="s">
        <v>635</v>
      </c>
      <c r="Z738">
        <v>0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  <c r="AG738">
        <v>0</v>
      </c>
      <c r="AH738">
        <v>0</v>
      </c>
      <c r="AI738">
        <v>0</v>
      </c>
      <c r="AJ738">
        <v>20.788299586983499</v>
      </c>
      <c r="AK738">
        <v>20.704938556879998</v>
      </c>
      <c r="AL738">
        <v>20.796604222251801</v>
      </c>
      <c r="AM738">
        <v>20.7907025507341</v>
      </c>
      <c r="AN738">
        <v>20.974210947047599</v>
      </c>
      <c r="AO738">
        <v>20.671138810015599</v>
      </c>
      <c r="AP738">
        <v>20.703976634717201</v>
      </c>
      <c r="AQ738">
        <v>20.797853554427</v>
      </c>
      <c r="AR738">
        <v>20.697026706414899</v>
      </c>
      <c r="AS738">
        <v>20.866416668208998</v>
      </c>
      <c r="AT738">
        <v>0</v>
      </c>
      <c r="AU738">
        <v>-8.3361030103514394E-2</v>
      </c>
      <c r="AV738">
        <v>8.3046352682565293E-3</v>
      </c>
      <c r="AW738">
        <v>2.4029637506366398E-3</v>
      </c>
      <c r="AX738">
        <v>0.18591136006412901</v>
      </c>
      <c r="AY738">
        <v>0</v>
      </c>
      <c r="AZ738">
        <v>3.2837824701580601E-2</v>
      </c>
      <c r="BA738">
        <v>0.126714744411423</v>
      </c>
      <c r="BB738">
        <v>2.5887896399268601E-2</v>
      </c>
      <c r="BC738">
        <v>0.195277858193418</v>
      </c>
    </row>
    <row r="739" spans="1:55" x14ac:dyDescent="0.25">
      <c r="A739">
        <v>262</v>
      </c>
      <c r="B739" t="s">
        <v>792</v>
      </c>
      <c r="C739" t="s">
        <v>793</v>
      </c>
      <c r="D739" t="s">
        <v>794</v>
      </c>
      <c r="E739">
        <v>44369.5</v>
      </c>
      <c r="F739">
        <v>6.9497400000000003</v>
      </c>
      <c r="G739">
        <v>0</v>
      </c>
      <c r="H739">
        <v>84</v>
      </c>
      <c r="I739">
        <v>591</v>
      </c>
      <c r="J739">
        <v>18</v>
      </c>
      <c r="K739">
        <v>12</v>
      </c>
      <c r="L739">
        <v>2</v>
      </c>
      <c r="M739">
        <v>14</v>
      </c>
      <c r="N739">
        <v>11</v>
      </c>
      <c r="O739">
        <v>126</v>
      </c>
      <c r="P739">
        <v>1</v>
      </c>
      <c r="Q739">
        <v>0.78752900000000003</v>
      </c>
      <c r="R739">
        <v>1.2953300000000001</v>
      </c>
      <c r="S739">
        <v>0.74631599999999998</v>
      </c>
      <c r="T739">
        <v>6.4445199999999998</v>
      </c>
      <c r="U739">
        <v>1.02654</v>
      </c>
      <c r="V739">
        <v>0.70646900000000001</v>
      </c>
      <c r="W739">
        <v>1.02668</v>
      </c>
      <c r="X739">
        <v>1.05433</v>
      </c>
      <c r="Y739">
        <v>3.25895</v>
      </c>
      <c r="Z739">
        <v>0</v>
      </c>
      <c r="AA739">
        <v>0.14926700000000001</v>
      </c>
      <c r="AB739">
        <v>0.34373399999999998</v>
      </c>
      <c r="AC739">
        <v>0.18867900000000001</v>
      </c>
      <c r="AD739">
        <v>2.20078</v>
      </c>
      <c r="AE739">
        <v>0.25235000000000002</v>
      </c>
      <c r="AF739">
        <v>0.264405</v>
      </c>
      <c r="AG739">
        <v>0.28406300000000001</v>
      </c>
      <c r="AH739">
        <v>0.33060499999999998</v>
      </c>
      <c r="AI739">
        <v>1.1997500000000001</v>
      </c>
      <c r="AJ739">
        <v>26.8414515450709</v>
      </c>
      <c r="AK739">
        <v>26.725588382654401</v>
      </c>
      <c r="AL739">
        <v>26.699653478580899</v>
      </c>
      <c r="AM739">
        <v>26.581086780013301</v>
      </c>
      <c r="AN739">
        <v>27.758590530078699</v>
      </c>
      <c r="AO739">
        <v>26.956008428162601</v>
      </c>
      <c r="AP739">
        <v>26.584302473668998</v>
      </c>
      <c r="AQ739">
        <v>26.6417621372747</v>
      </c>
      <c r="AR739">
        <v>26.6371804246381</v>
      </c>
      <c r="AS739">
        <v>27.142841138931001</v>
      </c>
      <c r="AT739">
        <v>0</v>
      </c>
      <c r="AU739">
        <v>-0.11586316241655201</v>
      </c>
      <c r="AV739">
        <v>-0.14179806648996501</v>
      </c>
      <c r="AW739">
        <v>-0.26036476505762401</v>
      </c>
      <c r="AX739">
        <v>0.91713898500783797</v>
      </c>
      <c r="AY739">
        <v>0</v>
      </c>
      <c r="AZ739">
        <v>-0.37170595449362098</v>
      </c>
      <c r="BA739">
        <v>-0.314246290887915</v>
      </c>
      <c r="BB739">
        <v>-0.31882800352453</v>
      </c>
      <c r="BC739">
        <v>0.1868327107684</v>
      </c>
    </row>
    <row r="740" spans="1:55" x14ac:dyDescent="0.25">
      <c r="A740">
        <v>263</v>
      </c>
      <c r="B740" t="s">
        <v>795</v>
      </c>
      <c r="C740" t="s">
        <v>796</v>
      </c>
      <c r="D740" t="s">
        <v>797</v>
      </c>
      <c r="E740">
        <v>37761.1</v>
      </c>
      <c r="F740">
        <v>7.1409500000000001</v>
      </c>
      <c r="G740">
        <v>0</v>
      </c>
      <c r="H740">
        <v>135</v>
      </c>
      <c r="I740">
        <v>822</v>
      </c>
      <c r="J740">
        <v>20</v>
      </c>
      <c r="K740">
        <v>10</v>
      </c>
      <c r="L740">
        <v>2</v>
      </c>
      <c r="M740">
        <v>17</v>
      </c>
      <c r="N740">
        <v>10</v>
      </c>
      <c r="O740">
        <v>126</v>
      </c>
      <c r="P740">
        <v>1</v>
      </c>
      <c r="Q740">
        <v>0.85826100000000005</v>
      </c>
      <c r="R740">
        <v>1.5902499999999999</v>
      </c>
      <c r="S740">
        <v>0.86390100000000003</v>
      </c>
      <c r="T740">
        <v>4.6034100000000002</v>
      </c>
      <c r="U740">
        <v>1.01162</v>
      </c>
      <c r="V740">
        <v>0.82941500000000001</v>
      </c>
      <c r="W740">
        <v>1.1768000000000001</v>
      </c>
      <c r="X740">
        <v>1.28305</v>
      </c>
      <c r="Y740">
        <v>3.2934600000000001</v>
      </c>
      <c r="Z740">
        <v>0</v>
      </c>
      <c r="AA740">
        <v>0.625085</v>
      </c>
      <c r="AB740">
        <v>0.28386499999999998</v>
      </c>
      <c r="AC740">
        <v>0.12886400000000001</v>
      </c>
      <c r="AD740">
        <v>3.51241</v>
      </c>
      <c r="AE740">
        <v>7.6218800000000003E-2</v>
      </c>
      <c r="AF740">
        <v>0.19043199999999999</v>
      </c>
      <c r="AG740">
        <v>0.186469</v>
      </c>
      <c r="AH740">
        <v>0.159832</v>
      </c>
      <c r="AI740">
        <v>2.4297399999999998</v>
      </c>
      <c r="AJ740">
        <v>26.408805325005702</v>
      </c>
      <c r="AK740">
        <v>26.4236381115245</v>
      </c>
      <c r="AL740">
        <v>26.558871405150999</v>
      </c>
      <c r="AM740">
        <v>26.357989122259301</v>
      </c>
      <c r="AN740">
        <v>26.839490414042899</v>
      </c>
      <c r="AO740">
        <v>26.503766776684799</v>
      </c>
      <c r="AP740">
        <v>26.386254939466198</v>
      </c>
      <c r="AQ740">
        <v>26.398941666691702</v>
      </c>
      <c r="AR740">
        <v>26.479558346378901</v>
      </c>
      <c r="AS740">
        <v>26.732619383308499</v>
      </c>
      <c r="AT740">
        <v>0</v>
      </c>
      <c r="AU740">
        <v>1.4832786518823599E-2</v>
      </c>
      <c r="AV740">
        <v>0.15006608014533601</v>
      </c>
      <c r="AW740">
        <v>-5.0816202746382502E-2</v>
      </c>
      <c r="AX740">
        <v>0.430685089037254</v>
      </c>
      <c r="AY740">
        <v>0</v>
      </c>
      <c r="AZ740">
        <v>-0.117511837218679</v>
      </c>
      <c r="BA740">
        <v>-0.10482510999313301</v>
      </c>
      <c r="BB740">
        <v>-2.4208430305904499E-2</v>
      </c>
      <c r="BC740">
        <v>0.22885260662367901</v>
      </c>
    </row>
    <row r="741" spans="1:55" x14ac:dyDescent="0.25">
      <c r="A741">
        <v>2067</v>
      </c>
      <c r="B741" t="s">
        <v>5909</v>
      </c>
      <c r="C741" t="s">
        <v>5910</v>
      </c>
      <c r="D741" t="s">
        <v>5911</v>
      </c>
      <c r="E741">
        <v>86590</v>
      </c>
      <c r="F741">
        <v>6.2967300000000002</v>
      </c>
      <c r="G741">
        <v>0</v>
      </c>
      <c r="H741">
        <v>56</v>
      </c>
      <c r="I741">
        <v>227</v>
      </c>
      <c r="J741">
        <v>7</v>
      </c>
      <c r="K741">
        <v>6</v>
      </c>
      <c r="L741">
        <v>2</v>
      </c>
      <c r="M741">
        <v>5</v>
      </c>
      <c r="N741">
        <v>5</v>
      </c>
      <c r="O741">
        <v>126</v>
      </c>
      <c r="P741">
        <v>1</v>
      </c>
      <c r="Q741">
        <v>0.81560100000000002</v>
      </c>
      <c r="R741">
        <v>1.40761</v>
      </c>
      <c r="S741">
        <v>0.80745900000000004</v>
      </c>
      <c r="T741">
        <v>4.8838400000000002</v>
      </c>
      <c r="U741">
        <v>0.94268200000000002</v>
      </c>
      <c r="V741">
        <v>0.74893200000000004</v>
      </c>
      <c r="W741">
        <v>1.1954400000000001</v>
      </c>
      <c r="X741">
        <v>1.28854</v>
      </c>
      <c r="Y741">
        <v>3.7125300000000001</v>
      </c>
      <c r="Z741">
        <v>0</v>
      </c>
      <c r="AA741">
        <v>0.20282</v>
      </c>
      <c r="AB741">
        <v>0.61280999999999997</v>
      </c>
      <c r="AC741">
        <v>0.35163800000000001</v>
      </c>
      <c r="AD741">
        <v>2.5740699999999999</v>
      </c>
      <c r="AE741">
        <v>0.32849099999999998</v>
      </c>
      <c r="AF741">
        <v>0.38524000000000003</v>
      </c>
      <c r="AG741">
        <v>0.30769800000000003</v>
      </c>
      <c r="AH741">
        <v>0.358879</v>
      </c>
      <c r="AI741">
        <v>1.92998</v>
      </c>
      <c r="AJ741">
        <v>24.383188338862698</v>
      </c>
      <c r="AK741">
        <v>24.3159800021104</v>
      </c>
      <c r="AL741">
        <v>24.3640976375804</v>
      </c>
      <c r="AM741">
        <v>24.235483709809401</v>
      </c>
      <c r="AN741">
        <v>24.876865744880099</v>
      </c>
      <c r="AO741">
        <v>24.370545964922599</v>
      </c>
      <c r="AP741">
        <v>24.21753959171</v>
      </c>
      <c r="AQ741">
        <v>24.396517803701201</v>
      </c>
      <c r="AR741">
        <v>24.4515479352734</v>
      </c>
      <c r="AS741">
        <v>24.857725708113399</v>
      </c>
      <c r="AT741">
        <v>0</v>
      </c>
      <c r="AU741">
        <v>-6.7208336752361902E-2</v>
      </c>
      <c r="AV741">
        <v>-1.9090701282315999E-2</v>
      </c>
      <c r="AW741">
        <v>-0.14770462905336099</v>
      </c>
      <c r="AX741">
        <v>0.49367740601733001</v>
      </c>
      <c r="AY741">
        <v>0</v>
      </c>
      <c r="AZ741">
        <v>-0.15300637321258001</v>
      </c>
      <c r="BA741">
        <v>2.5971838778588101E-2</v>
      </c>
      <c r="BB741">
        <v>8.1001970350744301E-2</v>
      </c>
      <c r="BC741">
        <v>0.48717974319081497</v>
      </c>
    </row>
    <row r="742" spans="1:55" x14ac:dyDescent="0.25">
      <c r="A742">
        <v>91</v>
      </c>
      <c r="B742" t="s">
        <v>304</v>
      </c>
      <c r="C742" t="s">
        <v>305</v>
      </c>
      <c r="D742" t="s">
        <v>306</v>
      </c>
      <c r="E742">
        <v>54370</v>
      </c>
      <c r="F742">
        <v>5.7125599999999999</v>
      </c>
      <c r="G742">
        <v>4.9796299999999996E-3</v>
      </c>
      <c r="H742">
        <v>25</v>
      </c>
      <c r="I742">
        <v>48</v>
      </c>
      <c r="J742">
        <v>2</v>
      </c>
      <c r="K742">
        <v>2</v>
      </c>
      <c r="L742">
        <v>0</v>
      </c>
      <c r="M742">
        <v>2</v>
      </c>
      <c r="N742">
        <v>2</v>
      </c>
      <c r="O742">
        <v>126</v>
      </c>
      <c r="P742">
        <v>1</v>
      </c>
      <c r="Q742">
        <v>0.89350499999999999</v>
      </c>
      <c r="R742">
        <v>1.4356599999999999</v>
      </c>
      <c r="S742">
        <v>0.93433699999999997</v>
      </c>
      <c r="T742">
        <v>3.1133600000000001</v>
      </c>
      <c r="U742">
        <v>1.10903</v>
      </c>
      <c r="V742">
        <v>1.24248</v>
      </c>
      <c r="W742">
        <v>1.40283</v>
      </c>
      <c r="X742">
        <v>1.47967</v>
      </c>
      <c r="Y742">
        <v>3.2011500000000002</v>
      </c>
      <c r="Z742">
        <v>0</v>
      </c>
      <c r="AA742">
        <v>0</v>
      </c>
      <c r="AB742">
        <v>0</v>
      </c>
      <c r="AC742">
        <v>0</v>
      </c>
      <c r="AD742">
        <v>0</v>
      </c>
      <c r="AE742">
        <v>0</v>
      </c>
      <c r="AF742">
        <v>0</v>
      </c>
      <c r="AG742">
        <v>0</v>
      </c>
      <c r="AH742">
        <v>0</v>
      </c>
      <c r="AI742">
        <v>0</v>
      </c>
      <c r="AJ742">
        <v>22.173328688224998</v>
      </c>
      <c r="AK742">
        <v>22.183858341365099</v>
      </c>
      <c r="AL742">
        <v>22.1807574307911</v>
      </c>
      <c r="AM742">
        <v>22.2115317505931</v>
      </c>
      <c r="AN742">
        <v>22.171982041122</v>
      </c>
      <c r="AO742">
        <v>22.28067198059</v>
      </c>
      <c r="AP742">
        <v>22.521126484129901</v>
      </c>
      <c r="AQ742">
        <v>22.3323221565601</v>
      </c>
      <c r="AR742">
        <v>22.323205569400201</v>
      </c>
      <c r="AS742">
        <v>22.380957576276799</v>
      </c>
      <c r="AT742">
        <v>0</v>
      </c>
      <c r="AU742">
        <v>1.0529653140064699E-2</v>
      </c>
      <c r="AV742">
        <v>7.42874256602732E-3</v>
      </c>
      <c r="AW742">
        <v>3.8203062368069099E-2</v>
      </c>
      <c r="AX742">
        <v>-1.3466471029879299E-3</v>
      </c>
      <c r="AY742">
        <v>0</v>
      </c>
      <c r="AZ742">
        <v>0.24045450353995401</v>
      </c>
      <c r="BA742">
        <v>5.1650175970120699E-2</v>
      </c>
      <c r="BB742">
        <v>4.2533588810226099E-2</v>
      </c>
      <c r="BC742">
        <v>0.100285595686827</v>
      </c>
    </row>
    <row r="743" spans="1:55" x14ac:dyDescent="0.25">
      <c r="A743">
        <v>239</v>
      </c>
      <c r="B743" t="s">
        <v>726</v>
      </c>
      <c r="C743" t="s">
        <v>727</v>
      </c>
      <c r="D743" t="s">
        <v>728</v>
      </c>
      <c r="E743">
        <v>35720.199999999997</v>
      </c>
      <c r="F743">
        <v>5.6156199999999998</v>
      </c>
      <c r="G743">
        <v>0</v>
      </c>
      <c r="H743">
        <v>64</v>
      </c>
      <c r="I743">
        <v>139</v>
      </c>
      <c r="J743">
        <v>3</v>
      </c>
      <c r="K743">
        <v>3</v>
      </c>
      <c r="L743">
        <v>0</v>
      </c>
      <c r="M743">
        <v>3</v>
      </c>
      <c r="N743">
        <v>3</v>
      </c>
      <c r="O743">
        <v>126</v>
      </c>
      <c r="P743">
        <v>1</v>
      </c>
      <c r="Q743">
        <v>1.3161400000000001</v>
      </c>
      <c r="R743">
        <v>2.1030899999999999</v>
      </c>
      <c r="S743">
        <v>1.26657</v>
      </c>
      <c r="T743">
        <v>3.7941099999999999</v>
      </c>
      <c r="U743">
        <v>1.2515700000000001</v>
      </c>
      <c r="V743">
        <v>1.1347700000000001</v>
      </c>
      <c r="W743">
        <v>1.3292999999999999</v>
      </c>
      <c r="X743">
        <v>1.57816</v>
      </c>
      <c r="Y743">
        <v>3.21482</v>
      </c>
      <c r="Z743">
        <v>0</v>
      </c>
      <c r="AA743">
        <v>0</v>
      </c>
      <c r="AB743">
        <v>0</v>
      </c>
      <c r="AC743">
        <v>0</v>
      </c>
      <c r="AD743">
        <v>0</v>
      </c>
      <c r="AE743">
        <v>0</v>
      </c>
      <c r="AF743">
        <v>0</v>
      </c>
      <c r="AG743">
        <v>0</v>
      </c>
      <c r="AH743">
        <v>0</v>
      </c>
      <c r="AI743">
        <v>0</v>
      </c>
      <c r="AJ743">
        <v>22.922628914219398</v>
      </c>
      <c r="AK743">
        <v>23.413841818937101</v>
      </c>
      <c r="AL743">
        <v>23.372312770656599</v>
      </c>
      <c r="AM743">
        <v>23.322527428069002</v>
      </c>
      <c r="AN743">
        <v>23.084133061447101</v>
      </c>
      <c r="AO743">
        <v>23.224497973104601</v>
      </c>
      <c r="AP743">
        <v>23.2520650281424</v>
      </c>
      <c r="AQ743">
        <v>23.055090577194001</v>
      </c>
      <c r="AR743">
        <v>23.203436583595</v>
      </c>
      <c r="AS743">
        <v>23.165950419979001</v>
      </c>
      <c r="AT743">
        <v>0</v>
      </c>
      <c r="AU743">
        <v>0.49121290471769502</v>
      </c>
      <c r="AV743">
        <v>0.44968385643727499</v>
      </c>
      <c r="AW743">
        <v>0.39989851384965602</v>
      </c>
      <c r="AX743">
        <v>0.161504147227745</v>
      </c>
      <c r="AY743">
        <v>0</v>
      </c>
      <c r="AZ743">
        <v>2.7567055037756898E-2</v>
      </c>
      <c r="BA743">
        <v>-0.16940739591061801</v>
      </c>
      <c r="BB743">
        <v>-2.1061389509647199E-2</v>
      </c>
      <c r="BC743">
        <v>-5.8547553125677602E-2</v>
      </c>
    </row>
    <row r="744" spans="1:55" x14ac:dyDescent="0.25">
      <c r="A744">
        <v>624</v>
      </c>
      <c r="B744" t="s">
        <v>1801</v>
      </c>
      <c r="C744" t="s">
        <v>1802</v>
      </c>
      <c r="D744" t="s">
        <v>1803</v>
      </c>
      <c r="E744">
        <v>44837.8</v>
      </c>
      <c r="F744">
        <v>8.2216299999999993</v>
      </c>
      <c r="G744">
        <v>0</v>
      </c>
      <c r="H744">
        <v>153</v>
      </c>
      <c r="I744">
        <v>1212</v>
      </c>
      <c r="J744">
        <v>51</v>
      </c>
      <c r="K744">
        <v>18</v>
      </c>
      <c r="L744">
        <v>5</v>
      </c>
      <c r="M744">
        <v>44</v>
      </c>
      <c r="N744">
        <v>17</v>
      </c>
      <c r="O744">
        <v>126</v>
      </c>
      <c r="P744">
        <v>1</v>
      </c>
      <c r="Q744">
        <v>0.86639200000000005</v>
      </c>
      <c r="R744">
        <v>1.49776</v>
      </c>
      <c r="S744">
        <v>0.94634399999999996</v>
      </c>
      <c r="T744">
        <v>3.67618</v>
      </c>
      <c r="U744">
        <v>0.94137700000000002</v>
      </c>
      <c r="V744">
        <v>0.86049399999999998</v>
      </c>
      <c r="W744">
        <v>1.4206099999999999</v>
      </c>
      <c r="X744">
        <v>1.34755</v>
      </c>
      <c r="Y744">
        <v>2.7194699999999998</v>
      </c>
      <c r="Z744">
        <v>0</v>
      </c>
      <c r="AA744">
        <v>0.95307500000000001</v>
      </c>
      <c r="AB744">
        <v>0.15772</v>
      </c>
      <c r="AC744">
        <v>0.119375</v>
      </c>
      <c r="AD744">
        <v>0.41886699999999999</v>
      </c>
      <c r="AE744">
        <v>0.10784100000000001</v>
      </c>
      <c r="AF744">
        <v>9.2173699999999997E-2</v>
      </c>
      <c r="AG744">
        <v>0.13403599999999999</v>
      </c>
      <c r="AH744">
        <v>0.131525</v>
      </c>
      <c r="AI744">
        <v>0.325183</v>
      </c>
      <c r="AJ744">
        <v>28.494067299678999</v>
      </c>
      <c r="AK744">
        <v>28.5165366865706</v>
      </c>
      <c r="AL744">
        <v>28.5633780651203</v>
      </c>
      <c r="AM744">
        <v>28.572204039566898</v>
      </c>
      <c r="AN744">
        <v>28.6023343875069</v>
      </c>
      <c r="AO744">
        <v>28.4874063740921</v>
      </c>
      <c r="AP744">
        <v>28.525465874828399</v>
      </c>
      <c r="AQ744">
        <v>28.754917433261198</v>
      </c>
      <c r="AR744">
        <v>28.638240026910999</v>
      </c>
      <c r="AS744">
        <v>28.540172262631799</v>
      </c>
      <c r="AT744">
        <v>0</v>
      </c>
      <c r="AU744">
        <v>2.2469386891607698E-2</v>
      </c>
      <c r="AV744">
        <v>6.9310765441308306E-2</v>
      </c>
      <c r="AW744">
        <v>7.8136739887888496E-2</v>
      </c>
      <c r="AX744">
        <v>0.108267087827926</v>
      </c>
      <c r="AY744">
        <v>0</v>
      </c>
      <c r="AZ744">
        <v>3.80595007362921E-2</v>
      </c>
      <c r="BA744">
        <v>0.267511059169045</v>
      </c>
      <c r="BB744">
        <v>0.15083365281886801</v>
      </c>
      <c r="BC744">
        <v>5.2765888539696E-2</v>
      </c>
    </row>
    <row r="745" spans="1:55" hidden="1" x14ac:dyDescent="0.25">
      <c r="A745">
        <v>1401</v>
      </c>
      <c r="B745" t="s">
        <v>4013</v>
      </c>
      <c r="C745" t="s">
        <v>4014</v>
      </c>
      <c r="D745" t="s">
        <v>4015</v>
      </c>
      <c r="E745">
        <v>42478.5</v>
      </c>
      <c r="F745">
        <v>5.4260400000000004</v>
      </c>
      <c r="G745">
        <v>1.1596800000000001E-2</v>
      </c>
      <c r="H745">
        <v>19</v>
      </c>
      <c r="I745">
        <v>19</v>
      </c>
      <c r="J745">
        <v>1</v>
      </c>
      <c r="K745">
        <v>1</v>
      </c>
      <c r="L745">
        <v>0</v>
      </c>
      <c r="M745">
        <v>1</v>
      </c>
      <c r="N745">
        <v>1</v>
      </c>
      <c r="O745">
        <v>126</v>
      </c>
      <c r="P745">
        <v>1</v>
      </c>
      <c r="Q745">
        <v>0.78604799999999997</v>
      </c>
      <c r="R745">
        <v>1.26312</v>
      </c>
      <c r="S745">
        <v>0.90496200000000004</v>
      </c>
      <c r="T745">
        <v>4.0691100000000002</v>
      </c>
      <c r="U745">
        <v>0.82104999999999995</v>
      </c>
      <c r="V745">
        <v>0.79214499999999999</v>
      </c>
      <c r="W745">
        <v>1.3901399999999999</v>
      </c>
      <c r="X745">
        <v>1.4256899999999999</v>
      </c>
      <c r="Y745">
        <v>3.5334300000000001</v>
      </c>
      <c r="Z745">
        <v>0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  <c r="AH745">
        <v>0</v>
      </c>
      <c r="AI745">
        <v>0</v>
      </c>
      <c r="AJ745">
        <v>21.689012467628999</v>
      </c>
      <c r="AK745">
        <v>21.589202636084799</v>
      </c>
      <c r="AL745">
        <v>21.613850249040699</v>
      </c>
      <c r="AM745">
        <v>21.6967599191983</v>
      </c>
      <c r="AN745">
        <v>21.907515392756899</v>
      </c>
      <c r="AO745">
        <v>21.532668831114801</v>
      </c>
      <c r="AP745">
        <v>21.603551928670701</v>
      </c>
      <c r="AQ745">
        <v>21.805830013291001</v>
      </c>
      <c r="AR745">
        <v>21.754738736349601</v>
      </c>
      <c r="AS745">
        <v>21.9386184368987</v>
      </c>
      <c r="AT745">
        <v>0</v>
      </c>
      <c r="AU745">
        <v>-9.98098315441283E-2</v>
      </c>
      <c r="AV745">
        <v>-7.5162218588228996E-2</v>
      </c>
      <c r="AW745">
        <v>7.7474515693722896E-3</v>
      </c>
      <c r="AX745">
        <v>0.21850292512794001</v>
      </c>
      <c r="AY745">
        <v>0</v>
      </c>
      <c r="AZ745">
        <v>7.0883097555888994E-2</v>
      </c>
      <c r="BA745">
        <v>0.27316118217614299</v>
      </c>
      <c r="BB745">
        <v>0.22206990523479</v>
      </c>
      <c r="BC745">
        <v>0.40594960578391998</v>
      </c>
    </row>
    <row r="746" spans="1:55" x14ac:dyDescent="0.25">
      <c r="A746">
        <v>1464</v>
      </c>
      <c r="B746" t="s">
        <v>4193</v>
      </c>
      <c r="C746" t="s">
        <v>4194</v>
      </c>
      <c r="D746" t="s">
        <v>4195</v>
      </c>
      <c r="E746">
        <v>10362.4</v>
      </c>
      <c r="F746">
        <v>6.5254599999999998</v>
      </c>
      <c r="G746">
        <v>5.2056200000000002E-4</v>
      </c>
      <c r="H746">
        <v>46</v>
      </c>
      <c r="I746">
        <v>80</v>
      </c>
      <c r="J746">
        <v>3</v>
      </c>
      <c r="K746">
        <v>2</v>
      </c>
      <c r="L746">
        <v>0</v>
      </c>
      <c r="M746">
        <v>3</v>
      </c>
      <c r="N746">
        <v>2</v>
      </c>
      <c r="O746">
        <v>126</v>
      </c>
      <c r="P746">
        <v>1</v>
      </c>
      <c r="Q746">
        <v>0.923126</v>
      </c>
      <c r="R746">
        <v>1.65269</v>
      </c>
      <c r="S746">
        <v>0.98211000000000004</v>
      </c>
      <c r="T746">
        <v>3.3890799999999999</v>
      </c>
      <c r="U746">
        <v>1.07958</v>
      </c>
      <c r="V746">
        <v>1.01007</v>
      </c>
      <c r="W746">
        <v>1.3737600000000001</v>
      </c>
      <c r="X746">
        <v>1.6424799999999999</v>
      </c>
      <c r="Y746">
        <v>2.38815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v>0</v>
      </c>
      <c r="AG746">
        <v>0</v>
      </c>
      <c r="AH746">
        <v>0</v>
      </c>
      <c r="AI746">
        <v>0</v>
      </c>
      <c r="AJ746">
        <v>24.869659134879299</v>
      </c>
      <c r="AK746">
        <v>24.971686206836601</v>
      </c>
      <c r="AL746">
        <v>25.068477684011</v>
      </c>
      <c r="AM746">
        <v>24.9942366057161</v>
      </c>
      <c r="AN746">
        <v>24.873250452172101</v>
      </c>
      <c r="AO746">
        <v>25.045185846030002</v>
      </c>
      <c r="AP746">
        <v>25.115123708637299</v>
      </c>
      <c r="AQ746">
        <v>25.072600245061899</v>
      </c>
      <c r="AR746">
        <v>25.275559607654799</v>
      </c>
      <c r="AS746">
        <v>24.743300128267801</v>
      </c>
      <c r="AT746">
        <v>0</v>
      </c>
      <c r="AU746">
        <v>0.10202707195732</v>
      </c>
      <c r="AV746">
        <v>0.19881854913171901</v>
      </c>
      <c r="AW746">
        <v>0.124577470836872</v>
      </c>
      <c r="AX746">
        <v>3.5913172928267998E-3</v>
      </c>
      <c r="AY746">
        <v>0</v>
      </c>
      <c r="AZ746">
        <v>6.9937862607282894E-2</v>
      </c>
      <c r="BA746">
        <v>2.7414399031886898E-2</v>
      </c>
      <c r="BB746">
        <v>0.23037376162484</v>
      </c>
      <c r="BC746">
        <v>-0.301885717762161</v>
      </c>
    </row>
    <row r="747" spans="1:55" x14ac:dyDescent="0.25">
      <c r="A747">
        <v>2175</v>
      </c>
      <c r="B747" t="s">
        <v>6216</v>
      </c>
      <c r="C747" t="s">
        <v>6217</v>
      </c>
      <c r="D747" t="s">
        <v>6218</v>
      </c>
      <c r="E747">
        <v>16909.900000000001</v>
      </c>
      <c r="F747">
        <v>7.4481700000000002</v>
      </c>
      <c r="G747">
        <v>0</v>
      </c>
      <c r="H747">
        <v>119</v>
      </c>
      <c r="I747">
        <v>508</v>
      </c>
      <c r="J747">
        <v>13</v>
      </c>
      <c r="K747">
        <v>9</v>
      </c>
      <c r="L747">
        <v>0</v>
      </c>
      <c r="M747">
        <v>12</v>
      </c>
      <c r="N747">
        <v>9</v>
      </c>
      <c r="O747">
        <v>126</v>
      </c>
      <c r="P747">
        <v>1</v>
      </c>
      <c r="Q747">
        <v>0.76253000000000004</v>
      </c>
      <c r="R747">
        <v>1.1682999999999999</v>
      </c>
      <c r="S747">
        <v>1.00352</v>
      </c>
      <c r="T747">
        <v>4.0677899999999996</v>
      </c>
      <c r="U747">
        <v>0.772509</v>
      </c>
      <c r="V747">
        <v>0.70572699999999999</v>
      </c>
      <c r="W747">
        <v>0.88311700000000004</v>
      </c>
      <c r="X747">
        <v>1.21373</v>
      </c>
      <c r="Y747">
        <v>3.4292899999999999</v>
      </c>
      <c r="Z747">
        <v>0</v>
      </c>
      <c r="AA747">
        <v>0.124248</v>
      </c>
      <c r="AB747">
        <v>0.20210900000000001</v>
      </c>
      <c r="AC747">
        <v>0.127333</v>
      </c>
      <c r="AD747">
        <v>0.76605599999999996</v>
      </c>
      <c r="AE747">
        <v>0.182139</v>
      </c>
      <c r="AF747">
        <v>0.12542500000000001</v>
      </c>
      <c r="AG747">
        <v>0.178759</v>
      </c>
      <c r="AH747">
        <v>0.19572100000000001</v>
      </c>
      <c r="AI747">
        <v>0.77078599999999997</v>
      </c>
      <c r="AJ747">
        <v>26.772378650758998</v>
      </c>
      <c r="AK747">
        <v>26.608320537961799</v>
      </c>
      <c r="AL747">
        <v>26.4834011807129</v>
      </c>
      <c r="AM747">
        <v>26.930737570528802</v>
      </c>
      <c r="AN747">
        <v>27.023894955452501</v>
      </c>
      <c r="AO747">
        <v>26.482967098565702</v>
      </c>
      <c r="AP747">
        <v>26.519711471129099</v>
      </c>
      <c r="AQ747">
        <v>26.3573839238056</v>
      </c>
      <c r="AR747">
        <v>26.7670738099416</v>
      </c>
      <c r="AS747">
        <v>27.148878367964699</v>
      </c>
      <c r="AT747">
        <v>0</v>
      </c>
      <c r="AU747">
        <v>-0.16405811279718899</v>
      </c>
      <c r="AV747">
        <v>-0.28897747004612401</v>
      </c>
      <c r="AW747">
        <v>0.158358919769825</v>
      </c>
      <c r="AX747">
        <v>0.25151630469349201</v>
      </c>
      <c r="AY747">
        <v>0</v>
      </c>
      <c r="AZ747">
        <v>3.6744372563454399E-2</v>
      </c>
      <c r="BA747">
        <v>-0.12558317476007699</v>
      </c>
      <c r="BB747">
        <v>0.28410671137592303</v>
      </c>
      <c r="BC747">
        <v>0.66591126939906398</v>
      </c>
    </row>
    <row r="748" spans="1:55" x14ac:dyDescent="0.25">
      <c r="A748">
        <v>2174</v>
      </c>
      <c r="B748" t="s">
        <v>6213</v>
      </c>
      <c r="C748" t="s">
        <v>6214</v>
      </c>
      <c r="D748" t="s">
        <v>6215</v>
      </c>
      <c r="E748">
        <v>17458.2</v>
      </c>
      <c r="F748">
        <v>6.4649999999999999</v>
      </c>
      <c r="G748">
        <v>0</v>
      </c>
      <c r="H748">
        <v>76</v>
      </c>
      <c r="I748">
        <v>137</v>
      </c>
      <c r="J748">
        <v>3</v>
      </c>
      <c r="K748">
        <v>3</v>
      </c>
      <c r="L748">
        <v>0</v>
      </c>
      <c r="M748">
        <v>3</v>
      </c>
      <c r="N748">
        <v>3</v>
      </c>
      <c r="O748">
        <v>126</v>
      </c>
      <c r="P748">
        <v>1</v>
      </c>
      <c r="Q748">
        <v>0.80457100000000004</v>
      </c>
      <c r="R748">
        <v>1.40889</v>
      </c>
      <c r="S748">
        <v>1.89849</v>
      </c>
      <c r="T748">
        <v>7.6855900000000004</v>
      </c>
      <c r="U748">
        <v>0.96644300000000005</v>
      </c>
      <c r="V748">
        <v>0.81513500000000005</v>
      </c>
      <c r="W748">
        <v>1.4279900000000001</v>
      </c>
      <c r="X748">
        <v>2.7138399999999998</v>
      </c>
      <c r="Y748">
        <v>5.5452700000000004</v>
      </c>
      <c r="Z748">
        <v>0</v>
      </c>
      <c r="AA748">
        <v>0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0</v>
      </c>
      <c r="AH748">
        <v>0</v>
      </c>
      <c r="AI748">
        <v>0</v>
      </c>
      <c r="AJ748">
        <v>24.394365019416799</v>
      </c>
      <c r="AK748">
        <v>24.309129951583301</v>
      </c>
      <c r="AL748">
        <v>24.376456881372999</v>
      </c>
      <c r="AM748">
        <v>25.4133529985629</v>
      </c>
      <c r="AN748">
        <v>25.507067955048601</v>
      </c>
      <c r="AO748">
        <v>24.4150022821192</v>
      </c>
      <c r="AP748">
        <v>24.345732180243601</v>
      </c>
      <c r="AQ748">
        <v>24.644779398100201</v>
      </c>
      <c r="AR748">
        <v>25.480629979717701</v>
      </c>
      <c r="AS748">
        <v>25.409166107031201</v>
      </c>
      <c r="AT748">
        <v>0</v>
      </c>
      <c r="AU748">
        <v>-8.5235067833508496E-2</v>
      </c>
      <c r="AV748">
        <v>-1.7908138043743801E-2</v>
      </c>
      <c r="AW748">
        <v>1.01898797914614</v>
      </c>
      <c r="AX748">
        <v>1.1127029356317899</v>
      </c>
      <c r="AY748">
        <v>0</v>
      </c>
      <c r="AZ748">
        <v>-6.9270101875630999E-2</v>
      </c>
      <c r="BA748">
        <v>0.22977711598095499</v>
      </c>
      <c r="BB748">
        <v>1.06562769759843</v>
      </c>
      <c r="BC748">
        <v>0.994163824911936</v>
      </c>
    </row>
    <row r="749" spans="1:55" x14ac:dyDescent="0.25">
      <c r="A749">
        <v>2212</v>
      </c>
      <c r="B749" t="s">
        <v>6327</v>
      </c>
      <c r="C749" t="s">
        <v>6328</v>
      </c>
      <c r="D749" t="s">
        <v>6329</v>
      </c>
      <c r="E749">
        <v>53173.7</v>
      </c>
      <c r="F749">
        <v>8.4693000000000005</v>
      </c>
      <c r="G749">
        <v>0</v>
      </c>
      <c r="H749">
        <v>90</v>
      </c>
      <c r="I749">
        <v>1627</v>
      </c>
      <c r="J749">
        <v>129</v>
      </c>
      <c r="K749">
        <v>33</v>
      </c>
      <c r="L749">
        <v>29</v>
      </c>
      <c r="M749">
        <v>97</v>
      </c>
      <c r="N749">
        <v>31</v>
      </c>
      <c r="O749">
        <v>126</v>
      </c>
      <c r="P749">
        <v>1</v>
      </c>
      <c r="Q749">
        <v>0.78001399999999999</v>
      </c>
      <c r="R749">
        <v>1.50078</v>
      </c>
      <c r="S749">
        <v>0.79221799999999998</v>
      </c>
      <c r="T749">
        <v>1.9150499999999999</v>
      </c>
      <c r="U749">
        <v>0.92566199999999998</v>
      </c>
      <c r="V749">
        <v>0.79774800000000001</v>
      </c>
      <c r="W749">
        <v>1.1226499999999999</v>
      </c>
      <c r="X749">
        <v>1.06399</v>
      </c>
      <c r="Y749">
        <v>1.4986299999999999</v>
      </c>
      <c r="Z749">
        <v>0</v>
      </c>
      <c r="AA749">
        <v>5.0966400000000002E-2</v>
      </c>
      <c r="AB749">
        <v>7.2025400000000003E-2</v>
      </c>
      <c r="AC749">
        <v>6.0851200000000001E-2</v>
      </c>
      <c r="AD749">
        <v>0.20098299999999999</v>
      </c>
      <c r="AE749">
        <v>0.10269499999999999</v>
      </c>
      <c r="AF749">
        <v>4.18199E-2</v>
      </c>
      <c r="AG749">
        <v>0.104439</v>
      </c>
      <c r="AH749">
        <v>7.0090299999999994E-2</v>
      </c>
      <c r="AI749">
        <v>0.16644</v>
      </c>
      <c r="AJ749">
        <v>30.980710322521801</v>
      </c>
      <c r="AK749">
        <v>30.8512281310256</v>
      </c>
      <c r="AL749">
        <v>31.051176198763599</v>
      </c>
      <c r="AM749">
        <v>30.8035922513495</v>
      </c>
      <c r="AN749">
        <v>30.150367138814701</v>
      </c>
      <c r="AO749">
        <v>30.9523010758266</v>
      </c>
      <c r="AP749">
        <v>30.903397459786301</v>
      </c>
      <c r="AQ749">
        <v>30.9050380007283</v>
      </c>
      <c r="AR749">
        <v>30.7861489173177</v>
      </c>
      <c r="AS749">
        <v>30.169080300416901</v>
      </c>
      <c r="AT749">
        <v>0</v>
      </c>
      <c r="AU749">
        <v>-0.12948219149617701</v>
      </c>
      <c r="AV749">
        <v>7.0465876241883094E-2</v>
      </c>
      <c r="AW749">
        <v>-0.17711807117230199</v>
      </c>
      <c r="AX749">
        <v>-0.83034318370702198</v>
      </c>
      <c r="AY749">
        <v>0</v>
      </c>
      <c r="AZ749">
        <v>-4.8903616040323797E-2</v>
      </c>
      <c r="BA749">
        <v>-4.72630750983178E-2</v>
      </c>
      <c r="BB749">
        <v>-0.16615215850892501</v>
      </c>
      <c r="BC749">
        <v>-0.78322077540969604</v>
      </c>
    </row>
    <row r="750" spans="1:55" x14ac:dyDescent="0.25">
      <c r="A750">
        <v>282</v>
      </c>
      <c r="B750" t="s">
        <v>852</v>
      </c>
      <c r="C750" t="s">
        <v>853</v>
      </c>
      <c r="D750" t="s">
        <v>854</v>
      </c>
      <c r="E750">
        <v>32412.3</v>
      </c>
      <c r="F750">
        <v>6.3688500000000001</v>
      </c>
      <c r="G750">
        <v>0</v>
      </c>
      <c r="H750">
        <v>99</v>
      </c>
      <c r="I750">
        <v>199</v>
      </c>
      <c r="J750">
        <v>5</v>
      </c>
      <c r="K750">
        <v>3</v>
      </c>
      <c r="L750">
        <v>0</v>
      </c>
      <c r="M750">
        <v>5</v>
      </c>
      <c r="N750">
        <v>3</v>
      </c>
      <c r="O750">
        <v>126</v>
      </c>
      <c r="P750">
        <v>1</v>
      </c>
      <c r="Q750">
        <v>0.85369200000000001</v>
      </c>
      <c r="R750">
        <v>1.3561700000000001</v>
      </c>
      <c r="S750">
        <v>0.92915499999999995</v>
      </c>
      <c r="T750">
        <v>3.0580799999999999</v>
      </c>
      <c r="U750">
        <v>0.96591700000000003</v>
      </c>
      <c r="V750">
        <v>0.87659200000000004</v>
      </c>
      <c r="W750">
        <v>1.27152</v>
      </c>
      <c r="X750">
        <v>1.1892100000000001</v>
      </c>
      <c r="Y750">
        <v>2.43492</v>
      </c>
      <c r="Z750">
        <v>0</v>
      </c>
      <c r="AA750">
        <v>0.19251299999999999</v>
      </c>
      <c r="AB750">
        <v>0.15273200000000001</v>
      </c>
      <c r="AC750">
        <v>0.27440599999999998</v>
      </c>
      <c r="AD750">
        <v>0.81247999999999998</v>
      </c>
      <c r="AE750">
        <v>0.16031100000000001</v>
      </c>
      <c r="AF750">
        <v>0.153867</v>
      </c>
      <c r="AG750">
        <v>0.245314</v>
      </c>
      <c r="AH750">
        <v>0.17652899999999999</v>
      </c>
      <c r="AI750">
        <v>0.68615199999999998</v>
      </c>
      <c r="AJ750">
        <v>24.809371744198799</v>
      </c>
      <c r="AK750">
        <v>24.804498091928799</v>
      </c>
      <c r="AL750">
        <v>24.739373600154199</v>
      </c>
      <c r="AM750">
        <v>24.858324019540198</v>
      </c>
      <c r="AN750">
        <v>24.6757946905621</v>
      </c>
      <c r="AO750">
        <v>24.8322049343661</v>
      </c>
      <c r="AP750">
        <v>24.856127520519699</v>
      </c>
      <c r="AQ750">
        <v>24.906663223466101</v>
      </c>
      <c r="AR750">
        <v>24.770604840031901</v>
      </c>
      <c r="AS750">
        <v>24.7042981079762</v>
      </c>
      <c r="AT750">
        <v>0</v>
      </c>
      <c r="AU750">
        <v>-4.8736522699570602E-3</v>
      </c>
      <c r="AV750">
        <v>-6.9998144044543395E-2</v>
      </c>
      <c r="AW750">
        <v>4.8952275341385097E-2</v>
      </c>
      <c r="AX750">
        <v>-0.13357705363665001</v>
      </c>
      <c r="AY750">
        <v>0</v>
      </c>
      <c r="AZ750">
        <v>2.3922586153634701E-2</v>
      </c>
      <c r="BA750">
        <v>7.4458289099990096E-2</v>
      </c>
      <c r="BB750">
        <v>-6.1600094334131897E-2</v>
      </c>
      <c r="BC750">
        <v>-0.1279068263899</v>
      </c>
    </row>
    <row r="751" spans="1:55" hidden="1" x14ac:dyDescent="0.25">
      <c r="A751">
        <v>1762</v>
      </c>
      <c r="B751" t="s">
        <v>5033</v>
      </c>
      <c r="C751" t="s">
        <v>5034</v>
      </c>
      <c r="D751" t="s">
        <v>5035</v>
      </c>
      <c r="E751">
        <v>40521.1</v>
      </c>
      <c r="F751">
        <v>5.5559399999999997</v>
      </c>
      <c r="G751">
        <v>1.59574E-2</v>
      </c>
      <c r="H751">
        <v>17</v>
      </c>
      <c r="I751">
        <v>17</v>
      </c>
      <c r="J751">
        <v>1</v>
      </c>
      <c r="K751">
        <v>1</v>
      </c>
      <c r="L751">
        <v>0</v>
      </c>
      <c r="M751">
        <v>1</v>
      </c>
      <c r="N751">
        <v>1</v>
      </c>
      <c r="O751">
        <v>126</v>
      </c>
      <c r="P751">
        <v>1</v>
      </c>
      <c r="Q751">
        <v>0.96255400000000002</v>
      </c>
      <c r="R751">
        <v>1.54358</v>
      </c>
      <c r="S751">
        <v>1.04861</v>
      </c>
      <c r="T751">
        <v>4.1135400000000004</v>
      </c>
      <c r="U751">
        <v>0.67408299999999999</v>
      </c>
      <c r="V751">
        <v>1.3308599999999999</v>
      </c>
      <c r="W751">
        <v>0.85001400000000005</v>
      </c>
      <c r="X751">
        <v>1.34754</v>
      </c>
      <c r="Y751">
        <v>4.7003399999999997</v>
      </c>
      <c r="Z751">
        <v>0</v>
      </c>
      <c r="AA751">
        <v>0</v>
      </c>
      <c r="AB751">
        <v>0</v>
      </c>
      <c r="AC751">
        <v>0</v>
      </c>
      <c r="AD751">
        <v>0</v>
      </c>
      <c r="AE751">
        <v>0</v>
      </c>
      <c r="AF751">
        <v>0</v>
      </c>
      <c r="AG751">
        <v>0</v>
      </c>
      <c r="AH751">
        <v>0</v>
      </c>
      <c r="AI751">
        <v>0</v>
      </c>
      <c r="AJ751">
        <v>21.7123023291681</v>
      </c>
      <c r="AK751">
        <v>21.756003451911099</v>
      </c>
      <c r="AL751">
        <v>21.7703144568837</v>
      </c>
      <c r="AM751">
        <v>21.825016996588701</v>
      </c>
      <c r="AN751">
        <v>21.939019740382399</v>
      </c>
      <c r="AO751">
        <v>21.4317666701</v>
      </c>
      <c r="AP751">
        <v>22.028863082918299</v>
      </c>
      <c r="AQ751">
        <v>21.511453701366399</v>
      </c>
      <c r="AR751">
        <v>21.7383861891417</v>
      </c>
      <c r="AS751">
        <v>22.198816375479002</v>
      </c>
      <c r="AT751">
        <v>0</v>
      </c>
      <c r="AU751">
        <v>4.3701122743012598E-2</v>
      </c>
      <c r="AV751">
        <v>5.80121277156707E-2</v>
      </c>
      <c r="AW751">
        <v>0.112714667420658</v>
      </c>
      <c r="AX751">
        <v>0.226717411214299</v>
      </c>
      <c r="AY751">
        <v>0</v>
      </c>
      <c r="AZ751">
        <v>0.597096412818232</v>
      </c>
      <c r="BA751">
        <v>7.9687031266338706E-2</v>
      </c>
      <c r="BB751">
        <v>0.30661951904170298</v>
      </c>
      <c r="BC751">
        <v>0.76704970537894501</v>
      </c>
    </row>
    <row r="752" spans="1:55" x14ac:dyDescent="0.25">
      <c r="A752">
        <v>1456</v>
      </c>
      <c r="B752" t="s">
        <v>4169</v>
      </c>
      <c r="C752" t="s">
        <v>4170</v>
      </c>
      <c r="D752" t="s">
        <v>4171</v>
      </c>
      <c r="E752">
        <v>13638.6</v>
      </c>
      <c r="F752">
        <v>7.4573799999999997</v>
      </c>
      <c r="G752">
        <v>0</v>
      </c>
      <c r="H752">
        <v>75</v>
      </c>
      <c r="I752">
        <v>408</v>
      </c>
      <c r="J752">
        <v>23</v>
      </c>
      <c r="K752">
        <v>10</v>
      </c>
      <c r="L752">
        <v>7</v>
      </c>
      <c r="M752">
        <v>16</v>
      </c>
      <c r="N752">
        <v>9</v>
      </c>
      <c r="O752">
        <v>126</v>
      </c>
      <c r="P752">
        <v>1</v>
      </c>
      <c r="Q752">
        <v>0.86883200000000005</v>
      </c>
      <c r="R752">
        <v>0.99205600000000005</v>
      </c>
      <c r="S752">
        <v>0.91077200000000003</v>
      </c>
      <c r="T752">
        <v>0.84622200000000003</v>
      </c>
      <c r="U752">
        <v>0.88092499999999996</v>
      </c>
      <c r="V752">
        <v>0.84780800000000001</v>
      </c>
      <c r="W752">
        <v>0.87470300000000001</v>
      </c>
      <c r="X752">
        <v>0.90856400000000004</v>
      </c>
      <c r="Y752">
        <v>0.96492299999999998</v>
      </c>
      <c r="Z752">
        <v>0</v>
      </c>
      <c r="AA752">
        <v>0.232735</v>
      </c>
      <c r="AB752">
        <v>0.15676300000000001</v>
      </c>
      <c r="AC752">
        <v>0.20281299999999999</v>
      </c>
      <c r="AD752">
        <v>0.474271</v>
      </c>
      <c r="AE752">
        <v>0.23796999999999999</v>
      </c>
      <c r="AF752">
        <v>0.17752699999999999</v>
      </c>
      <c r="AG752">
        <v>0.241229</v>
      </c>
      <c r="AH752">
        <v>0.18315699999999999</v>
      </c>
      <c r="AI752">
        <v>1.2248300000000001</v>
      </c>
      <c r="AJ752">
        <v>27.907941277149899</v>
      </c>
      <c r="AK752">
        <v>27.932491146437599</v>
      </c>
      <c r="AL752">
        <v>27.382165400403</v>
      </c>
      <c r="AM752">
        <v>27.922694066441601</v>
      </c>
      <c r="AN752">
        <v>25.930318200239299</v>
      </c>
      <c r="AO752">
        <v>27.814913987450002</v>
      </c>
      <c r="AP752">
        <v>27.912084457168898</v>
      </c>
      <c r="AQ752">
        <v>27.470629940922102</v>
      </c>
      <c r="AR752">
        <v>27.492050300970899</v>
      </c>
      <c r="AS752">
        <v>26.506854757764501</v>
      </c>
      <c r="AT752">
        <v>0</v>
      </c>
      <c r="AU752">
        <v>2.45498692876325E-2</v>
      </c>
      <c r="AV752">
        <v>-0.52577587674695503</v>
      </c>
      <c r="AW752">
        <v>1.47527892916983E-2</v>
      </c>
      <c r="AX752">
        <v>-1.97762307691059</v>
      </c>
      <c r="AY752">
        <v>0</v>
      </c>
      <c r="AZ752">
        <v>9.7170469718847102E-2</v>
      </c>
      <c r="BA752">
        <v>-0.34428404652796002</v>
      </c>
      <c r="BB752">
        <v>-0.322863686479128</v>
      </c>
      <c r="BC752">
        <v>-1.30805922968557</v>
      </c>
    </row>
    <row r="753" spans="1:55" x14ac:dyDescent="0.25">
      <c r="A753">
        <v>223</v>
      </c>
      <c r="B753" t="s">
        <v>681</v>
      </c>
      <c r="C753" t="s">
        <v>682</v>
      </c>
      <c r="D753" t="s">
        <v>683</v>
      </c>
      <c r="E753">
        <v>12477.8</v>
      </c>
      <c r="F753">
        <v>7.7912299999999997</v>
      </c>
      <c r="G753">
        <v>0</v>
      </c>
      <c r="H753">
        <v>98</v>
      </c>
      <c r="I753">
        <v>326</v>
      </c>
      <c r="J753">
        <v>19</v>
      </c>
      <c r="K753">
        <v>7</v>
      </c>
      <c r="L753">
        <v>5</v>
      </c>
      <c r="M753">
        <v>14</v>
      </c>
      <c r="N753">
        <v>6</v>
      </c>
      <c r="O753">
        <v>126</v>
      </c>
      <c r="P753">
        <v>1</v>
      </c>
      <c r="Q753">
        <v>0.87862700000000005</v>
      </c>
      <c r="R753">
        <v>1.3759399999999999</v>
      </c>
      <c r="S753">
        <v>0.98039900000000002</v>
      </c>
      <c r="T753">
        <v>1.55213</v>
      </c>
      <c r="U753">
        <v>0.88569100000000001</v>
      </c>
      <c r="V753">
        <v>0.97535499999999997</v>
      </c>
      <c r="W753">
        <v>1.12738</v>
      </c>
      <c r="X753">
        <v>1.18296</v>
      </c>
      <c r="Y753">
        <v>1.3284400000000001</v>
      </c>
      <c r="Z753">
        <v>0</v>
      </c>
      <c r="AA753">
        <v>0.138489</v>
      </c>
      <c r="AB753">
        <v>0.142343</v>
      </c>
      <c r="AC753">
        <v>8.7769E-2</v>
      </c>
      <c r="AD753">
        <v>0.41688599999999998</v>
      </c>
      <c r="AE753">
        <v>0.182696</v>
      </c>
      <c r="AF753">
        <v>0.15374299999999999</v>
      </c>
      <c r="AG753">
        <v>0.13111</v>
      </c>
      <c r="AH753">
        <v>0.14105999999999999</v>
      </c>
      <c r="AI753">
        <v>0.43196699999999999</v>
      </c>
      <c r="AJ753">
        <v>27.4654400993021</v>
      </c>
      <c r="AK753">
        <v>27.501797563917201</v>
      </c>
      <c r="AL753">
        <v>27.4135183087946</v>
      </c>
      <c r="AM753">
        <v>27.592527356693399</v>
      </c>
      <c r="AN753">
        <v>26.345521719013501</v>
      </c>
      <c r="AO753">
        <v>27.365429007878198</v>
      </c>
      <c r="AP753">
        <v>27.672836313601</v>
      </c>
      <c r="AQ753">
        <v>27.395691649926299</v>
      </c>
      <c r="AR753">
        <v>27.4209668559714</v>
      </c>
      <c r="AS753">
        <v>26.484779150487299</v>
      </c>
      <c r="AT753">
        <v>0</v>
      </c>
      <c r="AU753">
        <v>3.6357464615132798E-2</v>
      </c>
      <c r="AV753">
        <v>-5.1921790507435603E-2</v>
      </c>
      <c r="AW753">
        <v>0.127087257391331</v>
      </c>
      <c r="AX753">
        <v>-1.1199183802885799</v>
      </c>
      <c r="AY753">
        <v>0</v>
      </c>
      <c r="AZ753">
        <v>0.30740730572274799</v>
      </c>
      <c r="BA753">
        <v>3.0262642048100499E-2</v>
      </c>
      <c r="BB753">
        <v>5.5537848093173602E-2</v>
      </c>
      <c r="BC753">
        <v>-0.88064985739092105</v>
      </c>
    </row>
    <row r="754" spans="1:55" x14ac:dyDescent="0.25">
      <c r="A754">
        <v>2330</v>
      </c>
      <c r="B754" t="s">
        <v>6658</v>
      </c>
      <c r="C754" t="s">
        <v>6659</v>
      </c>
      <c r="D754" t="s">
        <v>6660</v>
      </c>
      <c r="E754">
        <v>119008</v>
      </c>
      <c r="F754">
        <v>8.0400600000000004</v>
      </c>
      <c r="G754">
        <v>0</v>
      </c>
      <c r="H754">
        <v>97</v>
      </c>
      <c r="I754">
        <v>2466</v>
      </c>
      <c r="J754">
        <v>125</v>
      </c>
      <c r="K754">
        <v>49</v>
      </c>
      <c r="L754">
        <v>15</v>
      </c>
      <c r="M754">
        <v>101</v>
      </c>
      <c r="N754">
        <v>45</v>
      </c>
      <c r="O754">
        <v>126</v>
      </c>
      <c r="P754">
        <v>1</v>
      </c>
      <c r="Q754">
        <v>0.87138800000000005</v>
      </c>
      <c r="R754">
        <v>1.5833699999999999</v>
      </c>
      <c r="S754">
        <v>0.954924</v>
      </c>
      <c r="T754">
        <v>4.7731899999999996</v>
      </c>
      <c r="U754">
        <v>0.96800900000000001</v>
      </c>
      <c r="V754">
        <v>0.88534199999999996</v>
      </c>
      <c r="W754">
        <v>1.3586</v>
      </c>
      <c r="X754">
        <v>1.3700600000000001</v>
      </c>
      <c r="Y754">
        <v>3.6887400000000001</v>
      </c>
      <c r="Z754">
        <v>0</v>
      </c>
      <c r="AA754">
        <v>0.120063</v>
      </c>
      <c r="AB754">
        <v>8.0045500000000006E-2</v>
      </c>
      <c r="AC754">
        <v>5.0621199999999998E-2</v>
      </c>
      <c r="AD754">
        <v>0.38616200000000001</v>
      </c>
      <c r="AE754">
        <v>6.5360000000000001E-2</v>
      </c>
      <c r="AF754">
        <v>9.6168100000000006E-2</v>
      </c>
      <c r="AG754">
        <v>7.5998399999999994E-2</v>
      </c>
      <c r="AH754">
        <v>8.94258E-2</v>
      </c>
      <c r="AI754">
        <v>0.27089800000000003</v>
      </c>
      <c r="AJ754">
        <v>29.9806040270281</v>
      </c>
      <c r="AK754">
        <v>30.0166103427865</v>
      </c>
      <c r="AL754">
        <v>30.127902731958901</v>
      </c>
      <c r="AM754">
        <v>30.071905362411201</v>
      </c>
      <c r="AN754">
        <v>30.466201636701701</v>
      </c>
      <c r="AO754">
        <v>30.0147128740727</v>
      </c>
      <c r="AP754">
        <v>30.0546103573399</v>
      </c>
      <c r="AQ754">
        <v>30.178839625822999</v>
      </c>
      <c r="AR754">
        <v>30.150114300140402</v>
      </c>
      <c r="AS754">
        <v>30.466250803266298</v>
      </c>
      <c r="AT754">
        <v>0</v>
      </c>
      <c r="AU754">
        <v>3.60063157583888E-2</v>
      </c>
      <c r="AV754">
        <v>0.147298704930765</v>
      </c>
      <c r="AW754">
        <v>9.1301335383089793E-2</v>
      </c>
      <c r="AX754">
        <v>0.48559760967354698</v>
      </c>
      <c r="AY754">
        <v>0</v>
      </c>
      <c r="AZ754">
        <v>3.9897483267239402E-2</v>
      </c>
      <c r="BA754">
        <v>0.16412675175031699</v>
      </c>
      <c r="BB754">
        <v>0.135401426067737</v>
      </c>
      <c r="BC754">
        <v>0.45153792919366997</v>
      </c>
    </row>
    <row r="755" spans="1:55" x14ac:dyDescent="0.25">
      <c r="A755">
        <v>1439</v>
      </c>
      <c r="B755" t="s">
        <v>4118</v>
      </c>
      <c r="C755" t="s">
        <v>4119</v>
      </c>
      <c r="D755" t="s">
        <v>4120</v>
      </c>
      <c r="E755">
        <v>61371.3</v>
      </c>
      <c r="F755">
        <v>6.7192400000000001</v>
      </c>
      <c r="G755">
        <v>0</v>
      </c>
      <c r="H755">
        <v>99</v>
      </c>
      <c r="I755">
        <v>806</v>
      </c>
      <c r="J755">
        <v>19</v>
      </c>
      <c r="K755">
        <v>15</v>
      </c>
      <c r="L755">
        <v>1</v>
      </c>
      <c r="M755">
        <v>18</v>
      </c>
      <c r="N755">
        <v>14</v>
      </c>
      <c r="O755">
        <v>126</v>
      </c>
      <c r="P755">
        <v>1</v>
      </c>
      <c r="Q755">
        <v>0.83863600000000005</v>
      </c>
      <c r="R755">
        <v>1.6206199999999999</v>
      </c>
      <c r="S755">
        <v>0.92803999999999998</v>
      </c>
      <c r="T755">
        <v>2.5590700000000002</v>
      </c>
      <c r="U755">
        <v>0.96655500000000005</v>
      </c>
      <c r="V755">
        <v>0.82034799999999997</v>
      </c>
      <c r="W755">
        <v>1.32002</v>
      </c>
      <c r="X755">
        <v>1.33402</v>
      </c>
      <c r="Y755">
        <v>1.9336899999999999</v>
      </c>
      <c r="Z755">
        <v>0</v>
      </c>
      <c r="AA755">
        <v>0.134883</v>
      </c>
      <c r="AB755">
        <v>0.29889100000000002</v>
      </c>
      <c r="AC755">
        <v>0.134796</v>
      </c>
      <c r="AD755">
        <v>0.73376399999999997</v>
      </c>
      <c r="AE755">
        <v>0.21078</v>
      </c>
      <c r="AF755">
        <v>0.14877399999999999</v>
      </c>
      <c r="AG755">
        <v>0.27942400000000001</v>
      </c>
      <c r="AH755">
        <v>0.26136599999999999</v>
      </c>
      <c r="AI755">
        <v>0.59159799999999996</v>
      </c>
      <c r="AJ755">
        <v>26.8346426673052</v>
      </c>
      <c r="AK755">
        <v>26.807581174418399</v>
      </c>
      <c r="AL755">
        <v>27.0186007921351</v>
      </c>
      <c r="AM755">
        <v>26.8854370167711</v>
      </c>
      <c r="AN755">
        <v>26.437937155786098</v>
      </c>
      <c r="AO755">
        <v>26.864109353940801</v>
      </c>
      <c r="AP755">
        <v>26.797270507277901</v>
      </c>
      <c r="AQ755">
        <v>26.993096146439399</v>
      </c>
      <c r="AR755">
        <v>26.968269125107899</v>
      </c>
      <c r="AS755">
        <v>26.395191765348699</v>
      </c>
      <c r="AT755">
        <v>0</v>
      </c>
      <c r="AU755">
        <v>-2.70614928868298E-2</v>
      </c>
      <c r="AV755">
        <v>0.18395812482988599</v>
      </c>
      <c r="AW755">
        <v>5.0794349465931497E-2</v>
      </c>
      <c r="AX755">
        <v>-0.39670551151913003</v>
      </c>
      <c r="AY755">
        <v>0</v>
      </c>
      <c r="AZ755">
        <v>-6.6838846662939502E-2</v>
      </c>
      <c r="BA755">
        <v>0.128986792498644</v>
      </c>
      <c r="BB755">
        <v>0.104159771167112</v>
      </c>
      <c r="BC755">
        <v>-0.468917588592134</v>
      </c>
    </row>
    <row r="756" spans="1:55" hidden="1" x14ac:dyDescent="0.25">
      <c r="A756">
        <v>1841</v>
      </c>
      <c r="B756" t="s">
        <v>5258</v>
      </c>
      <c r="C756" t="s">
        <v>5259</v>
      </c>
      <c r="D756" t="s">
        <v>5260</v>
      </c>
      <c r="E756">
        <v>65039.9</v>
      </c>
      <c r="F756">
        <v>5.4995900000000004</v>
      </c>
      <c r="G756">
        <v>0</v>
      </c>
      <c r="H756">
        <v>56</v>
      </c>
      <c r="I756">
        <v>75</v>
      </c>
      <c r="J756">
        <v>4</v>
      </c>
      <c r="K756">
        <v>2</v>
      </c>
      <c r="L756">
        <v>3</v>
      </c>
      <c r="M756">
        <v>1</v>
      </c>
      <c r="N756">
        <v>1</v>
      </c>
      <c r="O756">
        <v>126</v>
      </c>
      <c r="P756">
        <v>1</v>
      </c>
      <c r="Q756">
        <v>0.77507599999999999</v>
      </c>
      <c r="R756">
        <v>1.3703099999999999</v>
      </c>
      <c r="S756">
        <v>0.78903900000000005</v>
      </c>
      <c r="T756">
        <v>3.6518799999999998</v>
      </c>
      <c r="U756">
        <v>0.73295500000000002</v>
      </c>
      <c r="V756">
        <v>0.98653900000000005</v>
      </c>
      <c r="W756">
        <v>1.0985799999999999</v>
      </c>
      <c r="X756">
        <v>1.5031600000000001</v>
      </c>
      <c r="Y756">
        <v>2.7732000000000001</v>
      </c>
      <c r="Z756">
        <v>0</v>
      </c>
      <c r="AA756">
        <v>0</v>
      </c>
      <c r="AB756">
        <v>0</v>
      </c>
      <c r="AC756">
        <v>0</v>
      </c>
      <c r="AD756">
        <v>0</v>
      </c>
      <c r="AE756">
        <v>0</v>
      </c>
      <c r="AF756">
        <v>0</v>
      </c>
      <c r="AG756">
        <v>0</v>
      </c>
      <c r="AH756">
        <v>0</v>
      </c>
      <c r="AI756">
        <v>0</v>
      </c>
      <c r="AJ756">
        <v>21.601848263853999</v>
      </c>
      <c r="AK756">
        <v>21.4946391221571</v>
      </c>
      <c r="AL756">
        <v>21.580968410349001</v>
      </c>
      <c r="AM756">
        <v>21.5268876804044</v>
      </c>
      <c r="AN756">
        <v>21.7509874679237</v>
      </c>
      <c r="AO756">
        <v>21.382390334679702</v>
      </c>
      <c r="AP756">
        <v>21.6613979701132</v>
      </c>
      <c r="AQ756">
        <v>21.5618072262317</v>
      </c>
      <c r="AR756">
        <v>21.694444188674101</v>
      </c>
      <c r="AS756">
        <v>21.6788189942739</v>
      </c>
      <c r="AT756">
        <v>0</v>
      </c>
      <c r="AU756">
        <v>-0.107209141696902</v>
      </c>
      <c r="AV756">
        <v>-2.0879853504954599E-2</v>
      </c>
      <c r="AW756">
        <v>-7.4960583449641405E-2</v>
      </c>
      <c r="AX756">
        <v>0.149139204069687</v>
      </c>
      <c r="AY756">
        <v>0</v>
      </c>
      <c r="AZ756">
        <v>0.27900763543351897</v>
      </c>
      <c r="BA756">
        <v>0.17941689155197299</v>
      </c>
      <c r="BB756">
        <v>0.312053853994332</v>
      </c>
      <c r="BC756">
        <v>0.296428659594213</v>
      </c>
    </row>
    <row r="757" spans="1:55" x14ac:dyDescent="0.25">
      <c r="A757">
        <v>1474</v>
      </c>
      <c r="B757" t="s">
        <v>4220</v>
      </c>
      <c r="C757" t="s">
        <v>4221</v>
      </c>
      <c r="D757" t="s">
        <v>4222</v>
      </c>
      <c r="E757">
        <v>61938.8</v>
      </c>
      <c r="F757">
        <v>7.9009</v>
      </c>
      <c r="G757">
        <v>0</v>
      </c>
      <c r="H757">
        <v>98</v>
      </c>
      <c r="I757">
        <v>1309</v>
      </c>
      <c r="J757">
        <v>78</v>
      </c>
      <c r="K757">
        <v>27</v>
      </c>
      <c r="L757">
        <v>8</v>
      </c>
      <c r="M757">
        <v>70</v>
      </c>
      <c r="N757">
        <v>27</v>
      </c>
      <c r="O757">
        <v>126</v>
      </c>
      <c r="P757">
        <v>1</v>
      </c>
      <c r="Q757">
        <v>0.80749099999999996</v>
      </c>
      <c r="R757">
        <v>1.65388</v>
      </c>
      <c r="S757">
        <v>0.94211199999999995</v>
      </c>
      <c r="T757">
        <v>3.8287399999999998</v>
      </c>
      <c r="U757">
        <v>0.92306500000000002</v>
      </c>
      <c r="V757">
        <v>0.80611999999999995</v>
      </c>
      <c r="W757">
        <v>1.2699400000000001</v>
      </c>
      <c r="X757">
        <v>1.39137</v>
      </c>
      <c r="Y757">
        <v>2.9106100000000001</v>
      </c>
      <c r="Z757">
        <v>0</v>
      </c>
      <c r="AA757">
        <v>5.2869699999999999E-2</v>
      </c>
      <c r="AB757">
        <v>0.13103000000000001</v>
      </c>
      <c r="AC757">
        <v>7.1123099999999995E-2</v>
      </c>
      <c r="AD757">
        <v>0.50649500000000003</v>
      </c>
      <c r="AE757">
        <v>0.101211</v>
      </c>
      <c r="AF757">
        <v>9.2010599999999998E-2</v>
      </c>
      <c r="AG757">
        <v>0.10983800000000001</v>
      </c>
      <c r="AH757">
        <v>0.129186</v>
      </c>
      <c r="AI757">
        <v>0.37020199999999998</v>
      </c>
      <c r="AJ757">
        <v>29.6517793578527</v>
      </c>
      <c r="AK757">
        <v>29.570411855632798</v>
      </c>
      <c r="AL757">
        <v>29.862595868687102</v>
      </c>
      <c r="AM757">
        <v>29.7236263587743</v>
      </c>
      <c r="AN757">
        <v>29.8215448987578</v>
      </c>
      <c r="AO757">
        <v>29.617455594694601</v>
      </c>
      <c r="AP757">
        <v>29.589181161434301</v>
      </c>
      <c r="AQ757">
        <v>29.752379448926501</v>
      </c>
      <c r="AR757">
        <v>29.8441848024389</v>
      </c>
      <c r="AS757">
        <v>29.7974927300194</v>
      </c>
      <c r="AT757">
        <v>0</v>
      </c>
      <c r="AU757">
        <v>-8.1367502219968899E-2</v>
      </c>
      <c r="AV757">
        <v>0.210816510834377</v>
      </c>
      <c r="AW757">
        <v>7.1847000921600596E-2</v>
      </c>
      <c r="AX757">
        <v>0.169765540905118</v>
      </c>
      <c r="AY757">
        <v>0</v>
      </c>
      <c r="AZ757">
        <v>-2.8274433260389E-2</v>
      </c>
      <c r="BA757">
        <v>0.13492385423186101</v>
      </c>
      <c r="BB757">
        <v>0.22672920774426999</v>
      </c>
      <c r="BC757">
        <v>0.18003713532472099</v>
      </c>
    </row>
    <row r="758" spans="1:55" x14ac:dyDescent="0.25">
      <c r="A758">
        <v>1472</v>
      </c>
      <c r="B758" t="s">
        <v>4214</v>
      </c>
      <c r="C758" t="s">
        <v>4215</v>
      </c>
      <c r="D758" t="s">
        <v>4216</v>
      </c>
      <c r="E758">
        <v>73507.3</v>
      </c>
      <c r="F758">
        <v>7.0340299999999996</v>
      </c>
      <c r="G758">
        <v>0</v>
      </c>
      <c r="H758">
        <v>127</v>
      </c>
      <c r="I758">
        <v>1035</v>
      </c>
      <c r="J758">
        <v>33</v>
      </c>
      <c r="K758">
        <v>21</v>
      </c>
      <c r="L758">
        <v>8</v>
      </c>
      <c r="M758">
        <v>24</v>
      </c>
      <c r="N758">
        <v>16</v>
      </c>
      <c r="O758">
        <v>126</v>
      </c>
      <c r="P758">
        <v>1</v>
      </c>
      <c r="Q758">
        <v>0.86195299999999997</v>
      </c>
      <c r="R758">
        <v>1.71662</v>
      </c>
      <c r="S758">
        <v>1.05586</v>
      </c>
      <c r="T758">
        <v>2.14967</v>
      </c>
      <c r="U758">
        <v>0.97239200000000003</v>
      </c>
      <c r="V758">
        <v>0.91330299999999998</v>
      </c>
      <c r="W758">
        <v>1.46313</v>
      </c>
      <c r="X758">
        <v>1.4711000000000001</v>
      </c>
      <c r="Y758">
        <v>1.8474200000000001</v>
      </c>
      <c r="Z758">
        <v>0</v>
      </c>
      <c r="AA758">
        <v>0.106451</v>
      </c>
      <c r="AB758">
        <v>0.24318699999999999</v>
      </c>
      <c r="AC758">
        <v>0.11583</v>
      </c>
      <c r="AD758">
        <v>1.93618</v>
      </c>
      <c r="AE758">
        <v>0.91164299999999998</v>
      </c>
      <c r="AF758">
        <v>0.16728999999999999</v>
      </c>
      <c r="AG758">
        <v>1.3393299999999999</v>
      </c>
      <c r="AH758">
        <v>0.21229999999999999</v>
      </c>
      <c r="AI758">
        <v>0.39534200000000003</v>
      </c>
      <c r="AJ758">
        <v>27.687029886497101</v>
      </c>
      <c r="AK758">
        <v>27.7002485537284</v>
      </c>
      <c r="AL758">
        <v>27.950341402060399</v>
      </c>
      <c r="AM758">
        <v>27.92361242046</v>
      </c>
      <c r="AN758">
        <v>27.0255568434713</v>
      </c>
      <c r="AO758">
        <v>27.727026671344401</v>
      </c>
      <c r="AP758">
        <v>27.806283119846999</v>
      </c>
      <c r="AQ758">
        <v>27.989679955751399</v>
      </c>
      <c r="AR758">
        <v>27.9576803104944</v>
      </c>
      <c r="AS758">
        <v>27.181583913242701</v>
      </c>
      <c r="AT758">
        <v>0</v>
      </c>
      <c r="AU758">
        <v>1.321866723125E-2</v>
      </c>
      <c r="AV758">
        <v>0.263311515563242</v>
      </c>
      <c r="AW758">
        <v>0.23658253396289899</v>
      </c>
      <c r="AX758">
        <v>-0.66147304302586496</v>
      </c>
      <c r="AY758">
        <v>0</v>
      </c>
      <c r="AZ758">
        <v>7.9256448502558599E-2</v>
      </c>
      <c r="BA758">
        <v>0.26265328440702301</v>
      </c>
      <c r="BB758">
        <v>0.23065363915002399</v>
      </c>
      <c r="BC758">
        <v>-0.54544275810171094</v>
      </c>
    </row>
    <row r="759" spans="1:55" x14ac:dyDescent="0.25">
      <c r="A759">
        <v>290</v>
      </c>
      <c r="B759" t="s">
        <v>873</v>
      </c>
      <c r="C759" t="s">
        <v>874</v>
      </c>
      <c r="D759" t="s">
        <v>875</v>
      </c>
      <c r="E759">
        <v>36993.1</v>
      </c>
      <c r="F759">
        <v>7.39283</v>
      </c>
      <c r="G759">
        <v>0</v>
      </c>
      <c r="H759">
        <v>119</v>
      </c>
      <c r="I759">
        <v>671</v>
      </c>
      <c r="J759">
        <v>22</v>
      </c>
      <c r="K759">
        <v>13</v>
      </c>
      <c r="L759">
        <v>5</v>
      </c>
      <c r="M759">
        <v>17</v>
      </c>
      <c r="N759">
        <v>12</v>
      </c>
      <c r="O759">
        <v>126</v>
      </c>
      <c r="P759">
        <v>1</v>
      </c>
      <c r="Q759">
        <v>0.85151600000000005</v>
      </c>
      <c r="R759">
        <v>1.62788</v>
      </c>
      <c r="S759">
        <v>1.0168600000000001</v>
      </c>
      <c r="T759">
        <v>2.14838</v>
      </c>
      <c r="U759">
        <v>0.98292999999999997</v>
      </c>
      <c r="V759">
        <v>0.91657299999999997</v>
      </c>
      <c r="W759">
        <v>1.51369</v>
      </c>
      <c r="X759">
        <v>1.44048</v>
      </c>
      <c r="Y759">
        <v>1.6080700000000001</v>
      </c>
      <c r="Z759">
        <v>0</v>
      </c>
      <c r="AA759">
        <v>1.0192099999999999</v>
      </c>
      <c r="AB759">
        <v>2.1615000000000002</v>
      </c>
      <c r="AC759">
        <v>1.29291</v>
      </c>
      <c r="AD759">
        <v>2.6825700000000001</v>
      </c>
      <c r="AE759">
        <v>1.1835500000000001</v>
      </c>
      <c r="AF759">
        <v>1.1487799999999999</v>
      </c>
      <c r="AG759">
        <v>1.9869600000000001</v>
      </c>
      <c r="AH759">
        <v>1.86015</v>
      </c>
      <c r="AI759">
        <v>1.99979</v>
      </c>
      <c r="AJ759">
        <v>27.057651005355801</v>
      </c>
      <c r="AK759">
        <v>27.052099679100699</v>
      </c>
      <c r="AL759">
        <v>27.267906158749302</v>
      </c>
      <c r="AM759">
        <v>27.252286889666099</v>
      </c>
      <c r="AN759">
        <v>26.4184789073208</v>
      </c>
      <c r="AO759">
        <v>27.116674940223</v>
      </c>
      <c r="AP759">
        <v>27.1966369410266</v>
      </c>
      <c r="AQ759">
        <v>27.405361892724699</v>
      </c>
      <c r="AR759">
        <v>27.318138936585399</v>
      </c>
      <c r="AS759">
        <v>26.369803921499201</v>
      </c>
      <c r="AT759">
        <v>0</v>
      </c>
      <c r="AU759">
        <v>-5.55132625503063E-3</v>
      </c>
      <c r="AV759">
        <v>0.21025515339350401</v>
      </c>
      <c r="AW759">
        <v>0.19463588431037199</v>
      </c>
      <c r="AX759">
        <v>-0.63917209803500397</v>
      </c>
      <c r="AY759">
        <v>0</v>
      </c>
      <c r="AZ759">
        <v>7.9962000803661198E-2</v>
      </c>
      <c r="BA759">
        <v>0.28868695250168502</v>
      </c>
      <c r="BB759">
        <v>0.20146399636239201</v>
      </c>
      <c r="BC759">
        <v>-0.74687101872374495</v>
      </c>
    </row>
    <row r="760" spans="1:55" x14ac:dyDescent="0.25">
      <c r="A760">
        <v>1374</v>
      </c>
      <c r="B760" t="s">
        <v>3938</v>
      </c>
      <c r="C760" t="s">
        <v>3939</v>
      </c>
      <c r="D760" t="s">
        <v>3940</v>
      </c>
      <c r="E760">
        <v>19799</v>
      </c>
      <c r="F760">
        <v>6.2008099999999997</v>
      </c>
      <c r="G760">
        <v>0</v>
      </c>
      <c r="H760">
        <v>77</v>
      </c>
      <c r="I760">
        <v>260</v>
      </c>
      <c r="J760">
        <v>6</v>
      </c>
      <c r="K760">
        <v>5</v>
      </c>
      <c r="L760">
        <v>0</v>
      </c>
      <c r="M760">
        <v>6</v>
      </c>
      <c r="N760">
        <v>5</v>
      </c>
      <c r="O760">
        <v>126</v>
      </c>
      <c r="P760">
        <v>1</v>
      </c>
      <c r="Q760">
        <v>0.84983500000000001</v>
      </c>
      <c r="R760">
        <v>1.4529000000000001</v>
      </c>
      <c r="S760">
        <v>0.84594499999999995</v>
      </c>
      <c r="T760">
        <v>1.5561</v>
      </c>
      <c r="U760">
        <v>0.95283099999999998</v>
      </c>
      <c r="V760">
        <v>0.85300500000000001</v>
      </c>
      <c r="W760">
        <v>1.2105999999999999</v>
      </c>
      <c r="X760">
        <v>1.28911</v>
      </c>
      <c r="Y760">
        <v>1.3904000000000001</v>
      </c>
      <c r="Z760">
        <v>0</v>
      </c>
      <c r="AA760">
        <v>0.11383699999999999</v>
      </c>
      <c r="AB760">
        <v>0.192778</v>
      </c>
      <c r="AC760">
        <v>0.12839800000000001</v>
      </c>
      <c r="AD760">
        <v>0.11996800000000001</v>
      </c>
      <c r="AE760">
        <v>8.5982799999999998E-2</v>
      </c>
      <c r="AF760">
        <v>0.18083299999999999</v>
      </c>
      <c r="AG760">
        <v>0.25315199999999999</v>
      </c>
      <c r="AH760">
        <v>0.17382400000000001</v>
      </c>
      <c r="AI760">
        <v>0.33696100000000001</v>
      </c>
      <c r="AJ760">
        <v>24.691791212683199</v>
      </c>
      <c r="AK760">
        <v>24.680340822283199</v>
      </c>
      <c r="AL760">
        <v>24.714838587365001</v>
      </c>
      <c r="AM760">
        <v>24.6142846472634</v>
      </c>
      <c r="AN760">
        <v>23.697527372560302</v>
      </c>
      <c r="AO760">
        <v>24.695399084086599</v>
      </c>
      <c r="AP760">
        <v>24.708301298118499</v>
      </c>
      <c r="AQ760">
        <v>24.7225528881009</v>
      </c>
      <c r="AR760">
        <v>24.764135126242699</v>
      </c>
      <c r="AS760">
        <v>23.861804381624399</v>
      </c>
      <c r="AT760">
        <v>0</v>
      </c>
      <c r="AU760">
        <v>-1.14503903999399E-2</v>
      </c>
      <c r="AV760">
        <v>2.3047374681869601E-2</v>
      </c>
      <c r="AW760">
        <v>-7.7506565419792395E-2</v>
      </c>
      <c r="AX760">
        <v>-0.99426384012288704</v>
      </c>
      <c r="AY760">
        <v>0</v>
      </c>
      <c r="AZ760">
        <v>1.2902214031924999E-2</v>
      </c>
      <c r="BA760">
        <v>2.7153804014311299E-2</v>
      </c>
      <c r="BB760">
        <v>6.8736042156107402E-2</v>
      </c>
      <c r="BC760">
        <v>-0.83359470246226097</v>
      </c>
    </row>
    <row r="761" spans="1:55" x14ac:dyDescent="0.25">
      <c r="A761">
        <v>1375</v>
      </c>
      <c r="B761" t="s">
        <v>3941</v>
      </c>
      <c r="C761" t="s">
        <v>3942</v>
      </c>
      <c r="D761" t="s">
        <v>3943</v>
      </c>
      <c r="E761">
        <v>68556.899999999994</v>
      </c>
      <c r="F761">
        <v>6.2688199999999998</v>
      </c>
      <c r="G761">
        <v>5.1072499999999996E-4</v>
      </c>
      <c r="H761">
        <v>44</v>
      </c>
      <c r="I761">
        <v>147</v>
      </c>
      <c r="J761">
        <v>6</v>
      </c>
      <c r="K761">
        <v>5</v>
      </c>
      <c r="L761">
        <v>1</v>
      </c>
      <c r="M761">
        <v>5</v>
      </c>
      <c r="N761">
        <v>5</v>
      </c>
      <c r="O761">
        <v>126</v>
      </c>
      <c r="P761">
        <v>1</v>
      </c>
      <c r="Q761">
        <v>0.93275200000000003</v>
      </c>
      <c r="R761">
        <v>1.54863</v>
      </c>
      <c r="S761">
        <v>0.90728200000000003</v>
      </c>
      <c r="T761">
        <v>1.9011</v>
      </c>
      <c r="U761">
        <v>1.09162</v>
      </c>
      <c r="V761">
        <v>0.87885599999999997</v>
      </c>
      <c r="W761">
        <v>1.2241200000000001</v>
      </c>
      <c r="X761">
        <v>1.28488</v>
      </c>
      <c r="Y761">
        <v>1.42492</v>
      </c>
      <c r="Z761">
        <v>0</v>
      </c>
      <c r="AA761">
        <v>0.182805</v>
      </c>
      <c r="AB761">
        <v>0.64465099999999997</v>
      </c>
      <c r="AC761">
        <v>0.11450200000000001</v>
      </c>
      <c r="AD761">
        <v>0.57856200000000002</v>
      </c>
      <c r="AE761">
        <v>0.110817</v>
      </c>
      <c r="AF761">
        <v>0.35242499999999999</v>
      </c>
      <c r="AG761">
        <v>0.59717399999999998</v>
      </c>
      <c r="AH761">
        <v>0.33430100000000001</v>
      </c>
      <c r="AI761">
        <v>0.42703200000000002</v>
      </c>
      <c r="AJ761">
        <v>25.038144302846302</v>
      </c>
      <c r="AK761">
        <v>25.155653554812201</v>
      </c>
      <c r="AL761">
        <v>25.150331600785599</v>
      </c>
      <c r="AM761">
        <v>25.0549333402694</v>
      </c>
      <c r="AN761">
        <v>24.270862751207499</v>
      </c>
      <c r="AO761">
        <v>25.230820701117899</v>
      </c>
      <c r="AP761">
        <v>25.095777943223599</v>
      </c>
      <c r="AQ761">
        <v>25.0840333221498</v>
      </c>
      <c r="AR761">
        <v>25.1075517767365</v>
      </c>
      <c r="AS761">
        <v>24.2231930461788</v>
      </c>
      <c r="AT761">
        <v>0</v>
      </c>
      <c r="AU761">
        <v>0.11750925196592001</v>
      </c>
      <c r="AV761">
        <v>0.112187297939375</v>
      </c>
      <c r="AW761">
        <v>1.6789037423105699E-2</v>
      </c>
      <c r="AX761">
        <v>-0.767281551638749</v>
      </c>
      <c r="AY761">
        <v>0</v>
      </c>
      <c r="AZ761">
        <v>-0.13504275789437201</v>
      </c>
      <c r="BA761">
        <v>-0.14678737896813099</v>
      </c>
      <c r="BB761">
        <v>-0.12326892438140299</v>
      </c>
      <c r="BC761">
        <v>-1.0076276549390999</v>
      </c>
    </row>
    <row r="762" spans="1:55" x14ac:dyDescent="0.25">
      <c r="A762">
        <v>109</v>
      </c>
      <c r="B762" t="s">
        <v>355</v>
      </c>
      <c r="C762" t="s">
        <v>356</v>
      </c>
      <c r="D762" t="s">
        <v>357</v>
      </c>
      <c r="E762">
        <v>35932.199999999997</v>
      </c>
      <c r="F762">
        <v>5.8576499999999996</v>
      </c>
      <c r="G762">
        <v>5.1072499999999996E-4</v>
      </c>
      <c r="H762">
        <v>44</v>
      </c>
      <c r="I762">
        <v>98</v>
      </c>
      <c r="J762">
        <v>3</v>
      </c>
      <c r="K762">
        <v>3</v>
      </c>
      <c r="L762">
        <v>0</v>
      </c>
      <c r="M762">
        <v>3</v>
      </c>
      <c r="N762">
        <v>3</v>
      </c>
      <c r="O762">
        <v>126</v>
      </c>
      <c r="P762">
        <v>1</v>
      </c>
      <c r="Q762">
        <v>0.78289699999999995</v>
      </c>
      <c r="R762">
        <v>1.4429000000000001</v>
      </c>
      <c r="S762">
        <v>0.94683300000000004</v>
      </c>
      <c r="T762">
        <v>4.2292800000000002</v>
      </c>
      <c r="U762">
        <v>1.0301400000000001</v>
      </c>
      <c r="V762">
        <v>0.94838500000000003</v>
      </c>
      <c r="W762">
        <v>1.26115</v>
      </c>
      <c r="X762">
        <v>1.27746</v>
      </c>
      <c r="Y762">
        <v>3.5173899999999998</v>
      </c>
      <c r="Z762">
        <v>0</v>
      </c>
      <c r="AA762">
        <v>0</v>
      </c>
      <c r="AB762">
        <v>0</v>
      </c>
      <c r="AC762">
        <v>0</v>
      </c>
      <c r="AD762">
        <v>0</v>
      </c>
      <c r="AE762">
        <v>0</v>
      </c>
      <c r="AF762">
        <v>0</v>
      </c>
      <c r="AG762">
        <v>0</v>
      </c>
      <c r="AH762">
        <v>0</v>
      </c>
      <c r="AI762">
        <v>0</v>
      </c>
      <c r="AJ762">
        <v>22.720777531557399</v>
      </c>
      <c r="AK762">
        <v>22.606942314029499</v>
      </c>
      <c r="AL762">
        <v>22.733387304697899</v>
      </c>
      <c r="AM762">
        <v>22.780206687630098</v>
      </c>
      <c r="AN762">
        <v>22.9999473423991</v>
      </c>
      <c r="AO762">
        <v>22.785721669187701</v>
      </c>
      <c r="AP762">
        <v>22.830637156532902</v>
      </c>
      <c r="AQ762">
        <v>22.790783771538401</v>
      </c>
      <c r="AR762">
        <v>22.749830807705901</v>
      </c>
      <c r="AS762">
        <v>23.057501084633401</v>
      </c>
      <c r="AT762">
        <v>0</v>
      </c>
      <c r="AU762">
        <v>-0.113835217527857</v>
      </c>
      <c r="AV762">
        <v>1.2609773140592801E-2</v>
      </c>
      <c r="AW762">
        <v>5.9429156072710002E-2</v>
      </c>
      <c r="AX762">
        <v>0.279169810841772</v>
      </c>
      <c r="AY762">
        <v>0</v>
      </c>
      <c r="AZ762">
        <v>4.4915487345225102E-2</v>
      </c>
      <c r="BA762">
        <v>5.0621023507062502E-3</v>
      </c>
      <c r="BB762">
        <v>-3.5890861481782103E-2</v>
      </c>
      <c r="BC762">
        <v>0.27177941544572098</v>
      </c>
    </row>
    <row r="763" spans="1:55" x14ac:dyDescent="0.25">
      <c r="A763">
        <v>2278</v>
      </c>
      <c r="B763" t="s">
        <v>6504</v>
      </c>
      <c r="C763" t="s">
        <v>6505</v>
      </c>
      <c r="D763" t="s">
        <v>6506</v>
      </c>
      <c r="E763">
        <v>9390.14</v>
      </c>
      <c r="F763">
        <v>7.56487</v>
      </c>
      <c r="G763">
        <v>0</v>
      </c>
      <c r="H763">
        <v>101</v>
      </c>
      <c r="I763">
        <v>274</v>
      </c>
      <c r="J763">
        <v>10</v>
      </c>
      <c r="K763">
        <v>4</v>
      </c>
      <c r="L763">
        <v>0</v>
      </c>
      <c r="M763">
        <v>10</v>
      </c>
      <c r="N763">
        <v>4</v>
      </c>
      <c r="O763">
        <v>126</v>
      </c>
      <c r="P763">
        <v>1</v>
      </c>
      <c r="Q763">
        <v>0.88063199999999997</v>
      </c>
      <c r="R763">
        <v>1.57013</v>
      </c>
      <c r="S763">
        <v>1.0921000000000001</v>
      </c>
      <c r="T763">
        <v>2.4032900000000001</v>
      </c>
      <c r="U763">
        <v>0.85290900000000003</v>
      </c>
      <c r="V763">
        <v>0.92620100000000005</v>
      </c>
      <c r="W763">
        <v>1.34138</v>
      </c>
      <c r="X763">
        <v>1.3086500000000001</v>
      </c>
      <c r="Y763">
        <v>1.97695</v>
      </c>
      <c r="Z763">
        <v>0</v>
      </c>
      <c r="AA763">
        <v>0.13264100000000001</v>
      </c>
      <c r="AB763">
        <v>0.14841199999999999</v>
      </c>
      <c r="AC763">
        <v>0.25364599999999998</v>
      </c>
      <c r="AD763">
        <v>0.444465</v>
      </c>
      <c r="AE763">
        <v>0.32467000000000001</v>
      </c>
      <c r="AF763">
        <v>0.30729699999999999</v>
      </c>
      <c r="AG763">
        <v>0.36279899999999998</v>
      </c>
      <c r="AH763">
        <v>0.28454299999999999</v>
      </c>
      <c r="AI763">
        <v>0.43725900000000001</v>
      </c>
      <c r="AJ763">
        <v>27.580503496435099</v>
      </c>
      <c r="AK763">
        <v>27.622829022387901</v>
      </c>
      <c r="AL763">
        <v>27.716162916716399</v>
      </c>
      <c r="AM763">
        <v>27.8606431577664</v>
      </c>
      <c r="AN763">
        <v>27.080989250315898</v>
      </c>
      <c r="AO763">
        <v>27.433726913084399</v>
      </c>
      <c r="AP763">
        <v>27.710442197187501</v>
      </c>
      <c r="AQ763">
        <v>27.7584601302393</v>
      </c>
      <c r="AR763">
        <v>27.681711301089301</v>
      </c>
      <c r="AS763">
        <v>27.172343899250802</v>
      </c>
      <c r="AT763">
        <v>0</v>
      </c>
      <c r="AU763">
        <v>4.2325525952786998E-2</v>
      </c>
      <c r="AV763">
        <v>0.135659420281314</v>
      </c>
      <c r="AW763">
        <v>0.280139661331333</v>
      </c>
      <c r="AX763">
        <v>-0.49951424611919698</v>
      </c>
      <c r="AY763">
        <v>0</v>
      </c>
      <c r="AZ763">
        <v>0.27671528410304402</v>
      </c>
      <c r="BA763">
        <v>0.32473321715488601</v>
      </c>
      <c r="BB763">
        <v>0.247984388004902</v>
      </c>
      <c r="BC763">
        <v>-0.261383013833623</v>
      </c>
    </row>
    <row r="764" spans="1:55" x14ac:dyDescent="0.25">
      <c r="A764">
        <v>2258</v>
      </c>
      <c r="B764" t="s">
        <v>6453</v>
      </c>
      <c r="C764" t="s">
        <v>6454</v>
      </c>
      <c r="D764" t="s">
        <v>6455</v>
      </c>
      <c r="E764">
        <v>112586</v>
      </c>
      <c r="F764">
        <v>7.9861599999999999</v>
      </c>
      <c r="G764">
        <v>0</v>
      </c>
      <c r="H764">
        <v>112</v>
      </c>
      <c r="I764">
        <v>2968</v>
      </c>
      <c r="J764">
        <v>128</v>
      </c>
      <c r="K764">
        <v>62</v>
      </c>
      <c r="L764">
        <v>16</v>
      </c>
      <c r="M764">
        <v>108</v>
      </c>
      <c r="N764">
        <v>59</v>
      </c>
      <c r="O764">
        <v>126</v>
      </c>
      <c r="P764">
        <v>1</v>
      </c>
      <c r="Q764">
        <v>0.79776100000000005</v>
      </c>
      <c r="R764">
        <v>1.5206</v>
      </c>
      <c r="S764">
        <v>0.88564600000000004</v>
      </c>
      <c r="T764">
        <v>5.4514699999999996</v>
      </c>
      <c r="U764">
        <v>0.93030800000000002</v>
      </c>
      <c r="V764">
        <v>0.80217700000000003</v>
      </c>
      <c r="W764">
        <v>1.29505</v>
      </c>
      <c r="X764">
        <v>1.33762</v>
      </c>
      <c r="Y764">
        <v>3.79827</v>
      </c>
      <c r="Z764">
        <v>0</v>
      </c>
      <c r="AA764">
        <v>7.0234500000000005E-2</v>
      </c>
      <c r="AB764">
        <v>9.9275699999999995E-2</v>
      </c>
      <c r="AC764">
        <v>0.48760700000000001</v>
      </c>
      <c r="AD764">
        <v>0.52093800000000001</v>
      </c>
      <c r="AE764">
        <v>6.4956799999999995E-2</v>
      </c>
      <c r="AF764">
        <v>0.45997199999999999</v>
      </c>
      <c r="AG764">
        <v>7.4901700000000002E-2</v>
      </c>
      <c r="AH764">
        <v>9.6870100000000001E-2</v>
      </c>
      <c r="AI764">
        <v>0.356823</v>
      </c>
      <c r="AJ764">
        <v>29.9863998231768</v>
      </c>
      <c r="AK764">
        <v>29.8854104938486</v>
      </c>
      <c r="AL764">
        <v>30.0761903647197</v>
      </c>
      <c r="AM764">
        <v>29.9710864669491</v>
      </c>
      <c r="AN764">
        <v>30.663690141972999</v>
      </c>
      <c r="AO764">
        <v>29.963506090045499</v>
      </c>
      <c r="AP764">
        <v>29.920798819997401</v>
      </c>
      <c r="AQ764">
        <v>30.115654626328599</v>
      </c>
      <c r="AR764">
        <v>30.122189704383999</v>
      </c>
      <c r="AS764">
        <v>30.515691883230499</v>
      </c>
      <c r="AT764">
        <v>0</v>
      </c>
      <c r="AU764">
        <v>-0.100989329328286</v>
      </c>
      <c r="AV764">
        <v>8.9790541542892996E-2</v>
      </c>
      <c r="AW764">
        <v>-1.53133562277752E-2</v>
      </c>
      <c r="AX764">
        <v>0.67729031879611401</v>
      </c>
      <c r="AY764">
        <v>0</v>
      </c>
      <c r="AZ764">
        <v>-4.2707270048151003E-2</v>
      </c>
      <c r="BA764">
        <v>0.15214853628305</v>
      </c>
      <c r="BB764">
        <v>0.15868361433842901</v>
      </c>
      <c r="BC764">
        <v>0.55218579318498895</v>
      </c>
    </row>
    <row r="765" spans="1:55" x14ac:dyDescent="0.25">
      <c r="A765">
        <v>2257</v>
      </c>
      <c r="B765" t="s">
        <v>6450</v>
      </c>
      <c r="C765" t="s">
        <v>6451</v>
      </c>
      <c r="D765" t="s">
        <v>6452</v>
      </c>
      <c r="E765">
        <v>25420.5</v>
      </c>
      <c r="F765">
        <v>7.7707800000000002</v>
      </c>
      <c r="G765">
        <v>0</v>
      </c>
      <c r="H765">
        <v>136</v>
      </c>
      <c r="I765">
        <v>796</v>
      </c>
      <c r="J765">
        <v>40</v>
      </c>
      <c r="K765">
        <v>16</v>
      </c>
      <c r="L765">
        <v>16</v>
      </c>
      <c r="M765">
        <v>22</v>
      </c>
      <c r="N765">
        <v>11</v>
      </c>
      <c r="O765">
        <v>126</v>
      </c>
      <c r="P765">
        <v>1</v>
      </c>
      <c r="Q765">
        <v>0.82108000000000003</v>
      </c>
      <c r="R765">
        <v>1.47488</v>
      </c>
      <c r="S765">
        <v>0.94397900000000001</v>
      </c>
      <c r="T765">
        <v>2.4498000000000002</v>
      </c>
      <c r="U765">
        <v>0.88390400000000002</v>
      </c>
      <c r="V765">
        <v>0.82786000000000004</v>
      </c>
      <c r="W765">
        <v>1.1596900000000001</v>
      </c>
      <c r="X765">
        <v>1.2243900000000001</v>
      </c>
      <c r="Y765">
        <v>1.99404</v>
      </c>
      <c r="Z765">
        <v>0</v>
      </c>
      <c r="AA765">
        <v>9.3983399999999995E-2</v>
      </c>
      <c r="AB765">
        <v>9.9851599999999999E-2</v>
      </c>
      <c r="AC765">
        <v>8.0147499999999997E-2</v>
      </c>
      <c r="AD765">
        <v>0.604348</v>
      </c>
      <c r="AE765">
        <v>0.14644799999999999</v>
      </c>
      <c r="AF765">
        <v>0.103523</v>
      </c>
      <c r="AG765">
        <v>0.183615</v>
      </c>
      <c r="AH765">
        <v>0.123283</v>
      </c>
      <c r="AI765">
        <v>0.56575900000000001</v>
      </c>
      <c r="AJ765">
        <v>28.486611304331301</v>
      </c>
      <c r="AK765">
        <v>28.431014416807098</v>
      </c>
      <c r="AL765">
        <v>28.531023400241899</v>
      </c>
      <c r="AM765">
        <v>28.560495343559499</v>
      </c>
      <c r="AN765">
        <v>28.013813260900001</v>
      </c>
      <c r="AO765">
        <v>28.386454722875801</v>
      </c>
      <c r="AP765">
        <v>28.463508929901302</v>
      </c>
      <c r="AQ765">
        <v>28.456145970720499</v>
      </c>
      <c r="AR765">
        <v>28.493259890764602</v>
      </c>
      <c r="AS765">
        <v>28.0883578953243</v>
      </c>
      <c r="AT765">
        <v>0</v>
      </c>
      <c r="AU765">
        <v>-5.5596887524210097E-2</v>
      </c>
      <c r="AV765">
        <v>4.4412095910530497E-2</v>
      </c>
      <c r="AW765">
        <v>7.3884039228154605E-2</v>
      </c>
      <c r="AX765">
        <v>-0.4727980434313</v>
      </c>
      <c r="AY765">
        <v>0</v>
      </c>
      <c r="AZ765">
        <v>7.7054207025451404E-2</v>
      </c>
      <c r="BA765">
        <v>6.9691247844680504E-2</v>
      </c>
      <c r="BB765">
        <v>0.10680516788879001</v>
      </c>
      <c r="BC765">
        <v>-0.29809682755154299</v>
      </c>
    </row>
    <row r="766" spans="1:55" x14ac:dyDescent="0.25">
      <c r="A766">
        <v>2316</v>
      </c>
      <c r="B766" t="s">
        <v>6616</v>
      </c>
      <c r="C766" t="s">
        <v>6617</v>
      </c>
      <c r="D766" t="s">
        <v>6618</v>
      </c>
      <c r="E766">
        <v>13323.9</v>
      </c>
      <c r="F766">
        <v>6.8086099999999998</v>
      </c>
      <c r="G766">
        <v>0</v>
      </c>
      <c r="H766">
        <v>67</v>
      </c>
      <c r="I766">
        <v>243</v>
      </c>
      <c r="J766">
        <v>8</v>
      </c>
      <c r="K766">
        <v>6</v>
      </c>
      <c r="L766">
        <v>3</v>
      </c>
      <c r="M766">
        <v>5</v>
      </c>
      <c r="N766">
        <v>4</v>
      </c>
      <c r="O766">
        <v>126</v>
      </c>
      <c r="P766">
        <v>1</v>
      </c>
      <c r="Q766">
        <v>0.87012100000000003</v>
      </c>
      <c r="R766">
        <v>1.69499</v>
      </c>
      <c r="S766">
        <v>1.05958</v>
      </c>
      <c r="T766">
        <v>3.3243200000000002</v>
      </c>
      <c r="U766">
        <v>1.09988</v>
      </c>
      <c r="V766">
        <v>0.87871100000000002</v>
      </c>
      <c r="W766">
        <v>1.4221699999999999</v>
      </c>
      <c r="X766">
        <v>1.58345</v>
      </c>
      <c r="Y766">
        <v>2.26505</v>
      </c>
      <c r="Z766">
        <v>0</v>
      </c>
      <c r="AA766">
        <v>0.125031</v>
      </c>
      <c r="AB766">
        <v>0.190723</v>
      </c>
      <c r="AC766">
        <v>0.11336400000000001</v>
      </c>
      <c r="AD766">
        <v>0.73102</v>
      </c>
      <c r="AE766">
        <v>0.18357100000000001</v>
      </c>
      <c r="AF766">
        <v>0.18631700000000001</v>
      </c>
      <c r="AG766">
        <v>0.16212399999999999</v>
      </c>
      <c r="AH766">
        <v>0.31904199999999999</v>
      </c>
      <c r="AI766">
        <v>0.58654499999999998</v>
      </c>
      <c r="AJ766">
        <v>26.812891422857</v>
      </c>
      <c r="AK766">
        <v>26.8388493330519</v>
      </c>
      <c r="AL766">
        <v>27.0530817799544</v>
      </c>
      <c r="AM766">
        <v>27.050954740592701</v>
      </c>
      <c r="AN766">
        <v>26.7800889333013</v>
      </c>
      <c r="AO766">
        <v>27.024418231434101</v>
      </c>
      <c r="AP766">
        <v>26.8704629402961</v>
      </c>
      <c r="AQ766">
        <v>27.070779804369401</v>
      </c>
      <c r="AR766">
        <v>27.178460966110499</v>
      </c>
      <c r="AS766">
        <v>26.597878458287301</v>
      </c>
      <c r="AT766">
        <v>0</v>
      </c>
      <c r="AU766">
        <v>2.5957910194890101E-2</v>
      </c>
      <c r="AV766">
        <v>0.24019035709734399</v>
      </c>
      <c r="AW766">
        <v>0.23806331773565101</v>
      </c>
      <c r="AX766">
        <v>-3.2802489555720599E-2</v>
      </c>
      <c r="AY766">
        <v>0</v>
      </c>
      <c r="AZ766">
        <v>-0.15395529113805401</v>
      </c>
      <c r="BA766">
        <v>4.6361572935214902E-2</v>
      </c>
      <c r="BB766">
        <v>0.15404273467636601</v>
      </c>
      <c r="BC766">
        <v>-0.42653977314684299</v>
      </c>
    </row>
    <row r="767" spans="1:55" x14ac:dyDescent="0.25">
      <c r="A767">
        <v>2359</v>
      </c>
      <c r="B767" t="s">
        <v>6742</v>
      </c>
      <c r="C767" t="s">
        <v>6743</v>
      </c>
      <c r="D767" t="s">
        <v>6744</v>
      </c>
      <c r="E767">
        <v>49586.1</v>
      </c>
      <c r="F767">
        <v>7.9039000000000001</v>
      </c>
      <c r="G767">
        <v>0</v>
      </c>
      <c r="H767">
        <v>133</v>
      </c>
      <c r="I767">
        <v>1418</v>
      </c>
      <c r="J767">
        <v>64</v>
      </c>
      <c r="K767">
        <v>23</v>
      </c>
      <c r="L767">
        <v>8</v>
      </c>
      <c r="M767">
        <v>48</v>
      </c>
      <c r="N767">
        <v>21</v>
      </c>
      <c r="O767">
        <v>126</v>
      </c>
      <c r="P767">
        <v>1</v>
      </c>
      <c r="Q767">
        <v>0.80125999999999997</v>
      </c>
      <c r="R767">
        <v>1.45777</v>
      </c>
      <c r="S767">
        <v>0.90663400000000005</v>
      </c>
      <c r="T767">
        <v>2.4188000000000001</v>
      </c>
      <c r="U767">
        <v>0.97550700000000001</v>
      </c>
      <c r="V767">
        <v>0.79701100000000002</v>
      </c>
      <c r="W767">
        <v>1.17171</v>
      </c>
      <c r="X767">
        <v>1.2888900000000001</v>
      </c>
      <c r="Y767">
        <v>1.8458399999999999</v>
      </c>
      <c r="Z767">
        <v>0</v>
      </c>
      <c r="AA767">
        <v>0.87354699999999996</v>
      </c>
      <c r="AB767">
        <v>0.18152099999999999</v>
      </c>
      <c r="AC767">
        <v>0.123846</v>
      </c>
      <c r="AD767">
        <v>0.57981199999999999</v>
      </c>
      <c r="AE767">
        <v>0.195103</v>
      </c>
      <c r="AF767">
        <v>0.18627199999999999</v>
      </c>
      <c r="AG767">
        <v>0.20970900000000001</v>
      </c>
      <c r="AH767">
        <v>0.20380999999999999</v>
      </c>
      <c r="AI767">
        <v>0.46363700000000002</v>
      </c>
      <c r="AJ767">
        <v>28.998491682706099</v>
      </c>
      <c r="AK767">
        <v>28.882214478549201</v>
      </c>
      <c r="AL767">
        <v>29.0281488701348</v>
      </c>
      <c r="AM767">
        <v>29.0087259265194</v>
      </c>
      <c r="AN767">
        <v>28.503681073558301</v>
      </c>
      <c r="AO767">
        <v>29.041480725862101</v>
      </c>
      <c r="AP767">
        <v>28.909275737018898</v>
      </c>
      <c r="AQ767">
        <v>28.98607299895</v>
      </c>
      <c r="AR767">
        <v>29.076661778652099</v>
      </c>
      <c r="AS767">
        <v>28.481785313735401</v>
      </c>
      <c r="AT767">
        <v>0</v>
      </c>
      <c r="AU767">
        <v>-0.116277204156862</v>
      </c>
      <c r="AV767">
        <v>2.96571874287395E-2</v>
      </c>
      <c r="AW767">
        <v>1.02342438133114E-2</v>
      </c>
      <c r="AX767">
        <v>-0.49481060914770902</v>
      </c>
      <c r="AY767">
        <v>0</v>
      </c>
      <c r="AZ767">
        <v>-0.13220498884323101</v>
      </c>
      <c r="BA767">
        <v>-5.5407726912111599E-2</v>
      </c>
      <c r="BB767">
        <v>3.51810527900192E-2</v>
      </c>
      <c r="BC767">
        <v>-0.55969541212676399</v>
      </c>
    </row>
    <row r="768" spans="1:55" x14ac:dyDescent="0.25">
      <c r="A768">
        <v>1566</v>
      </c>
      <c r="B768" t="s">
        <v>4484</v>
      </c>
      <c r="C768" t="s">
        <v>4485</v>
      </c>
      <c r="D768" t="s">
        <v>4486</v>
      </c>
      <c r="E768">
        <v>16760.900000000001</v>
      </c>
      <c r="F768">
        <v>7.2933899999999996</v>
      </c>
      <c r="G768">
        <v>0</v>
      </c>
      <c r="H768">
        <v>78</v>
      </c>
      <c r="I768">
        <v>365</v>
      </c>
      <c r="J768">
        <v>16</v>
      </c>
      <c r="K768">
        <v>8</v>
      </c>
      <c r="L768">
        <v>4</v>
      </c>
      <c r="M768">
        <v>12</v>
      </c>
      <c r="N768">
        <v>7</v>
      </c>
      <c r="O768">
        <v>126</v>
      </c>
      <c r="P768">
        <v>1</v>
      </c>
      <c r="Q768">
        <v>0.86546100000000004</v>
      </c>
      <c r="R768">
        <v>1.4406399999999999</v>
      </c>
      <c r="S768">
        <v>0.91837999999999997</v>
      </c>
      <c r="T768">
        <v>2.4380899999999999</v>
      </c>
      <c r="U768">
        <v>0.97385200000000005</v>
      </c>
      <c r="V768">
        <v>0.80816600000000005</v>
      </c>
      <c r="W768">
        <v>1.22356</v>
      </c>
      <c r="X768">
        <v>1.23071</v>
      </c>
      <c r="Y768">
        <v>1.7786900000000001</v>
      </c>
      <c r="Z768">
        <v>0</v>
      </c>
      <c r="AA768">
        <v>7.39205E-2</v>
      </c>
      <c r="AB768">
        <v>0.15856799999999999</v>
      </c>
      <c r="AC768">
        <v>0.10406600000000001</v>
      </c>
      <c r="AD768">
        <v>0.72420600000000002</v>
      </c>
      <c r="AE768">
        <v>0.17587900000000001</v>
      </c>
      <c r="AF768">
        <v>0.10169599999999999</v>
      </c>
      <c r="AG768">
        <v>0.14837500000000001</v>
      </c>
      <c r="AH768">
        <v>0.14100799999999999</v>
      </c>
      <c r="AI768">
        <v>0.50940799999999997</v>
      </c>
      <c r="AJ768">
        <v>27.4463146756251</v>
      </c>
      <c r="AK768">
        <v>27.463215417206801</v>
      </c>
      <c r="AL768">
        <v>27.457426462272899</v>
      </c>
      <c r="AM768">
        <v>27.481582476294399</v>
      </c>
      <c r="AN768">
        <v>26.976689848835601</v>
      </c>
      <c r="AO768">
        <v>27.483269056554398</v>
      </c>
      <c r="AP768">
        <v>27.3882824823459</v>
      </c>
      <c r="AQ768">
        <v>27.491142765052199</v>
      </c>
      <c r="AR768">
        <v>27.458518595848801</v>
      </c>
      <c r="AS768">
        <v>26.881235888085101</v>
      </c>
      <c r="AT768">
        <v>0</v>
      </c>
      <c r="AU768">
        <v>1.6900741581693499E-2</v>
      </c>
      <c r="AV768">
        <v>1.1111786647880701E-2</v>
      </c>
      <c r="AW768">
        <v>3.5267800669338101E-2</v>
      </c>
      <c r="AX768">
        <v>-0.46962482678947398</v>
      </c>
      <c r="AY768">
        <v>0</v>
      </c>
      <c r="AZ768">
        <v>-9.4986574208547794E-2</v>
      </c>
      <c r="BA768">
        <v>7.8737084977191802E-3</v>
      </c>
      <c r="BB768">
        <v>-2.4750460705625699E-2</v>
      </c>
      <c r="BC768">
        <v>-0.602033168469291</v>
      </c>
    </row>
    <row r="769" spans="1:55" hidden="1" x14ac:dyDescent="0.25">
      <c r="A769">
        <v>1669</v>
      </c>
      <c r="B769" t="s">
        <v>4778</v>
      </c>
      <c r="C769" t="s">
        <v>4779</v>
      </c>
      <c r="D769" t="s">
        <v>4780</v>
      </c>
      <c r="E769">
        <v>8471.15</v>
      </c>
      <c r="F769">
        <v>6.5580999999999996</v>
      </c>
      <c r="G769">
        <v>0</v>
      </c>
      <c r="H769">
        <v>65</v>
      </c>
      <c r="I769">
        <v>65</v>
      </c>
      <c r="J769">
        <v>2</v>
      </c>
      <c r="K769">
        <v>1</v>
      </c>
      <c r="L769">
        <v>0</v>
      </c>
      <c r="M769">
        <v>2</v>
      </c>
      <c r="N769">
        <v>1</v>
      </c>
      <c r="O769">
        <v>126</v>
      </c>
      <c r="P769">
        <v>1</v>
      </c>
      <c r="Q769">
        <v>0.72041200000000005</v>
      </c>
      <c r="R769">
        <v>1.2117899999999999</v>
      </c>
      <c r="S769">
        <v>0.71067000000000002</v>
      </c>
      <c r="T769">
        <v>4.8478599999999998</v>
      </c>
      <c r="U769">
        <v>0.85538899999999995</v>
      </c>
      <c r="V769">
        <v>0.86299300000000001</v>
      </c>
      <c r="W769">
        <v>1.1099699999999999</v>
      </c>
      <c r="X769">
        <v>1.14547</v>
      </c>
      <c r="Y769">
        <v>4.0548000000000002</v>
      </c>
      <c r="Z769">
        <v>0</v>
      </c>
      <c r="AA769">
        <v>0</v>
      </c>
      <c r="AB769">
        <v>0</v>
      </c>
      <c r="AC769">
        <v>0</v>
      </c>
      <c r="AD769">
        <v>0</v>
      </c>
      <c r="AE769">
        <v>0</v>
      </c>
      <c r="AF769">
        <v>0</v>
      </c>
      <c r="AG769">
        <v>0</v>
      </c>
      <c r="AH769">
        <v>0</v>
      </c>
      <c r="AI769">
        <v>0</v>
      </c>
      <c r="AJ769">
        <v>24.212405266268402</v>
      </c>
      <c r="AK769">
        <v>23.983429294168399</v>
      </c>
      <c r="AL769">
        <v>23.999479783073198</v>
      </c>
      <c r="AM769">
        <v>23.912571734646299</v>
      </c>
      <c r="AN769">
        <v>24.693078094478501</v>
      </c>
      <c r="AO769">
        <v>24.071141064008401</v>
      </c>
      <c r="AP769">
        <v>24.238362137636599</v>
      </c>
      <c r="AQ769">
        <v>24.128958879961601</v>
      </c>
      <c r="AR769">
        <v>24.124214689851399</v>
      </c>
      <c r="AS769">
        <v>24.7929913766495</v>
      </c>
      <c r="AT769">
        <v>0</v>
      </c>
      <c r="AU769">
        <v>-0.228975972099978</v>
      </c>
      <c r="AV769">
        <v>-0.21292548319520699</v>
      </c>
      <c r="AW769">
        <v>-0.299833531622131</v>
      </c>
      <c r="AX769">
        <v>0.480672828210082</v>
      </c>
      <c r="AY769">
        <v>0</v>
      </c>
      <c r="AZ769">
        <v>0.16722107362820199</v>
      </c>
      <c r="BA769">
        <v>5.7817815953217902E-2</v>
      </c>
      <c r="BB769">
        <v>5.3073625842980497E-2</v>
      </c>
      <c r="BC769">
        <v>0.72185031264103505</v>
      </c>
    </row>
    <row r="770" spans="1:55" x14ac:dyDescent="0.25">
      <c r="A770">
        <v>2040</v>
      </c>
      <c r="B770" t="s">
        <v>5831</v>
      </c>
      <c r="C770" t="s">
        <v>5832</v>
      </c>
      <c r="D770" t="s">
        <v>5833</v>
      </c>
      <c r="E770">
        <v>35346.699999999997</v>
      </c>
      <c r="F770">
        <v>7.0248100000000004</v>
      </c>
      <c r="G770">
        <v>0</v>
      </c>
      <c r="H770">
        <v>51</v>
      </c>
      <c r="I770">
        <v>214</v>
      </c>
      <c r="J770">
        <v>5</v>
      </c>
      <c r="K770">
        <v>5</v>
      </c>
      <c r="L770">
        <v>0</v>
      </c>
      <c r="M770">
        <v>5</v>
      </c>
      <c r="N770">
        <v>5</v>
      </c>
      <c r="O770">
        <v>126</v>
      </c>
      <c r="P770">
        <v>1</v>
      </c>
      <c r="Q770">
        <v>0.81157599999999996</v>
      </c>
      <c r="R770">
        <v>1.4292800000000001</v>
      </c>
      <c r="S770">
        <v>0.87619499999999995</v>
      </c>
      <c r="T770">
        <v>3.8957899999999999</v>
      </c>
      <c r="U770">
        <v>0.82637000000000005</v>
      </c>
      <c r="V770">
        <v>0.69591599999999998</v>
      </c>
      <c r="W770">
        <v>1.1236699999999999</v>
      </c>
      <c r="X770">
        <v>1.12801</v>
      </c>
      <c r="Y770">
        <v>2.5570499999999998</v>
      </c>
      <c r="Z770">
        <v>0</v>
      </c>
      <c r="AA770">
        <v>0.136124</v>
      </c>
      <c r="AB770">
        <v>0.13175100000000001</v>
      </c>
      <c r="AC770">
        <v>0.11382200000000001</v>
      </c>
      <c r="AD770">
        <v>0.51437999999999995</v>
      </c>
      <c r="AE770">
        <v>0.133354</v>
      </c>
      <c r="AF770">
        <v>0.105666</v>
      </c>
      <c r="AG770">
        <v>6.3541299999999995E-2</v>
      </c>
      <c r="AH770">
        <v>0.10538400000000001</v>
      </c>
      <c r="AI770">
        <v>0.43947799999999998</v>
      </c>
      <c r="AJ770">
        <v>26.359477342021599</v>
      </c>
      <c r="AK770">
        <v>26.286364265133301</v>
      </c>
      <c r="AL770">
        <v>26.360091242802099</v>
      </c>
      <c r="AM770">
        <v>26.326859594376</v>
      </c>
      <c r="AN770">
        <v>26.551703974701699</v>
      </c>
      <c r="AO770">
        <v>26.167573996767299</v>
      </c>
      <c r="AP770">
        <v>26.090114271907002</v>
      </c>
      <c r="AQ770">
        <v>26.285674885112901</v>
      </c>
      <c r="AR770">
        <v>26.249205920668398</v>
      </c>
      <c r="AS770">
        <v>26.324883664655601</v>
      </c>
      <c r="AT770">
        <v>0</v>
      </c>
      <c r="AU770">
        <v>-7.31130768883759E-2</v>
      </c>
      <c r="AV770">
        <v>6.1390078048262397E-4</v>
      </c>
      <c r="AW770">
        <v>-3.26177476456877E-2</v>
      </c>
      <c r="AX770">
        <v>0.19222663268009699</v>
      </c>
      <c r="AY770">
        <v>0</v>
      </c>
      <c r="AZ770">
        <v>-7.7459724860318602E-2</v>
      </c>
      <c r="BA770">
        <v>0.118100888345573</v>
      </c>
      <c r="BB770">
        <v>8.1631923901149206E-2</v>
      </c>
      <c r="BC770">
        <v>0.15730966788831299</v>
      </c>
    </row>
    <row r="771" spans="1:55" x14ac:dyDescent="0.25">
      <c r="A771">
        <v>508</v>
      </c>
      <c r="B771" t="s">
        <v>1480</v>
      </c>
      <c r="C771" t="s">
        <v>1481</v>
      </c>
      <c r="D771" t="s">
        <v>1482</v>
      </c>
      <c r="E771">
        <v>37428.300000000003</v>
      </c>
      <c r="F771">
        <v>6.3796200000000001</v>
      </c>
      <c r="G771">
        <v>0</v>
      </c>
      <c r="H771">
        <v>63</v>
      </c>
      <c r="I771">
        <v>142</v>
      </c>
      <c r="J771">
        <v>3</v>
      </c>
      <c r="K771">
        <v>3</v>
      </c>
      <c r="L771">
        <v>0</v>
      </c>
      <c r="M771">
        <v>3</v>
      </c>
      <c r="N771">
        <v>3</v>
      </c>
      <c r="O771">
        <v>126</v>
      </c>
      <c r="P771">
        <v>1</v>
      </c>
      <c r="Q771">
        <v>0.72189800000000004</v>
      </c>
      <c r="R771">
        <v>0.96297699999999997</v>
      </c>
      <c r="S771">
        <v>0.82409699999999997</v>
      </c>
      <c r="T771">
        <v>1.90859</v>
      </c>
      <c r="U771">
        <v>0.61016400000000004</v>
      </c>
      <c r="V771">
        <v>0.64510699999999999</v>
      </c>
      <c r="W771">
        <v>0.69328199999999995</v>
      </c>
      <c r="X771">
        <v>0.83519399999999999</v>
      </c>
      <c r="Y771">
        <v>1.6776199999999999</v>
      </c>
      <c r="Z771">
        <v>0</v>
      </c>
      <c r="AA771">
        <v>0</v>
      </c>
      <c r="AB771">
        <v>0</v>
      </c>
      <c r="AC771">
        <v>0</v>
      </c>
      <c r="AD771">
        <v>0</v>
      </c>
      <c r="AE771">
        <v>0</v>
      </c>
      <c r="AF771">
        <v>0</v>
      </c>
      <c r="AG771">
        <v>0</v>
      </c>
      <c r="AH771">
        <v>0</v>
      </c>
      <c r="AI771">
        <v>0</v>
      </c>
      <c r="AJ771">
        <v>24.3972455181088</v>
      </c>
      <c r="AK771">
        <v>24.169083525203099</v>
      </c>
      <c r="AL771">
        <v>23.8850452025161</v>
      </c>
      <c r="AM771">
        <v>24.2866229998805</v>
      </c>
      <c r="AN771">
        <v>23.677343532644301</v>
      </c>
      <c r="AO771">
        <v>23.8158301197717</v>
      </c>
      <c r="AP771">
        <v>24.0412036565228</v>
      </c>
      <c r="AQ771">
        <v>23.707534406922001</v>
      </c>
      <c r="AR771">
        <v>23.896504698248702</v>
      </c>
      <c r="AS771">
        <v>23.823115451703298</v>
      </c>
      <c r="AT771">
        <v>0</v>
      </c>
      <c r="AU771">
        <v>-0.22816199290578601</v>
      </c>
      <c r="AV771">
        <v>-0.51220031559269996</v>
      </c>
      <c r="AW771">
        <v>-0.110622518228297</v>
      </c>
      <c r="AX771">
        <v>-0.71990198546455997</v>
      </c>
      <c r="AY771">
        <v>0</v>
      </c>
      <c r="AZ771">
        <v>0.22537353675108601</v>
      </c>
      <c r="BA771">
        <v>-0.108295712849706</v>
      </c>
      <c r="BB771">
        <v>8.0674578476980202E-2</v>
      </c>
      <c r="BC771">
        <v>7.2853319315733201E-3</v>
      </c>
    </row>
    <row r="772" spans="1:55" x14ac:dyDescent="0.25">
      <c r="A772">
        <v>1590</v>
      </c>
      <c r="B772" t="s">
        <v>4556</v>
      </c>
      <c r="C772" t="s">
        <v>4557</v>
      </c>
      <c r="D772" t="s">
        <v>4558</v>
      </c>
      <c r="E772">
        <v>27381.3</v>
      </c>
      <c r="F772">
        <v>6.3262499999999999</v>
      </c>
      <c r="G772">
        <v>0</v>
      </c>
      <c r="H772">
        <v>93</v>
      </c>
      <c r="I772">
        <v>227</v>
      </c>
      <c r="J772">
        <v>5</v>
      </c>
      <c r="K772">
        <v>5</v>
      </c>
      <c r="L772">
        <v>0</v>
      </c>
      <c r="M772">
        <v>5</v>
      </c>
      <c r="N772">
        <v>5</v>
      </c>
      <c r="O772">
        <v>126</v>
      </c>
      <c r="P772">
        <v>1</v>
      </c>
      <c r="Q772">
        <v>0.81206100000000003</v>
      </c>
      <c r="R772">
        <v>1.4066399999999999</v>
      </c>
      <c r="S772">
        <v>1.04589</v>
      </c>
      <c r="T772">
        <v>2.6316600000000001</v>
      </c>
      <c r="U772">
        <v>1.05972</v>
      </c>
      <c r="V772">
        <v>0.81962000000000002</v>
      </c>
      <c r="W772">
        <v>1.32778</v>
      </c>
      <c r="X772">
        <v>1.28251</v>
      </c>
      <c r="Y772">
        <v>2.2290399999999999</v>
      </c>
      <c r="Z772">
        <v>0</v>
      </c>
      <c r="AA772">
        <v>0.34646300000000002</v>
      </c>
      <c r="AB772">
        <v>0.492452</v>
      </c>
      <c r="AC772">
        <v>0.21407200000000001</v>
      </c>
      <c r="AD772">
        <v>0.94016999999999995</v>
      </c>
      <c r="AE772">
        <v>0.293184</v>
      </c>
      <c r="AF772">
        <v>0.220804</v>
      </c>
      <c r="AG772">
        <v>0.208731</v>
      </c>
      <c r="AH772">
        <v>0.247256</v>
      </c>
      <c r="AI772">
        <v>0.23691200000000001</v>
      </c>
      <c r="AJ772">
        <v>24.0239554686537</v>
      </c>
      <c r="AK772">
        <v>23.964308993151601</v>
      </c>
      <c r="AL772">
        <v>24.0129745623323</v>
      </c>
      <c r="AM772">
        <v>24.2244699560922</v>
      </c>
      <c r="AN772">
        <v>23.722639994370599</v>
      </c>
      <c r="AO772">
        <v>24.161738911493899</v>
      </c>
      <c r="AP772">
        <v>23.9814907136392</v>
      </c>
      <c r="AQ772">
        <v>24.173362310717</v>
      </c>
      <c r="AR772">
        <v>24.082329697604401</v>
      </c>
      <c r="AS772">
        <v>23.821519729780199</v>
      </c>
      <c r="AT772">
        <v>0</v>
      </c>
      <c r="AU772">
        <v>-5.9646475502109601E-2</v>
      </c>
      <c r="AV772">
        <v>-1.09809063213646E-2</v>
      </c>
      <c r="AW772">
        <v>0.200514487438575</v>
      </c>
      <c r="AX772">
        <v>-0.30131547428305799</v>
      </c>
      <c r="AY772">
        <v>0</v>
      </c>
      <c r="AZ772">
        <v>-0.180248197854709</v>
      </c>
      <c r="BA772">
        <v>1.1623399223040599E-2</v>
      </c>
      <c r="BB772">
        <v>-7.9409213889562097E-2</v>
      </c>
      <c r="BC772">
        <v>-0.340219181713735</v>
      </c>
    </row>
    <row r="773" spans="1:55" x14ac:dyDescent="0.25">
      <c r="A773">
        <v>147</v>
      </c>
      <c r="B773" t="s">
        <v>464</v>
      </c>
      <c r="C773" t="s">
        <v>465</v>
      </c>
      <c r="D773" t="s">
        <v>466</v>
      </c>
      <c r="E773">
        <v>33196.400000000001</v>
      </c>
      <c r="F773">
        <v>6.3723700000000001</v>
      </c>
      <c r="G773">
        <v>0</v>
      </c>
      <c r="H773">
        <v>105</v>
      </c>
      <c r="I773">
        <v>248</v>
      </c>
      <c r="J773">
        <v>5</v>
      </c>
      <c r="K773">
        <v>3</v>
      </c>
      <c r="L773">
        <v>0</v>
      </c>
      <c r="M773">
        <v>5</v>
      </c>
      <c r="N773">
        <v>3</v>
      </c>
      <c r="O773">
        <v>126</v>
      </c>
      <c r="P773">
        <v>1</v>
      </c>
      <c r="Q773">
        <v>0.79874500000000004</v>
      </c>
      <c r="R773">
        <v>1.34253</v>
      </c>
      <c r="S773">
        <v>0.78517999999999999</v>
      </c>
      <c r="T773">
        <v>3.42875</v>
      </c>
      <c r="U773">
        <v>0.96497999999999995</v>
      </c>
      <c r="V773">
        <v>0.73454699999999995</v>
      </c>
      <c r="W773">
        <v>1.1210800000000001</v>
      </c>
      <c r="X773">
        <v>1.1592899999999999</v>
      </c>
      <c r="Y773">
        <v>2.7750400000000002</v>
      </c>
      <c r="Z773">
        <v>0</v>
      </c>
      <c r="AA773">
        <v>0.26253900000000002</v>
      </c>
      <c r="AB773">
        <v>0.32629999999999998</v>
      </c>
      <c r="AC773">
        <v>0.15484999999999999</v>
      </c>
      <c r="AD773">
        <v>1.3431500000000001</v>
      </c>
      <c r="AE773">
        <v>0.14912</v>
      </c>
      <c r="AF773">
        <v>0.123567</v>
      </c>
      <c r="AG773">
        <v>0.14357700000000001</v>
      </c>
      <c r="AH773">
        <v>0.29149599999999998</v>
      </c>
      <c r="AI773">
        <v>2.4613999999999998</v>
      </c>
      <c r="AJ773">
        <v>25.302394604170701</v>
      </c>
      <c r="AK773">
        <v>25.202442575778299</v>
      </c>
      <c r="AL773">
        <v>25.216954418069999</v>
      </c>
      <c r="AM773">
        <v>25.120470907336301</v>
      </c>
      <c r="AN773">
        <v>25.3187859409108</v>
      </c>
      <c r="AO773">
        <v>25.326410502979801</v>
      </c>
      <c r="AP773">
        <v>25.1070526680368</v>
      </c>
      <c r="AQ773">
        <v>25.227117908393399</v>
      </c>
      <c r="AR773">
        <v>25.2309259522555</v>
      </c>
      <c r="AS773">
        <v>25.378870333050301</v>
      </c>
      <c r="AT773">
        <v>0</v>
      </c>
      <c r="AU773">
        <v>-9.9952028392358699E-2</v>
      </c>
      <c r="AV773">
        <v>-8.5440186100658594E-2</v>
      </c>
      <c r="AW773">
        <v>-0.18192369683437101</v>
      </c>
      <c r="AX773">
        <v>1.6391336740159801E-2</v>
      </c>
      <c r="AY773">
        <v>0</v>
      </c>
      <c r="AZ773">
        <v>-0.21935783494296099</v>
      </c>
      <c r="BA773">
        <v>-9.92925945863945E-2</v>
      </c>
      <c r="BB773">
        <v>-9.5484550724286493E-2</v>
      </c>
      <c r="BC773">
        <v>5.2459830070539198E-2</v>
      </c>
    </row>
    <row r="774" spans="1:55" x14ac:dyDescent="0.25">
      <c r="A774">
        <v>146</v>
      </c>
      <c r="B774" t="s">
        <v>461</v>
      </c>
      <c r="C774" t="s">
        <v>462</v>
      </c>
      <c r="D774" t="s">
        <v>463</v>
      </c>
      <c r="E774">
        <v>19063.3</v>
      </c>
      <c r="F774">
        <v>7.5049999999999999</v>
      </c>
      <c r="G774">
        <v>0</v>
      </c>
      <c r="H774">
        <v>99</v>
      </c>
      <c r="I774">
        <v>435</v>
      </c>
      <c r="J774">
        <v>15</v>
      </c>
      <c r="K774">
        <v>7</v>
      </c>
      <c r="L774">
        <v>2</v>
      </c>
      <c r="M774">
        <v>13</v>
      </c>
      <c r="N774">
        <v>7</v>
      </c>
      <c r="O774">
        <v>126</v>
      </c>
      <c r="P774">
        <v>1</v>
      </c>
      <c r="Q774">
        <v>0.82741200000000004</v>
      </c>
      <c r="R774">
        <v>1.3508800000000001</v>
      </c>
      <c r="S774">
        <v>0.93501500000000004</v>
      </c>
      <c r="T774">
        <v>2.1652800000000001</v>
      </c>
      <c r="U774">
        <v>0.88945200000000002</v>
      </c>
      <c r="V774">
        <v>0.77642299999999997</v>
      </c>
      <c r="W774">
        <v>1.18533</v>
      </c>
      <c r="X774">
        <v>1.17354</v>
      </c>
      <c r="Y774">
        <v>1.8329599999999999</v>
      </c>
      <c r="Z774">
        <v>0</v>
      </c>
      <c r="AA774">
        <v>8.00313E-2</v>
      </c>
      <c r="AB774">
        <v>0.16727700000000001</v>
      </c>
      <c r="AC774">
        <v>0.19203799999999999</v>
      </c>
      <c r="AD774">
        <v>0.58337600000000001</v>
      </c>
      <c r="AE774">
        <v>0.195578</v>
      </c>
      <c r="AF774">
        <v>0.150312</v>
      </c>
      <c r="AG774">
        <v>0.29009600000000002</v>
      </c>
      <c r="AH774">
        <v>0.229431</v>
      </c>
      <c r="AI774">
        <v>0.52851999999999999</v>
      </c>
      <c r="AJ774">
        <v>26.623543886743899</v>
      </c>
      <c r="AK774">
        <v>26.577497434593901</v>
      </c>
      <c r="AL774">
        <v>26.542016983924398</v>
      </c>
      <c r="AM774">
        <v>26.6798521111814</v>
      </c>
      <c r="AN774">
        <v>25.9798052829554</v>
      </c>
      <c r="AO774">
        <v>26.533114618102498</v>
      </c>
      <c r="AP774">
        <v>26.503176755078901</v>
      </c>
      <c r="AQ774">
        <v>26.619607295212699</v>
      </c>
      <c r="AR774">
        <v>26.567502930379199</v>
      </c>
      <c r="AS774">
        <v>26.108778397419002</v>
      </c>
      <c r="AT774">
        <v>0</v>
      </c>
      <c r="AU774">
        <v>-4.6046452149997898E-2</v>
      </c>
      <c r="AV774">
        <v>-8.1526902819508307E-2</v>
      </c>
      <c r="AW774">
        <v>5.6308224437540098E-2</v>
      </c>
      <c r="AX774">
        <v>-0.64373860378845305</v>
      </c>
      <c r="AY774">
        <v>0</v>
      </c>
      <c r="AZ774">
        <v>-2.9937863023633299E-2</v>
      </c>
      <c r="BA774">
        <v>8.6492677110186406E-2</v>
      </c>
      <c r="BB774">
        <v>3.4388312276647098E-2</v>
      </c>
      <c r="BC774">
        <v>-0.42433622068353899</v>
      </c>
    </row>
    <row r="775" spans="1:55" x14ac:dyDescent="0.25">
      <c r="A775">
        <v>1226</v>
      </c>
      <c r="B775" t="s">
        <v>3508</v>
      </c>
      <c r="C775" t="s">
        <v>3509</v>
      </c>
      <c r="D775" t="s">
        <v>3510</v>
      </c>
      <c r="E775">
        <v>45297.599999999999</v>
      </c>
      <c r="F775">
        <v>7.4556100000000001</v>
      </c>
      <c r="G775">
        <v>0</v>
      </c>
      <c r="H775">
        <v>100</v>
      </c>
      <c r="I775">
        <v>1291</v>
      </c>
      <c r="J775">
        <v>47</v>
      </c>
      <c r="K775">
        <v>26</v>
      </c>
      <c r="L775">
        <v>7</v>
      </c>
      <c r="M775">
        <v>39</v>
      </c>
      <c r="N775">
        <v>24</v>
      </c>
      <c r="O775">
        <v>126</v>
      </c>
      <c r="P775">
        <v>1</v>
      </c>
      <c r="Q775">
        <v>0.81804399999999999</v>
      </c>
      <c r="R775">
        <v>1.4454499999999999</v>
      </c>
      <c r="S775">
        <v>0.81196100000000004</v>
      </c>
      <c r="T775">
        <v>4.9236199999999997</v>
      </c>
      <c r="U775">
        <v>0.90903199999999995</v>
      </c>
      <c r="V775">
        <v>0.75216499999999997</v>
      </c>
      <c r="W775">
        <v>1.0705499999999999</v>
      </c>
      <c r="X775">
        <v>1.1441399999999999</v>
      </c>
      <c r="Y775">
        <v>3.34423</v>
      </c>
      <c r="Z775">
        <v>0</v>
      </c>
      <c r="AA775">
        <v>7.3893299999999995E-2</v>
      </c>
      <c r="AB775">
        <v>0.13966000000000001</v>
      </c>
      <c r="AC775">
        <v>0.83626500000000004</v>
      </c>
      <c r="AD775">
        <v>0.79768099999999997</v>
      </c>
      <c r="AE775">
        <v>0.106071</v>
      </c>
      <c r="AF775">
        <v>9.3908500000000006E-2</v>
      </c>
      <c r="AG775">
        <v>0.129104</v>
      </c>
      <c r="AH775">
        <v>1.14856</v>
      </c>
      <c r="AI775">
        <v>0.45160699999999998</v>
      </c>
      <c r="AJ775">
        <v>28.4402960011661</v>
      </c>
      <c r="AK775">
        <v>28.378114732502699</v>
      </c>
      <c r="AL775">
        <v>28.4567538178772</v>
      </c>
      <c r="AM775">
        <v>28.288975767802899</v>
      </c>
      <c r="AN775">
        <v>28.969208622935501</v>
      </c>
      <c r="AO775">
        <v>28.3811581711131</v>
      </c>
      <c r="AP775">
        <v>28.2789028929508</v>
      </c>
      <c r="AQ775">
        <v>28.294953530543701</v>
      </c>
      <c r="AR775">
        <v>28.344218522564599</v>
      </c>
      <c r="AS775">
        <v>28.783608277195899</v>
      </c>
      <c r="AT775">
        <v>0</v>
      </c>
      <c r="AU775">
        <v>-6.2181268663422898E-2</v>
      </c>
      <c r="AV775">
        <v>1.6457816711071199E-2</v>
      </c>
      <c r="AW775">
        <v>-0.15132023336317199</v>
      </c>
      <c r="AX775">
        <v>0.52891262176933995</v>
      </c>
      <c r="AY775">
        <v>0</v>
      </c>
      <c r="AZ775">
        <v>-0.102255278162335</v>
      </c>
      <c r="BA775">
        <v>-8.6204640569370397E-2</v>
      </c>
      <c r="BB775">
        <v>-3.6939648548521803E-2</v>
      </c>
      <c r="BC775">
        <v>0.40245010608277798</v>
      </c>
    </row>
    <row r="776" spans="1:55" x14ac:dyDescent="0.25">
      <c r="A776">
        <v>1225</v>
      </c>
      <c r="B776" t="s">
        <v>3505</v>
      </c>
      <c r="C776" t="s">
        <v>3506</v>
      </c>
      <c r="D776" t="s">
        <v>3507</v>
      </c>
      <c r="E776">
        <v>38189.300000000003</v>
      </c>
      <c r="F776">
        <v>7.25556</v>
      </c>
      <c r="G776">
        <v>0</v>
      </c>
      <c r="H776">
        <v>104</v>
      </c>
      <c r="I776">
        <v>559</v>
      </c>
      <c r="J776">
        <v>19</v>
      </c>
      <c r="K776">
        <v>12</v>
      </c>
      <c r="L776">
        <v>5</v>
      </c>
      <c r="M776">
        <v>14</v>
      </c>
      <c r="N776">
        <v>10</v>
      </c>
      <c r="O776">
        <v>126</v>
      </c>
      <c r="P776">
        <v>1</v>
      </c>
      <c r="Q776">
        <v>0.94172599999999995</v>
      </c>
      <c r="R776">
        <v>1.68103</v>
      </c>
      <c r="S776">
        <v>0.99773500000000004</v>
      </c>
      <c r="T776">
        <v>4.5561999999999996</v>
      </c>
      <c r="U776">
        <v>1.0485500000000001</v>
      </c>
      <c r="V776">
        <v>0.91697799999999996</v>
      </c>
      <c r="W776">
        <v>1.2784</v>
      </c>
      <c r="X776">
        <v>1.2771699999999999</v>
      </c>
      <c r="Y776">
        <v>3.1762999999999999</v>
      </c>
      <c r="Z776">
        <v>0</v>
      </c>
      <c r="AA776">
        <v>0.187919</v>
      </c>
      <c r="AB776">
        <v>0.21231700000000001</v>
      </c>
      <c r="AC776">
        <v>0.16836699999999999</v>
      </c>
      <c r="AD776">
        <v>0.98743899999999996</v>
      </c>
      <c r="AE776">
        <v>0.230548</v>
      </c>
      <c r="AF776">
        <v>0.16406999999999999</v>
      </c>
      <c r="AG776">
        <v>0.26044</v>
      </c>
      <c r="AH776">
        <v>0.29719000000000001</v>
      </c>
      <c r="AI776">
        <v>0.51868899999999996</v>
      </c>
      <c r="AJ776">
        <v>27.050727951182299</v>
      </c>
      <c r="AK776">
        <v>27.188622142685698</v>
      </c>
      <c r="AL776">
        <v>27.282570239582501</v>
      </c>
      <c r="AM776">
        <v>27.196604496249901</v>
      </c>
      <c r="AN776">
        <v>27.461680298194501</v>
      </c>
      <c r="AO776">
        <v>27.1955243428486</v>
      </c>
      <c r="AP776">
        <v>27.1705354649295</v>
      </c>
      <c r="AQ776">
        <v>27.157675648730301</v>
      </c>
      <c r="AR776">
        <v>27.1153774944585</v>
      </c>
      <c r="AS776">
        <v>27.318618105936402</v>
      </c>
      <c r="AT776">
        <v>0</v>
      </c>
      <c r="AU776">
        <v>0.137894191503424</v>
      </c>
      <c r="AV776">
        <v>0.23184228840023699</v>
      </c>
      <c r="AW776">
        <v>0.145876545067573</v>
      </c>
      <c r="AX776">
        <v>0.41095234701222</v>
      </c>
      <c r="AY776">
        <v>0</v>
      </c>
      <c r="AZ776">
        <v>-2.49888779190073E-2</v>
      </c>
      <c r="BA776">
        <v>-3.7848694118263602E-2</v>
      </c>
      <c r="BB776">
        <v>-8.0146848390043601E-2</v>
      </c>
      <c r="BC776">
        <v>0.123093763087851</v>
      </c>
    </row>
    <row r="777" spans="1:55" x14ac:dyDescent="0.25">
      <c r="A777">
        <v>370</v>
      </c>
      <c r="B777" t="s">
        <v>1092</v>
      </c>
      <c r="C777" t="s">
        <v>1093</v>
      </c>
      <c r="D777" t="s">
        <v>1094</v>
      </c>
      <c r="E777">
        <v>30602.9</v>
      </c>
      <c r="F777">
        <v>6.2710400000000002</v>
      </c>
      <c r="G777">
        <v>9.9900100000000001E-4</v>
      </c>
      <c r="H777">
        <v>41</v>
      </c>
      <c r="I777">
        <v>66</v>
      </c>
      <c r="J777">
        <v>2</v>
      </c>
      <c r="K777">
        <v>2</v>
      </c>
      <c r="L777">
        <v>0</v>
      </c>
      <c r="M777">
        <v>2</v>
      </c>
      <c r="N777">
        <v>2</v>
      </c>
      <c r="O777">
        <v>126</v>
      </c>
      <c r="P777">
        <v>1</v>
      </c>
      <c r="Q777">
        <v>1.0734399999999999</v>
      </c>
      <c r="R777">
        <v>1.5152699999999999</v>
      </c>
      <c r="S777">
        <v>1.1267799999999999</v>
      </c>
      <c r="T777">
        <v>5.1845499999999998</v>
      </c>
      <c r="U777">
        <v>1.0545800000000001</v>
      </c>
      <c r="V777">
        <v>0.800736</v>
      </c>
      <c r="W777">
        <v>1.3209</v>
      </c>
      <c r="X777">
        <v>1.496</v>
      </c>
      <c r="Y777">
        <v>4.3449900000000001</v>
      </c>
      <c r="Z777">
        <v>0</v>
      </c>
      <c r="AA777">
        <v>0</v>
      </c>
      <c r="AB777">
        <v>0</v>
      </c>
      <c r="AC777">
        <v>0</v>
      </c>
      <c r="AD777">
        <v>0</v>
      </c>
      <c r="AE777">
        <v>0</v>
      </c>
      <c r="AF777">
        <v>0</v>
      </c>
      <c r="AG777">
        <v>0</v>
      </c>
      <c r="AH777">
        <v>0</v>
      </c>
      <c r="AI777">
        <v>0</v>
      </c>
      <c r="AJ777">
        <v>24.117489024705598</v>
      </c>
      <c r="AK777">
        <v>24.411781798745601</v>
      </c>
      <c r="AL777">
        <v>24.194801558273699</v>
      </c>
      <c r="AM777">
        <v>24.4181842666957</v>
      </c>
      <c r="AN777">
        <v>24.685537325689499</v>
      </c>
      <c r="AO777">
        <v>24.250581513030699</v>
      </c>
      <c r="AP777">
        <v>24.044982148107799</v>
      </c>
      <c r="AQ777">
        <v>24.261065103603901</v>
      </c>
      <c r="AR777">
        <v>24.3804876668686</v>
      </c>
      <c r="AS777">
        <v>24.788032529370501</v>
      </c>
      <c r="AT777">
        <v>0</v>
      </c>
      <c r="AU777">
        <v>0.29429277403996701</v>
      </c>
      <c r="AV777">
        <v>7.7312533568115099E-2</v>
      </c>
      <c r="AW777">
        <v>0.30069524199006997</v>
      </c>
      <c r="AX777">
        <v>0.56804830098388903</v>
      </c>
      <c r="AY777">
        <v>0</v>
      </c>
      <c r="AZ777">
        <v>-0.20559936492289699</v>
      </c>
      <c r="BA777">
        <v>1.04835905731768E-2</v>
      </c>
      <c r="BB777">
        <v>0.12990615383789</v>
      </c>
      <c r="BC777">
        <v>0.537451016339762</v>
      </c>
    </row>
    <row r="778" spans="1:55" x14ac:dyDescent="0.25">
      <c r="A778">
        <v>509</v>
      </c>
      <c r="B778" t="s">
        <v>1483</v>
      </c>
      <c r="C778" t="s">
        <v>1484</v>
      </c>
      <c r="D778" t="s">
        <v>1485</v>
      </c>
      <c r="E778">
        <v>19496.2</v>
      </c>
      <c r="F778">
        <v>6.4365399999999999</v>
      </c>
      <c r="G778">
        <v>0</v>
      </c>
      <c r="H778">
        <v>94</v>
      </c>
      <c r="I778">
        <v>229</v>
      </c>
      <c r="J778">
        <v>10</v>
      </c>
      <c r="K778">
        <v>4</v>
      </c>
      <c r="L778">
        <v>1</v>
      </c>
      <c r="M778">
        <v>9</v>
      </c>
      <c r="N778">
        <v>3</v>
      </c>
      <c r="O778">
        <v>126</v>
      </c>
      <c r="P778">
        <v>1</v>
      </c>
      <c r="Q778">
        <v>0.86220600000000003</v>
      </c>
      <c r="R778">
        <v>1.6430199999999999</v>
      </c>
      <c r="S778">
        <v>0.90026700000000004</v>
      </c>
      <c r="T778">
        <v>3.7854899999999998</v>
      </c>
      <c r="U778">
        <v>1.0069300000000001</v>
      </c>
      <c r="V778">
        <v>0.91882900000000001</v>
      </c>
      <c r="W778">
        <v>1.0527899999999999</v>
      </c>
      <c r="X778">
        <v>1.1869000000000001</v>
      </c>
      <c r="Y778">
        <v>3.0066700000000002</v>
      </c>
      <c r="Z778">
        <v>0</v>
      </c>
      <c r="AA778">
        <v>0.23249900000000001</v>
      </c>
      <c r="AB778">
        <v>0.40390700000000002</v>
      </c>
      <c r="AC778">
        <v>0.23822299999999999</v>
      </c>
      <c r="AD778">
        <v>1.0162599999999999</v>
      </c>
      <c r="AE778">
        <v>0.240013</v>
      </c>
      <c r="AF778">
        <v>0.26308399999999998</v>
      </c>
      <c r="AG778">
        <v>0.208813</v>
      </c>
      <c r="AH778">
        <v>0.41472500000000001</v>
      </c>
      <c r="AI778">
        <v>1.2757799999999999</v>
      </c>
      <c r="AJ778">
        <v>25.024258067951202</v>
      </c>
      <c r="AK778">
        <v>25.03153074622</v>
      </c>
      <c r="AL778">
        <v>25.2149644894217</v>
      </c>
      <c r="AM778">
        <v>25.0254715802517</v>
      </c>
      <c r="AN778">
        <v>25.1782578056422</v>
      </c>
      <c r="AO778">
        <v>25.105466183585801</v>
      </c>
      <c r="AP778">
        <v>25.139329499374199</v>
      </c>
      <c r="AQ778">
        <v>24.8666769429224</v>
      </c>
      <c r="AR778">
        <v>24.9892609676638</v>
      </c>
      <c r="AS778">
        <v>25.2169543188582</v>
      </c>
      <c r="AT778">
        <v>0</v>
      </c>
      <c r="AU778">
        <v>7.2726782688405898E-3</v>
      </c>
      <c r="AV778">
        <v>0.19070642147053701</v>
      </c>
      <c r="AW778">
        <v>1.2135123004881601E-3</v>
      </c>
      <c r="AX778">
        <v>0.15399973769102701</v>
      </c>
      <c r="AY778">
        <v>0</v>
      </c>
      <c r="AZ778">
        <v>3.3863315788394702E-2</v>
      </c>
      <c r="BA778">
        <v>-0.23878924066339399</v>
      </c>
      <c r="BB778">
        <v>-0.11620521592199</v>
      </c>
      <c r="BC778">
        <v>0.111488135272431</v>
      </c>
    </row>
    <row r="779" spans="1:55" x14ac:dyDescent="0.25">
      <c r="A779">
        <v>1503</v>
      </c>
      <c r="B779" t="s">
        <v>4304</v>
      </c>
      <c r="C779" t="s">
        <v>4305</v>
      </c>
      <c r="D779" t="s">
        <v>4306</v>
      </c>
      <c r="E779">
        <v>92703.5</v>
      </c>
      <c r="F779">
        <v>6.1463999999999999</v>
      </c>
      <c r="G779">
        <v>0</v>
      </c>
      <c r="H779">
        <v>83</v>
      </c>
      <c r="I779">
        <v>202</v>
      </c>
      <c r="J779">
        <v>5</v>
      </c>
      <c r="K779">
        <v>4</v>
      </c>
      <c r="L779">
        <v>0</v>
      </c>
      <c r="M779">
        <v>5</v>
      </c>
      <c r="N779">
        <v>4</v>
      </c>
      <c r="O779">
        <v>126</v>
      </c>
      <c r="P779">
        <v>1</v>
      </c>
      <c r="Q779">
        <v>0.93320400000000003</v>
      </c>
      <c r="R779">
        <v>1.3247800000000001</v>
      </c>
      <c r="S779">
        <v>0.85250999999999999</v>
      </c>
      <c r="T779">
        <v>4.8442699999999999</v>
      </c>
      <c r="U779">
        <v>0.98979700000000004</v>
      </c>
      <c r="V779">
        <v>0.91471000000000002</v>
      </c>
      <c r="W779">
        <v>1.3839300000000001</v>
      </c>
      <c r="X779">
        <v>1.31975</v>
      </c>
      <c r="Y779">
        <v>3.75644</v>
      </c>
      <c r="Z779">
        <v>0</v>
      </c>
      <c r="AA779">
        <v>0.20549300000000001</v>
      </c>
      <c r="AB779">
        <v>0.31673000000000001</v>
      </c>
      <c r="AC779">
        <v>0.300784</v>
      </c>
      <c r="AD779">
        <v>0.85174700000000003</v>
      </c>
      <c r="AE779">
        <v>0.30847200000000002</v>
      </c>
      <c r="AF779">
        <v>0.37582100000000002</v>
      </c>
      <c r="AG779">
        <v>0.21914500000000001</v>
      </c>
      <c r="AH779">
        <v>0.20949699999999999</v>
      </c>
      <c r="AI779">
        <v>0.67797200000000002</v>
      </c>
      <c r="AJ779">
        <v>23.820807255752801</v>
      </c>
      <c r="AK779">
        <v>23.919791434318</v>
      </c>
      <c r="AL779">
        <v>23.727111992955301</v>
      </c>
      <c r="AM779">
        <v>23.757887232707599</v>
      </c>
      <c r="AN779">
        <v>24.291953140649898</v>
      </c>
      <c r="AO779">
        <v>23.8663343291126</v>
      </c>
      <c r="AP779">
        <v>23.918040614618601</v>
      </c>
      <c r="AQ779">
        <v>24.021046306622601</v>
      </c>
      <c r="AR779">
        <v>23.9137521777823</v>
      </c>
      <c r="AS779">
        <v>24.2874198637844</v>
      </c>
      <c r="AT779">
        <v>0</v>
      </c>
      <c r="AU779">
        <v>9.8984178565103803E-2</v>
      </c>
      <c r="AV779">
        <v>-9.3695262797503204E-2</v>
      </c>
      <c r="AW779">
        <v>-6.2920023045279494E-2</v>
      </c>
      <c r="AX779">
        <v>0.471145884897055</v>
      </c>
      <c r="AY779">
        <v>0</v>
      </c>
      <c r="AZ779">
        <v>5.1706285505975599E-2</v>
      </c>
      <c r="BA779">
        <v>0.15471197751000099</v>
      </c>
      <c r="BB779">
        <v>4.7417848669727598E-2</v>
      </c>
      <c r="BC779">
        <v>0.42108553467177101</v>
      </c>
    </row>
    <row r="780" spans="1:55" x14ac:dyDescent="0.25">
      <c r="A780">
        <v>755</v>
      </c>
      <c r="B780" t="s">
        <v>2173</v>
      </c>
      <c r="C780" t="s">
        <v>2174</v>
      </c>
      <c r="D780" t="s">
        <v>2175</v>
      </c>
      <c r="E780">
        <v>88051.9</v>
      </c>
      <c r="F780">
        <v>8.4082799999999995</v>
      </c>
      <c r="G780">
        <v>0</v>
      </c>
      <c r="H780">
        <v>131</v>
      </c>
      <c r="I780">
        <v>2215</v>
      </c>
      <c r="J780">
        <v>143</v>
      </c>
      <c r="K780">
        <v>43</v>
      </c>
      <c r="L780">
        <v>23</v>
      </c>
      <c r="M780">
        <v>108</v>
      </c>
      <c r="N780">
        <v>40</v>
      </c>
      <c r="O780">
        <v>126</v>
      </c>
      <c r="P780">
        <v>1</v>
      </c>
      <c r="Q780">
        <v>0.835839</v>
      </c>
      <c r="R780">
        <v>1.40612</v>
      </c>
      <c r="S780">
        <v>0.85707699999999998</v>
      </c>
      <c r="T780">
        <v>5.7880099999999999</v>
      </c>
      <c r="U780">
        <v>0.97175400000000001</v>
      </c>
      <c r="V780">
        <v>0.817438</v>
      </c>
      <c r="W780">
        <v>1.3046899999999999</v>
      </c>
      <c r="X780">
        <v>1.2908999999999999</v>
      </c>
      <c r="Y780">
        <v>4.3209099999999996</v>
      </c>
      <c r="Z780">
        <v>0</v>
      </c>
      <c r="AA780">
        <v>4.7407100000000001E-2</v>
      </c>
      <c r="AB780">
        <v>8.3348000000000005E-2</v>
      </c>
      <c r="AC780">
        <v>0.53595800000000005</v>
      </c>
      <c r="AD780">
        <v>0.87893200000000005</v>
      </c>
      <c r="AE780">
        <v>0.58709</v>
      </c>
      <c r="AF780">
        <v>8.6743799999999996E-2</v>
      </c>
      <c r="AG780">
        <v>0.82698799999999995</v>
      </c>
      <c r="AH780">
        <v>0.123074</v>
      </c>
      <c r="AI780">
        <v>0.64538600000000002</v>
      </c>
      <c r="AJ780">
        <v>29.943754074464401</v>
      </c>
      <c r="AK780">
        <v>29.9128472750883</v>
      </c>
      <c r="AL780">
        <v>29.920709256124201</v>
      </c>
      <c r="AM780">
        <v>29.882507912915901</v>
      </c>
      <c r="AN780">
        <v>30.7090857713231</v>
      </c>
      <c r="AO780">
        <v>29.983343678293998</v>
      </c>
      <c r="AP780">
        <v>29.901688674748598</v>
      </c>
      <c r="AQ780">
        <v>30.090233971712198</v>
      </c>
      <c r="AR780">
        <v>30.0289825049956</v>
      </c>
      <c r="AS780">
        <v>30.6598322917581</v>
      </c>
      <c r="AT780">
        <v>0</v>
      </c>
      <c r="AU780">
        <v>-3.09067993761225E-2</v>
      </c>
      <c r="AV780">
        <v>-2.3044818340178401E-2</v>
      </c>
      <c r="AW780">
        <v>-6.1246161548517399E-2</v>
      </c>
      <c r="AX780">
        <v>0.76533169685868396</v>
      </c>
      <c r="AY780">
        <v>0</v>
      </c>
      <c r="AZ780">
        <v>-8.16550035454746E-2</v>
      </c>
      <c r="BA780">
        <v>0.106890293418129</v>
      </c>
      <c r="BB780">
        <v>4.5638826701534199E-2</v>
      </c>
      <c r="BC780">
        <v>0.67648861346410905</v>
      </c>
    </row>
    <row r="781" spans="1:55" x14ac:dyDescent="0.25">
      <c r="A781">
        <v>1207</v>
      </c>
      <c r="B781" t="s">
        <v>3451</v>
      </c>
      <c r="C781" t="s">
        <v>3452</v>
      </c>
      <c r="D781" t="s">
        <v>3453</v>
      </c>
      <c r="E781">
        <v>47098.5</v>
      </c>
      <c r="F781">
        <v>8.0573300000000003</v>
      </c>
      <c r="G781">
        <v>0</v>
      </c>
      <c r="H781">
        <v>150</v>
      </c>
      <c r="I781">
        <v>1319</v>
      </c>
      <c r="J781">
        <v>66</v>
      </c>
      <c r="K781">
        <v>21</v>
      </c>
      <c r="L781">
        <v>12</v>
      </c>
      <c r="M781">
        <v>49</v>
      </c>
      <c r="N781">
        <v>19</v>
      </c>
      <c r="O781">
        <v>126</v>
      </c>
      <c r="P781">
        <v>1</v>
      </c>
      <c r="Q781">
        <v>0.84151299999999996</v>
      </c>
      <c r="R781">
        <v>1.5013799999999999</v>
      </c>
      <c r="S781">
        <v>0.90348399999999995</v>
      </c>
      <c r="T781">
        <v>2.9824799999999998</v>
      </c>
      <c r="U781">
        <v>0.987371</v>
      </c>
      <c r="V781">
        <v>0.81248600000000004</v>
      </c>
      <c r="W781">
        <v>1.2460500000000001</v>
      </c>
      <c r="X781">
        <v>1.26742</v>
      </c>
      <c r="Y781">
        <v>2.37601</v>
      </c>
      <c r="Z781">
        <v>0</v>
      </c>
      <c r="AA781">
        <v>7.8600199999999995E-2</v>
      </c>
      <c r="AB781">
        <v>0.155083</v>
      </c>
      <c r="AC781">
        <v>8.7320999999999996E-2</v>
      </c>
      <c r="AD781">
        <v>0.44251000000000001</v>
      </c>
      <c r="AE781">
        <v>0.14028499999999999</v>
      </c>
      <c r="AF781">
        <v>0.28142499999999998</v>
      </c>
      <c r="AG781">
        <v>0.13430800000000001</v>
      </c>
      <c r="AH781">
        <v>0.146569</v>
      </c>
      <c r="AI781">
        <v>0.40817599999999998</v>
      </c>
      <c r="AJ781">
        <v>28.657216663989001</v>
      </c>
      <c r="AK781">
        <v>28.635278000965801</v>
      </c>
      <c r="AL781">
        <v>28.730724712429499</v>
      </c>
      <c r="AM781">
        <v>28.6676934604412</v>
      </c>
      <c r="AN781">
        <v>28.467519108845199</v>
      </c>
      <c r="AO781">
        <v>28.718826104167199</v>
      </c>
      <c r="AP781">
        <v>28.600015349660701</v>
      </c>
      <c r="AQ781">
        <v>28.730686806922801</v>
      </c>
      <c r="AR781">
        <v>28.715895784566602</v>
      </c>
      <c r="AS781">
        <v>28.509851830025099</v>
      </c>
      <c r="AT781">
        <v>0</v>
      </c>
      <c r="AU781">
        <v>-2.19386630231568E-2</v>
      </c>
      <c r="AV781">
        <v>7.35080484404875E-2</v>
      </c>
      <c r="AW781">
        <v>1.04767964521919E-2</v>
      </c>
      <c r="AX781">
        <v>-0.18969755514383399</v>
      </c>
      <c r="AY781">
        <v>0</v>
      </c>
      <c r="AZ781">
        <v>-0.118810754506548</v>
      </c>
      <c r="BA781">
        <v>1.18607027555591E-2</v>
      </c>
      <c r="BB781">
        <v>-2.93031960062606E-3</v>
      </c>
      <c r="BC781">
        <v>-0.20897427414214001</v>
      </c>
    </row>
    <row r="782" spans="1:55" x14ac:dyDescent="0.25">
      <c r="A782">
        <v>1496</v>
      </c>
      <c r="B782" t="s">
        <v>4283</v>
      </c>
      <c r="C782" t="s">
        <v>4284</v>
      </c>
      <c r="D782" t="s">
        <v>4285</v>
      </c>
      <c r="E782">
        <v>50787.5</v>
      </c>
      <c r="F782">
        <v>6.5305999999999997</v>
      </c>
      <c r="G782">
        <v>0</v>
      </c>
      <c r="H782">
        <v>53</v>
      </c>
      <c r="I782">
        <v>161</v>
      </c>
      <c r="J782">
        <v>7</v>
      </c>
      <c r="K782">
        <v>4</v>
      </c>
      <c r="L782">
        <v>3</v>
      </c>
      <c r="M782">
        <v>4</v>
      </c>
      <c r="N782">
        <v>3</v>
      </c>
      <c r="O782">
        <v>126</v>
      </c>
      <c r="P782">
        <v>1</v>
      </c>
      <c r="Q782">
        <v>0.862985</v>
      </c>
      <c r="R782">
        <v>1.4758</v>
      </c>
      <c r="S782">
        <v>1.0023200000000001</v>
      </c>
      <c r="T782">
        <v>3.2462900000000001</v>
      </c>
      <c r="U782">
        <v>0.93371700000000002</v>
      </c>
      <c r="V782">
        <v>0.83030400000000004</v>
      </c>
      <c r="W782">
        <v>1.3166100000000001</v>
      </c>
      <c r="X782">
        <v>1.40235</v>
      </c>
      <c r="Y782">
        <v>2.2459099999999999</v>
      </c>
      <c r="Z782">
        <v>0</v>
      </c>
      <c r="AA782">
        <v>0.17582</v>
      </c>
      <c r="AB782">
        <v>0.33829900000000002</v>
      </c>
      <c r="AC782">
        <v>0.23502100000000001</v>
      </c>
      <c r="AD782">
        <v>0.97363699999999997</v>
      </c>
      <c r="AE782">
        <v>0.31485099999999999</v>
      </c>
      <c r="AF782">
        <v>0.22086</v>
      </c>
      <c r="AG782">
        <v>0.30571399999999999</v>
      </c>
      <c r="AH782">
        <v>0.40136300000000003</v>
      </c>
      <c r="AI782">
        <v>0.67260299999999995</v>
      </c>
      <c r="AJ782">
        <v>24.7378437131696</v>
      </c>
      <c r="AK782">
        <v>24.747347772125401</v>
      </c>
      <c r="AL782">
        <v>24.7820598343108</v>
      </c>
      <c r="AM782">
        <v>24.889379202882601</v>
      </c>
      <c r="AN782">
        <v>24.685153756078201</v>
      </c>
      <c r="AO782">
        <v>24.7142359912438</v>
      </c>
      <c r="AP782">
        <v>24.7148131377851</v>
      </c>
      <c r="AQ782">
        <v>24.881940633917701</v>
      </c>
      <c r="AR782">
        <v>24.924495928008099</v>
      </c>
      <c r="AS782">
        <v>24.5310015324606</v>
      </c>
      <c r="AT782">
        <v>0</v>
      </c>
      <c r="AU782">
        <v>9.5040589557271495E-3</v>
      </c>
      <c r="AV782">
        <v>4.42161211411225E-2</v>
      </c>
      <c r="AW782">
        <v>0.151535489712984</v>
      </c>
      <c r="AX782">
        <v>-5.2689957091466497E-2</v>
      </c>
      <c r="AY782">
        <v>0</v>
      </c>
      <c r="AZ782">
        <v>5.7714654135310195E-4</v>
      </c>
      <c r="BA782">
        <v>0.167704642673911</v>
      </c>
      <c r="BB782">
        <v>0.21025993676434501</v>
      </c>
      <c r="BC782">
        <v>-0.18323445878317199</v>
      </c>
    </row>
    <row r="783" spans="1:55" x14ac:dyDescent="0.25">
      <c r="A783">
        <v>1</v>
      </c>
      <c r="B783" t="s">
        <v>55</v>
      </c>
      <c r="C783" t="s">
        <v>56</v>
      </c>
      <c r="D783" t="s">
        <v>57</v>
      </c>
      <c r="E783">
        <v>37434.400000000001</v>
      </c>
      <c r="F783">
        <v>7.1380800000000004</v>
      </c>
      <c r="G783">
        <v>0</v>
      </c>
      <c r="H783">
        <v>80</v>
      </c>
      <c r="I783">
        <v>410</v>
      </c>
      <c r="J783">
        <v>15</v>
      </c>
      <c r="K783">
        <v>9</v>
      </c>
      <c r="L783">
        <v>3</v>
      </c>
      <c r="M783">
        <v>12</v>
      </c>
      <c r="N783">
        <v>8</v>
      </c>
      <c r="O783">
        <v>126</v>
      </c>
      <c r="P783">
        <v>1</v>
      </c>
      <c r="Q783">
        <v>0.80732899999999996</v>
      </c>
      <c r="R783">
        <v>1.60361</v>
      </c>
      <c r="S783">
        <v>0.90214000000000005</v>
      </c>
      <c r="T783">
        <v>3.9742600000000001</v>
      </c>
      <c r="U783">
        <v>0.94232499999999997</v>
      </c>
      <c r="V783">
        <v>0.77186399999999999</v>
      </c>
      <c r="W783">
        <v>1.29542</v>
      </c>
      <c r="X783">
        <v>1.2781400000000001</v>
      </c>
      <c r="Y783">
        <v>3.2330000000000001</v>
      </c>
      <c r="Z783">
        <v>0</v>
      </c>
      <c r="AA783">
        <v>0.113311</v>
      </c>
      <c r="AB783">
        <v>0.197293</v>
      </c>
      <c r="AC783">
        <v>0.14235999999999999</v>
      </c>
      <c r="AD783">
        <v>0.54771300000000001</v>
      </c>
      <c r="AE783">
        <v>0.14268600000000001</v>
      </c>
      <c r="AF783">
        <v>0.16542200000000001</v>
      </c>
      <c r="AG783">
        <v>0.221997</v>
      </c>
      <c r="AH783">
        <v>0.18323300000000001</v>
      </c>
      <c r="AI783">
        <v>0.57645800000000003</v>
      </c>
      <c r="AJ783">
        <v>25.801334648591801</v>
      </c>
      <c r="AK783">
        <v>25.721451296188</v>
      </c>
      <c r="AL783">
        <v>25.965279514878301</v>
      </c>
      <c r="AM783">
        <v>25.812982461935999</v>
      </c>
      <c r="AN783">
        <v>26.0171575600626</v>
      </c>
      <c r="AO783">
        <v>25.796529087488899</v>
      </c>
      <c r="AP783">
        <v>25.678771876962699</v>
      </c>
      <c r="AQ783">
        <v>25.922287328130601</v>
      </c>
      <c r="AR783">
        <v>25.865701408277701</v>
      </c>
      <c r="AS783">
        <v>26.0912371206336</v>
      </c>
      <c r="AT783">
        <v>0</v>
      </c>
      <c r="AU783">
        <v>-7.9883352403783206E-2</v>
      </c>
      <c r="AV783">
        <v>0.16394486628653801</v>
      </c>
      <c r="AW783">
        <v>1.1647813344254101E-2</v>
      </c>
      <c r="AX783">
        <v>0.21582291147086299</v>
      </c>
      <c r="AY783">
        <v>0</v>
      </c>
      <c r="AZ783">
        <v>-0.117757210526179</v>
      </c>
      <c r="BA783">
        <v>0.12575824064178301</v>
      </c>
      <c r="BB783">
        <v>6.9172320788862193E-2</v>
      </c>
      <c r="BC783">
        <v>0.29470803314476501</v>
      </c>
    </row>
    <row r="784" spans="1:55" x14ac:dyDescent="0.25">
      <c r="A784">
        <v>1940</v>
      </c>
      <c r="B784" t="s">
        <v>5540</v>
      </c>
      <c r="C784" t="s">
        <v>5541</v>
      </c>
      <c r="D784" t="s">
        <v>5542</v>
      </c>
      <c r="E784">
        <v>32817.4</v>
      </c>
      <c r="F784">
        <v>7.3935599999999999</v>
      </c>
      <c r="G784">
        <v>0</v>
      </c>
      <c r="H784">
        <v>121</v>
      </c>
      <c r="I784">
        <v>994</v>
      </c>
      <c r="J784">
        <v>36</v>
      </c>
      <c r="K784">
        <v>19</v>
      </c>
      <c r="L784">
        <v>2</v>
      </c>
      <c r="M784">
        <v>33</v>
      </c>
      <c r="N784">
        <v>17</v>
      </c>
      <c r="O784">
        <v>126</v>
      </c>
      <c r="P784">
        <v>1</v>
      </c>
      <c r="Q784">
        <v>0.68067699999999998</v>
      </c>
      <c r="R784">
        <v>0.992309</v>
      </c>
      <c r="S784">
        <v>0.69627399999999995</v>
      </c>
      <c r="T784">
        <v>1.7644200000000001</v>
      </c>
      <c r="U784">
        <v>0.61327900000000002</v>
      </c>
      <c r="V784">
        <v>0.60943700000000001</v>
      </c>
      <c r="W784">
        <v>0.79174999999999995</v>
      </c>
      <c r="X784">
        <v>0.809276</v>
      </c>
      <c r="Y784">
        <v>1.4890399999999999</v>
      </c>
      <c r="Z784">
        <v>0</v>
      </c>
      <c r="AA784">
        <v>7.4687500000000004E-2</v>
      </c>
      <c r="AB784">
        <v>0.12843099999999999</v>
      </c>
      <c r="AC784">
        <v>7.4945300000000006E-2</v>
      </c>
      <c r="AD784">
        <v>0.36593599999999998</v>
      </c>
      <c r="AE784">
        <v>0.113272</v>
      </c>
      <c r="AF784">
        <v>0.105361</v>
      </c>
      <c r="AG784">
        <v>0.142068</v>
      </c>
      <c r="AH784">
        <v>0.13142499999999999</v>
      </c>
      <c r="AI784">
        <v>0.31080600000000003</v>
      </c>
      <c r="AJ784">
        <v>28.493838832043501</v>
      </c>
      <c r="AK784">
        <v>28.169031589293802</v>
      </c>
      <c r="AL784">
        <v>27.9708929661432</v>
      </c>
      <c r="AM784">
        <v>28.1296099410633</v>
      </c>
      <c r="AN784">
        <v>27.554404892547002</v>
      </c>
      <c r="AO784">
        <v>27.872154172066999</v>
      </c>
      <c r="AP784">
        <v>28.027702141372199</v>
      </c>
      <c r="AQ784">
        <v>27.917135943423499</v>
      </c>
      <c r="AR784">
        <v>27.908805321349</v>
      </c>
      <c r="AS784">
        <v>27.675744781994599</v>
      </c>
      <c r="AT784">
        <v>0</v>
      </c>
      <c r="AU784">
        <v>-0.32480724274973499</v>
      </c>
      <c r="AV784">
        <v>-0.52294586590034697</v>
      </c>
      <c r="AW784">
        <v>-0.36422889098018302</v>
      </c>
      <c r="AX784">
        <v>-0.93943393949651</v>
      </c>
      <c r="AY784">
        <v>0</v>
      </c>
      <c r="AZ784">
        <v>0.155547969305182</v>
      </c>
      <c r="BA784">
        <v>4.49817713565785E-2</v>
      </c>
      <c r="BB784">
        <v>3.6651149282025799E-2</v>
      </c>
      <c r="BC784">
        <v>-0.196409390072361</v>
      </c>
    </row>
    <row r="785" spans="1:55" hidden="1" x14ac:dyDescent="0.25">
      <c r="A785">
        <v>603</v>
      </c>
      <c r="B785" t="s">
        <v>1738</v>
      </c>
      <c r="C785" t="s">
        <v>1739</v>
      </c>
      <c r="D785" t="s">
        <v>1740</v>
      </c>
      <c r="E785">
        <v>26721.5</v>
      </c>
      <c r="F785">
        <v>6.2176</v>
      </c>
      <c r="G785">
        <v>0</v>
      </c>
      <c r="H785">
        <v>54</v>
      </c>
      <c r="I785">
        <v>84</v>
      </c>
      <c r="J785">
        <v>2</v>
      </c>
      <c r="K785">
        <v>2</v>
      </c>
      <c r="L785">
        <v>1</v>
      </c>
      <c r="M785">
        <v>1</v>
      </c>
      <c r="N785">
        <v>1</v>
      </c>
      <c r="O785">
        <v>126</v>
      </c>
      <c r="P785">
        <v>1</v>
      </c>
      <c r="Q785">
        <v>0.93337000000000003</v>
      </c>
      <c r="R785">
        <v>1.3029500000000001</v>
      </c>
      <c r="S785">
        <v>0.89673400000000003</v>
      </c>
      <c r="T785">
        <v>2.6054599999999999</v>
      </c>
      <c r="U785">
        <v>0.92227700000000001</v>
      </c>
      <c r="V785">
        <v>0.73736599999999997</v>
      </c>
      <c r="W785">
        <v>1.01755</v>
      </c>
      <c r="X785">
        <v>1.0192300000000001</v>
      </c>
      <c r="Y785">
        <v>2.46793</v>
      </c>
      <c r="Z785">
        <v>0</v>
      </c>
      <c r="AA785">
        <v>0</v>
      </c>
      <c r="AB785">
        <v>0</v>
      </c>
      <c r="AC785">
        <v>0</v>
      </c>
      <c r="AD785">
        <v>0</v>
      </c>
      <c r="AE785">
        <v>0</v>
      </c>
      <c r="AF785">
        <v>0</v>
      </c>
      <c r="AG785">
        <v>0</v>
      </c>
      <c r="AH785">
        <v>0</v>
      </c>
      <c r="AI785">
        <v>0</v>
      </c>
      <c r="AJ785">
        <v>23.677788191868402</v>
      </c>
      <c r="AK785">
        <v>23.779741618783401</v>
      </c>
      <c r="AL785">
        <v>23.5646298839231</v>
      </c>
      <c r="AM785">
        <v>23.678729047336802</v>
      </c>
      <c r="AN785">
        <v>23.381886505542099</v>
      </c>
      <c r="AO785">
        <v>23.631844321355899</v>
      </c>
      <c r="AP785">
        <v>23.5023832870055</v>
      </c>
      <c r="AQ785">
        <v>23.492019813219802</v>
      </c>
      <c r="AR785">
        <v>23.444860921877599</v>
      </c>
      <c r="AS785">
        <v>23.609268701396999</v>
      </c>
      <c r="AT785">
        <v>0</v>
      </c>
      <c r="AU785">
        <v>0.101953426914974</v>
      </c>
      <c r="AV785">
        <v>-0.113158307945319</v>
      </c>
      <c r="AW785">
        <v>9.4085546836808497E-4</v>
      </c>
      <c r="AX785">
        <v>-0.29590168632632102</v>
      </c>
      <c r="AY785">
        <v>0</v>
      </c>
      <c r="AZ785">
        <v>-0.12946103435037801</v>
      </c>
      <c r="BA785">
        <v>-0.13982450813610101</v>
      </c>
      <c r="BB785">
        <v>-0.18698339947827899</v>
      </c>
      <c r="BC785">
        <v>-2.2575619958942601E-2</v>
      </c>
    </row>
    <row r="786" spans="1:55" x14ac:dyDescent="0.25">
      <c r="A786">
        <v>2013</v>
      </c>
      <c r="B786" t="s">
        <v>5753</v>
      </c>
      <c r="C786" t="s">
        <v>5754</v>
      </c>
      <c r="D786" t="s">
        <v>5755</v>
      </c>
      <c r="E786">
        <v>36082.6</v>
      </c>
      <c r="F786">
        <v>8.0469500000000007</v>
      </c>
      <c r="G786">
        <v>0</v>
      </c>
      <c r="H786">
        <v>135</v>
      </c>
      <c r="I786">
        <v>921</v>
      </c>
      <c r="J786">
        <v>51</v>
      </c>
      <c r="K786">
        <v>19</v>
      </c>
      <c r="L786">
        <v>9</v>
      </c>
      <c r="M786">
        <v>39</v>
      </c>
      <c r="N786">
        <v>17</v>
      </c>
      <c r="O786">
        <v>126</v>
      </c>
      <c r="P786">
        <v>1</v>
      </c>
      <c r="Q786">
        <v>0.83320700000000003</v>
      </c>
      <c r="R786">
        <v>1.4023300000000001</v>
      </c>
      <c r="S786">
        <v>0.99773500000000004</v>
      </c>
      <c r="T786">
        <v>3.0624600000000002</v>
      </c>
      <c r="U786">
        <v>0.84313899999999997</v>
      </c>
      <c r="V786">
        <v>0.83607100000000001</v>
      </c>
      <c r="W786">
        <v>1.2996099999999999</v>
      </c>
      <c r="X786">
        <v>1.32009</v>
      </c>
      <c r="Y786">
        <v>2.2875800000000002</v>
      </c>
      <c r="Z786">
        <v>0</v>
      </c>
      <c r="AA786">
        <v>7.1434499999999998E-2</v>
      </c>
      <c r="AB786">
        <v>9.3187099999999995E-2</v>
      </c>
      <c r="AC786">
        <v>7.9957200000000006E-2</v>
      </c>
      <c r="AD786">
        <v>0.49960100000000002</v>
      </c>
      <c r="AE786">
        <v>0.85750099999999996</v>
      </c>
      <c r="AF786">
        <v>0.10341400000000001</v>
      </c>
      <c r="AG786">
        <v>0.13312399999999999</v>
      </c>
      <c r="AH786">
        <v>0.16852300000000001</v>
      </c>
      <c r="AI786">
        <v>0.44909700000000002</v>
      </c>
      <c r="AJ786">
        <v>29.3066584965195</v>
      </c>
      <c r="AK786">
        <v>29.270132851522</v>
      </c>
      <c r="AL786">
        <v>29.2781258382639</v>
      </c>
      <c r="AM786">
        <v>29.462301901631101</v>
      </c>
      <c r="AN786">
        <v>29.152022966731099</v>
      </c>
      <c r="AO786">
        <v>29.139952813509002</v>
      </c>
      <c r="AP786">
        <v>29.296966376735298</v>
      </c>
      <c r="AQ786">
        <v>29.4389467457714</v>
      </c>
      <c r="AR786">
        <v>29.4231240737357</v>
      </c>
      <c r="AS786">
        <v>29.103707119305199</v>
      </c>
      <c r="AT786">
        <v>0</v>
      </c>
      <c r="AU786">
        <v>-3.6525644997560398E-2</v>
      </c>
      <c r="AV786">
        <v>-2.8532658255642201E-2</v>
      </c>
      <c r="AW786">
        <v>0.15564340511160801</v>
      </c>
      <c r="AX786">
        <v>-0.15463552978842199</v>
      </c>
      <c r="AY786">
        <v>0</v>
      </c>
      <c r="AZ786">
        <v>0.157013563226261</v>
      </c>
      <c r="BA786">
        <v>0.298993932262341</v>
      </c>
      <c r="BB786">
        <v>0.28317126022667299</v>
      </c>
      <c r="BC786">
        <v>-3.6245694203849203E-2</v>
      </c>
    </row>
    <row r="787" spans="1:55" x14ac:dyDescent="0.25">
      <c r="A787">
        <v>283</v>
      </c>
      <c r="B787" t="s">
        <v>855</v>
      </c>
      <c r="C787" t="s">
        <v>856</v>
      </c>
      <c r="D787" t="s">
        <v>857</v>
      </c>
      <c r="E787">
        <v>28856.9</v>
      </c>
      <c r="F787">
        <v>7.3432899999999997</v>
      </c>
      <c r="G787">
        <v>0</v>
      </c>
      <c r="H787">
        <v>130</v>
      </c>
      <c r="I787">
        <v>774</v>
      </c>
      <c r="J787">
        <v>22</v>
      </c>
      <c r="K787">
        <v>12</v>
      </c>
      <c r="L787">
        <v>4</v>
      </c>
      <c r="M787">
        <v>17</v>
      </c>
      <c r="N787">
        <v>10</v>
      </c>
      <c r="O787">
        <v>126</v>
      </c>
      <c r="P787">
        <v>1</v>
      </c>
      <c r="Q787">
        <v>0.90423100000000001</v>
      </c>
      <c r="R787">
        <v>1.3640099999999999</v>
      </c>
      <c r="S787">
        <v>0.97388699999999995</v>
      </c>
      <c r="T787">
        <v>3.6317200000000001</v>
      </c>
      <c r="U787">
        <v>0.87505500000000003</v>
      </c>
      <c r="V787">
        <v>0.81346799999999997</v>
      </c>
      <c r="W787">
        <v>1.16974</v>
      </c>
      <c r="X787">
        <v>1.2052400000000001</v>
      </c>
      <c r="Y787">
        <v>2.8877899999999999</v>
      </c>
      <c r="Z787">
        <v>0</v>
      </c>
      <c r="AA787">
        <v>0.24524799999999999</v>
      </c>
      <c r="AB787">
        <v>0.19673399999999999</v>
      </c>
      <c r="AC787">
        <v>0.24548900000000001</v>
      </c>
      <c r="AD787">
        <v>0.64648399999999995</v>
      </c>
      <c r="AE787">
        <v>0.13569500000000001</v>
      </c>
      <c r="AF787">
        <v>0.19280800000000001</v>
      </c>
      <c r="AG787">
        <v>0.164358</v>
      </c>
      <c r="AH787">
        <v>0.186248</v>
      </c>
      <c r="AI787">
        <v>0.57424699999999995</v>
      </c>
      <c r="AJ787">
        <v>27.299142845403502</v>
      </c>
      <c r="AK787">
        <v>27.383056529013299</v>
      </c>
      <c r="AL787">
        <v>27.228136311530601</v>
      </c>
      <c r="AM787">
        <v>27.4133796438798</v>
      </c>
      <c r="AN787">
        <v>27.3944467064713</v>
      </c>
      <c r="AO787">
        <v>27.186131471854999</v>
      </c>
      <c r="AP787">
        <v>27.248440354068499</v>
      </c>
      <c r="AQ787">
        <v>27.276574551797399</v>
      </c>
      <c r="AR787">
        <v>27.2830763157252</v>
      </c>
      <c r="AS787">
        <v>27.433436326754698</v>
      </c>
      <c r="AT787">
        <v>0</v>
      </c>
      <c r="AU787">
        <v>8.3913683609765102E-2</v>
      </c>
      <c r="AV787">
        <v>-7.1006533872932195E-2</v>
      </c>
      <c r="AW787">
        <v>0.114236798476245</v>
      </c>
      <c r="AX787">
        <v>9.53038610677268E-2</v>
      </c>
      <c r="AY787">
        <v>0</v>
      </c>
      <c r="AZ787">
        <v>6.23088822135252E-2</v>
      </c>
      <c r="BA787">
        <v>9.0443079942477994E-2</v>
      </c>
      <c r="BB787">
        <v>9.6944843870218705E-2</v>
      </c>
      <c r="BC787">
        <v>0.24730485489977</v>
      </c>
    </row>
    <row r="788" spans="1:55" x14ac:dyDescent="0.25">
      <c r="A788">
        <v>960</v>
      </c>
      <c r="B788" t="s">
        <v>2758</v>
      </c>
      <c r="C788" t="s">
        <v>2759</v>
      </c>
      <c r="D788" t="s">
        <v>2760</v>
      </c>
      <c r="E788">
        <v>22504.2</v>
      </c>
      <c r="F788">
        <v>6.9813700000000001</v>
      </c>
      <c r="G788">
        <v>0</v>
      </c>
      <c r="H788">
        <v>92</v>
      </c>
      <c r="I788">
        <v>322</v>
      </c>
      <c r="J788">
        <v>7</v>
      </c>
      <c r="K788">
        <v>6</v>
      </c>
      <c r="L788">
        <v>2</v>
      </c>
      <c r="M788">
        <v>5</v>
      </c>
      <c r="N788">
        <v>4</v>
      </c>
      <c r="O788">
        <v>126</v>
      </c>
      <c r="P788">
        <v>1</v>
      </c>
      <c r="Q788">
        <v>0.79683700000000002</v>
      </c>
      <c r="R788">
        <v>1.20475</v>
      </c>
      <c r="S788">
        <v>0.87956900000000005</v>
      </c>
      <c r="T788">
        <v>2.3389600000000002</v>
      </c>
      <c r="U788">
        <v>0.72372700000000001</v>
      </c>
      <c r="V788">
        <v>0.729823</v>
      </c>
      <c r="W788">
        <v>1.06338</v>
      </c>
      <c r="X788">
        <v>1.0802499999999999</v>
      </c>
      <c r="Y788">
        <v>1.91496</v>
      </c>
      <c r="Z788">
        <v>0</v>
      </c>
      <c r="AA788">
        <v>0.123955</v>
      </c>
      <c r="AB788">
        <v>0.140629</v>
      </c>
      <c r="AC788">
        <v>0.117769</v>
      </c>
      <c r="AD788">
        <v>0.92754199999999998</v>
      </c>
      <c r="AE788">
        <v>0.113218</v>
      </c>
      <c r="AF788">
        <v>0.16542100000000001</v>
      </c>
      <c r="AG788">
        <v>0.197045</v>
      </c>
      <c r="AH788">
        <v>0.26138499999999998</v>
      </c>
      <c r="AI788">
        <v>0.71315399999999995</v>
      </c>
      <c r="AJ788">
        <v>26.654746864448398</v>
      </c>
      <c r="AK788">
        <v>26.550550967710201</v>
      </c>
      <c r="AL788">
        <v>26.412112816057299</v>
      </c>
      <c r="AM788">
        <v>26.6280870119318</v>
      </c>
      <c r="AN788">
        <v>26.121756167577601</v>
      </c>
      <c r="AO788">
        <v>26.2742271859236</v>
      </c>
      <c r="AP788">
        <v>26.447290096731699</v>
      </c>
      <c r="AQ788">
        <v>26.502528717480299</v>
      </c>
      <c r="AR788">
        <v>26.4837336751159</v>
      </c>
      <c r="AS788">
        <v>26.205021191715002</v>
      </c>
      <c r="AT788">
        <v>0</v>
      </c>
      <c r="AU788">
        <v>-0.104195896738158</v>
      </c>
      <c r="AV788">
        <v>-0.24263404839101499</v>
      </c>
      <c r="AW788">
        <v>-2.6659852516509399E-2</v>
      </c>
      <c r="AX788">
        <v>-0.53299069687072598</v>
      </c>
      <c r="AY788">
        <v>0</v>
      </c>
      <c r="AZ788">
        <v>0.173062910808191</v>
      </c>
      <c r="BA788">
        <v>0.22830153155670299</v>
      </c>
      <c r="BB788">
        <v>0.20950648919235301</v>
      </c>
      <c r="BC788">
        <v>-6.9205994208573401E-2</v>
      </c>
    </row>
    <row r="789" spans="1:55" x14ac:dyDescent="0.25">
      <c r="A789">
        <v>1570</v>
      </c>
      <c r="B789" t="s">
        <v>4496</v>
      </c>
      <c r="C789" t="s">
        <v>4497</v>
      </c>
      <c r="D789" t="s">
        <v>4498</v>
      </c>
      <c r="E789">
        <v>38780.5</v>
      </c>
      <c r="F789">
        <v>7.1540600000000003</v>
      </c>
      <c r="G789">
        <v>0</v>
      </c>
      <c r="H789">
        <v>71</v>
      </c>
      <c r="I789">
        <v>606</v>
      </c>
      <c r="J789">
        <v>21</v>
      </c>
      <c r="K789">
        <v>12</v>
      </c>
      <c r="L789">
        <v>4</v>
      </c>
      <c r="M789">
        <v>16</v>
      </c>
      <c r="N789">
        <v>11</v>
      </c>
      <c r="O789">
        <v>126</v>
      </c>
      <c r="P789">
        <v>1</v>
      </c>
      <c r="Q789">
        <v>0.82195799999999997</v>
      </c>
      <c r="R789">
        <v>1.5563100000000001</v>
      </c>
      <c r="S789">
        <v>0.90300800000000003</v>
      </c>
      <c r="T789">
        <v>3.5872799999999998</v>
      </c>
      <c r="U789">
        <v>0.95737899999999998</v>
      </c>
      <c r="V789">
        <v>0.83125800000000005</v>
      </c>
      <c r="W789">
        <v>1.1281099999999999</v>
      </c>
      <c r="X789">
        <v>1.28857</v>
      </c>
      <c r="Y789">
        <v>2.7317399999999998</v>
      </c>
      <c r="Z789">
        <v>0</v>
      </c>
      <c r="AA789">
        <v>0.69518899999999995</v>
      </c>
      <c r="AB789">
        <v>1.3318700000000001</v>
      </c>
      <c r="AC789">
        <v>0.82160100000000003</v>
      </c>
      <c r="AD789">
        <v>3.6453099999999998</v>
      </c>
      <c r="AE789">
        <v>0.90474399999999999</v>
      </c>
      <c r="AF789">
        <v>0.75142399999999998</v>
      </c>
      <c r="AG789">
        <v>0.97733400000000004</v>
      </c>
      <c r="AH789">
        <v>1.09198</v>
      </c>
      <c r="AI789">
        <v>2.5813700000000002</v>
      </c>
      <c r="AJ789">
        <v>26.269924445826099</v>
      </c>
      <c r="AK789">
        <v>26.220509865271499</v>
      </c>
      <c r="AL789">
        <v>26.397461754227798</v>
      </c>
      <c r="AM789">
        <v>26.2867200977444</v>
      </c>
      <c r="AN789">
        <v>26.359267245642499</v>
      </c>
      <c r="AO789">
        <v>26.288088487227</v>
      </c>
      <c r="AP789">
        <v>26.258097965483199</v>
      </c>
      <c r="AQ789">
        <v>26.1971525424186</v>
      </c>
      <c r="AR789">
        <v>26.356756514944699</v>
      </c>
      <c r="AS789">
        <v>26.336424766855899</v>
      </c>
      <c r="AT789">
        <v>0</v>
      </c>
      <c r="AU789">
        <v>-4.9414580554657299E-2</v>
      </c>
      <c r="AV789">
        <v>0.127537308401628</v>
      </c>
      <c r="AW789">
        <v>1.67956519182688E-2</v>
      </c>
      <c r="AX789">
        <v>8.9342799816392898E-2</v>
      </c>
      <c r="AY789">
        <v>0</v>
      </c>
      <c r="AZ789">
        <v>-2.9990521743837199E-2</v>
      </c>
      <c r="BA789">
        <v>-9.0935944808496302E-2</v>
      </c>
      <c r="BB789">
        <v>6.8668027717652805E-2</v>
      </c>
      <c r="BC789">
        <v>4.8336279628816897E-2</v>
      </c>
    </row>
    <row r="790" spans="1:55" hidden="1" x14ac:dyDescent="0.25">
      <c r="A790">
        <v>975</v>
      </c>
      <c r="B790" t="s">
        <v>2803</v>
      </c>
      <c r="C790" t="s">
        <v>2804</v>
      </c>
      <c r="D790" t="s">
        <v>2805</v>
      </c>
      <c r="E790">
        <v>21975.3</v>
      </c>
      <c r="F790">
        <v>5.6790500000000002</v>
      </c>
      <c r="G790">
        <v>4.9796299999999996E-3</v>
      </c>
      <c r="H790">
        <v>25</v>
      </c>
      <c r="I790">
        <v>25</v>
      </c>
      <c r="J790">
        <v>1</v>
      </c>
      <c r="K790">
        <v>1</v>
      </c>
      <c r="L790">
        <v>0</v>
      </c>
      <c r="M790">
        <v>1</v>
      </c>
      <c r="N790">
        <v>1</v>
      </c>
      <c r="O790">
        <v>126</v>
      </c>
      <c r="P790">
        <v>1</v>
      </c>
      <c r="Q790">
        <v>0.90634099999999995</v>
      </c>
      <c r="R790">
        <v>1.0068299999999999</v>
      </c>
      <c r="S790">
        <v>1.0187200000000001</v>
      </c>
      <c r="T790">
        <v>2.0726900000000001</v>
      </c>
      <c r="U790">
        <v>0.65853899999999999</v>
      </c>
      <c r="V790">
        <v>1.01305</v>
      </c>
      <c r="W790">
        <v>0.94753900000000002</v>
      </c>
      <c r="X790">
        <v>0.96984000000000004</v>
      </c>
      <c r="Y790">
        <v>3.9337800000000001</v>
      </c>
      <c r="Z790">
        <v>0</v>
      </c>
      <c r="AA790">
        <v>0</v>
      </c>
      <c r="AB790">
        <v>0</v>
      </c>
      <c r="AC790">
        <v>0</v>
      </c>
      <c r="AD790">
        <v>0</v>
      </c>
      <c r="AE790">
        <v>0</v>
      </c>
      <c r="AF790">
        <v>0</v>
      </c>
      <c r="AG790">
        <v>0</v>
      </c>
      <c r="AH790">
        <v>0</v>
      </c>
      <c r="AI790">
        <v>0</v>
      </c>
      <c r="AJ790">
        <v>21.710359736493</v>
      </c>
      <c r="AK790">
        <v>21.709676928321802</v>
      </c>
      <c r="AL790">
        <v>21.4987367156941</v>
      </c>
      <c r="AM790">
        <v>21.801741640705998</v>
      </c>
      <c r="AN790">
        <v>21.538059078668901</v>
      </c>
      <c r="AO790">
        <v>21.416408046882601</v>
      </c>
      <c r="AP790">
        <v>21.803227826144202</v>
      </c>
      <c r="AQ790">
        <v>21.572927474566701</v>
      </c>
      <c r="AR790">
        <v>21.512104102092501</v>
      </c>
      <c r="AS790">
        <v>22.047189329584299</v>
      </c>
      <c r="AT790">
        <v>0</v>
      </c>
      <c r="AU790">
        <v>-6.8280817117027904E-4</v>
      </c>
      <c r="AV790">
        <v>-0.211623020798864</v>
      </c>
      <c r="AW790">
        <v>9.1381904212997994E-2</v>
      </c>
      <c r="AX790">
        <v>-0.17230065782412801</v>
      </c>
      <c r="AY790">
        <v>0</v>
      </c>
      <c r="AZ790">
        <v>0.38681977926155398</v>
      </c>
      <c r="BA790">
        <v>0.156519427684053</v>
      </c>
      <c r="BB790">
        <v>9.5696055209913297E-2</v>
      </c>
      <c r="BC790">
        <v>0.630781282701673</v>
      </c>
    </row>
    <row r="791" spans="1:55" x14ac:dyDescent="0.25">
      <c r="A791">
        <v>1131</v>
      </c>
      <c r="B791" t="s">
        <v>3241</v>
      </c>
      <c r="C791" t="s">
        <v>3242</v>
      </c>
      <c r="D791" t="s">
        <v>3243</v>
      </c>
      <c r="E791">
        <v>73143.7</v>
      </c>
      <c r="F791">
        <v>5.7362700000000002</v>
      </c>
      <c r="G791">
        <v>0</v>
      </c>
      <c r="H791">
        <v>70</v>
      </c>
      <c r="I791">
        <v>130</v>
      </c>
      <c r="J791">
        <v>3</v>
      </c>
      <c r="K791">
        <v>2</v>
      </c>
      <c r="L791">
        <v>1</v>
      </c>
      <c r="M791">
        <v>2</v>
      </c>
      <c r="N791">
        <v>2</v>
      </c>
      <c r="O791">
        <v>126</v>
      </c>
      <c r="P791">
        <v>1</v>
      </c>
      <c r="Q791">
        <v>0.59748299999999999</v>
      </c>
      <c r="R791">
        <v>1.4518500000000001</v>
      </c>
      <c r="S791">
        <v>1.07473</v>
      </c>
      <c r="T791">
        <v>4.68445</v>
      </c>
      <c r="U791">
        <v>0.938365</v>
      </c>
      <c r="V791">
        <v>0.77364699999999997</v>
      </c>
      <c r="W791">
        <v>1.6001000000000001</v>
      </c>
      <c r="X791">
        <v>1.34213</v>
      </c>
      <c r="Y791">
        <v>3.0768499999999999</v>
      </c>
      <c r="Z791">
        <v>0</v>
      </c>
      <c r="AA791">
        <v>0</v>
      </c>
      <c r="AB791">
        <v>0</v>
      </c>
      <c r="AC791">
        <v>0</v>
      </c>
      <c r="AD791">
        <v>0</v>
      </c>
      <c r="AE791">
        <v>0</v>
      </c>
      <c r="AF791">
        <v>0</v>
      </c>
      <c r="AG791">
        <v>0</v>
      </c>
      <c r="AH791">
        <v>0</v>
      </c>
      <c r="AI791">
        <v>0</v>
      </c>
      <c r="AJ791">
        <v>21.882413229011899</v>
      </c>
      <c r="AK791">
        <v>21.585830961285001</v>
      </c>
      <c r="AL791">
        <v>21.898579171472399</v>
      </c>
      <c r="AM791">
        <v>22.028567091501198</v>
      </c>
      <c r="AN791">
        <v>22.219525795593398</v>
      </c>
      <c r="AO791">
        <v>21.823087122915499</v>
      </c>
      <c r="AP791">
        <v>21.778776175594199</v>
      </c>
      <c r="AQ791">
        <v>22.1331791592062</v>
      </c>
      <c r="AR791">
        <v>21.919077749527499</v>
      </c>
      <c r="AS791">
        <v>22.040669178508001</v>
      </c>
      <c r="AT791">
        <v>0</v>
      </c>
      <c r="AU791">
        <v>-0.29658226772690799</v>
      </c>
      <c r="AV791">
        <v>1.6165942460418099E-2</v>
      </c>
      <c r="AW791">
        <v>0.14615386248930701</v>
      </c>
      <c r="AX791">
        <v>0.33711256658147398</v>
      </c>
      <c r="AY791">
        <v>0</v>
      </c>
      <c r="AZ791">
        <v>-4.4310947321235999E-2</v>
      </c>
      <c r="BA791">
        <v>0.31009203629069798</v>
      </c>
      <c r="BB791">
        <v>9.5990626612046298E-2</v>
      </c>
      <c r="BC791">
        <v>0.21758205559249399</v>
      </c>
    </row>
    <row r="792" spans="1:55" x14ac:dyDescent="0.25">
      <c r="A792">
        <v>1479</v>
      </c>
      <c r="B792" t="s">
        <v>4232</v>
      </c>
      <c r="C792" t="s">
        <v>4233</v>
      </c>
      <c r="D792" t="s">
        <v>4234</v>
      </c>
      <c r="E792">
        <v>41257.9</v>
      </c>
      <c r="F792">
        <v>6.0221799999999996</v>
      </c>
      <c r="G792">
        <v>0</v>
      </c>
      <c r="H792">
        <v>69</v>
      </c>
      <c r="I792">
        <v>162</v>
      </c>
      <c r="J792">
        <v>5</v>
      </c>
      <c r="K792">
        <v>4</v>
      </c>
      <c r="L792">
        <v>0</v>
      </c>
      <c r="M792">
        <v>5</v>
      </c>
      <c r="N792">
        <v>4</v>
      </c>
      <c r="O792">
        <v>126</v>
      </c>
      <c r="P792">
        <v>1</v>
      </c>
      <c r="Q792">
        <v>0.93693700000000002</v>
      </c>
      <c r="R792">
        <v>1.7576799999999999</v>
      </c>
      <c r="S792">
        <v>0.90940500000000002</v>
      </c>
      <c r="T792">
        <v>3.79312</v>
      </c>
      <c r="U792">
        <v>1.0286200000000001</v>
      </c>
      <c r="V792">
        <v>0.87503699999999995</v>
      </c>
      <c r="W792">
        <v>1.22468</v>
      </c>
      <c r="X792">
        <v>1.2751600000000001</v>
      </c>
      <c r="Y792">
        <v>2.8856899999999999</v>
      </c>
      <c r="Z792">
        <v>0</v>
      </c>
      <c r="AA792">
        <v>0.32211200000000001</v>
      </c>
      <c r="AB792">
        <v>0.48526399999999997</v>
      </c>
      <c r="AC792">
        <v>0.27572200000000002</v>
      </c>
      <c r="AD792">
        <v>0.80944000000000005</v>
      </c>
      <c r="AE792">
        <v>0.30765700000000001</v>
      </c>
      <c r="AF792">
        <v>0.32317299999999999</v>
      </c>
      <c r="AG792">
        <v>0.50879200000000002</v>
      </c>
      <c r="AH792">
        <v>0.235767</v>
      </c>
      <c r="AI792">
        <v>1.1773400000000001</v>
      </c>
      <c r="AJ792">
        <v>23.682817496191401</v>
      </c>
      <c r="AK792">
        <v>23.7897189704635</v>
      </c>
      <c r="AL792">
        <v>23.955124511507599</v>
      </c>
      <c r="AM792">
        <v>23.701291406616502</v>
      </c>
      <c r="AN792">
        <v>23.8438601078138</v>
      </c>
      <c r="AO792">
        <v>23.775136655278502</v>
      </c>
      <c r="AP792">
        <v>23.721442853833601</v>
      </c>
      <c r="AQ792">
        <v>23.724394143151599</v>
      </c>
      <c r="AR792">
        <v>23.7320214465643</v>
      </c>
      <c r="AS792">
        <v>23.808395371601399</v>
      </c>
      <c r="AT792">
        <v>0</v>
      </c>
      <c r="AU792">
        <v>0.10690147427208201</v>
      </c>
      <c r="AV792">
        <v>0.27230701531620799</v>
      </c>
      <c r="AW792">
        <v>1.8473910425097301E-2</v>
      </c>
      <c r="AX792">
        <v>0.16104261162241301</v>
      </c>
      <c r="AY792">
        <v>0</v>
      </c>
      <c r="AZ792">
        <v>-5.3693801444904203E-2</v>
      </c>
      <c r="BA792">
        <v>-5.0742512126845399E-2</v>
      </c>
      <c r="BB792">
        <v>-4.3115208714219498E-2</v>
      </c>
      <c r="BC792">
        <v>3.3258716322954698E-2</v>
      </c>
    </row>
    <row r="793" spans="1:55" x14ac:dyDescent="0.25">
      <c r="A793">
        <v>27</v>
      </c>
      <c r="B793" t="s">
        <v>127</v>
      </c>
      <c r="C793" t="s">
        <v>128</v>
      </c>
      <c r="D793" t="s">
        <v>129</v>
      </c>
      <c r="E793">
        <v>121905</v>
      </c>
      <c r="F793">
        <v>5.8812199999999999</v>
      </c>
      <c r="G793">
        <v>0</v>
      </c>
      <c r="H793">
        <v>73</v>
      </c>
      <c r="I793">
        <v>144</v>
      </c>
      <c r="J793">
        <v>3</v>
      </c>
      <c r="K793">
        <v>3</v>
      </c>
      <c r="L793">
        <v>0</v>
      </c>
      <c r="M793">
        <v>3</v>
      </c>
      <c r="N793">
        <v>3</v>
      </c>
      <c r="O793">
        <v>126</v>
      </c>
      <c r="P793">
        <v>1</v>
      </c>
      <c r="Q793">
        <v>0.77640100000000001</v>
      </c>
      <c r="R793">
        <v>1.23455</v>
      </c>
      <c r="S793">
        <v>0.79367200000000004</v>
      </c>
      <c r="T793">
        <v>3.4941599999999999</v>
      </c>
      <c r="U793">
        <v>0.98632399999999998</v>
      </c>
      <c r="V793">
        <v>0.77158899999999997</v>
      </c>
      <c r="W793">
        <v>1.3638999999999999</v>
      </c>
      <c r="X793">
        <v>1.20773</v>
      </c>
      <c r="Y793">
        <v>2.6404899999999998</v>
      </c>
      <c r="Z793">
        <v>0</v>
      </c>
      <c r="AA793">
        <v>0</v>
      </c>
      <c r="AB793">
        <v>0</v>
      </c>
      <c r="AC793">
        <v>0</v>
      </c>
      <c r="AD793">
        <v>0</v>
      </c>
      <c r="AE793">
        <v>0</v>
      </c>
      <c r="AF793">
        <v>0</v>
      </c>
      <c r="AG793">
        <v>0</v>
      </c>
      <c r="AH793">
        <v>0</v>
      </c>
      <c r="AI793">
        <v>0</v>
      </c>
      <c r="AJ793">
        <v>23.80726318828</v>
      </c>
      <c r="AK793">
        <v>23.677139571497602</v>
      </c>
      <c r="AL793">
        <v>23.625314820659401</v>
      </c>
      <c r="AM793">
        <v>23.654990444229099</v>
      </c>
      <c r="AN793">
        <v>23.8620977984516</v>
      </c>
      <c r="AO793">
        <v>23.848074025908002</v>
      </c>
      <c r="AP793">
        <v>23.687606821769698</v>
      </c>
      <c r="AQ793">
        <v>23.9885313362945</v>
      </c>
      <c r="AR793">
        <v>23.786136868249098</v>
      </c>
      <c r="AS793">
        <v>23.8212182743851</v>
      </c>
      <c r="AT793">
        <v>0</v>
      </c>
      <c r="AU793">
        <v>-0.13012361678244799</v>
      </c>
      <c r="AV793">
        <v>-0.18194836762057801</v>
      </c>
      <c r="AW793">
        <v>-0.152272744050855</v>
      </c>
      <c r="AX793">
        <v>5.4834610171607102E-2</v>
      </c>
      <c r="AY793">
        <v>0</v>
      </c>
      <c r="AZ793">
        <v>-0.16046720413837101</v>
      </c>
      <c r="BA793">
        <v>0.14045731038645201</v>
      </c>
      <c r="BB793">
        <v>-6.1937157658967103E-2</v>
      </c>
      <c r="BC793">
        <v>-2.6855751522930401E-2</v>
      </c>
    </row>
    <row r="794" spans="1:55" x14ac:dyDescent="0.25">
      <c r="A794">
        <v>650</v>
      </c>
      <c r="B794" t="s">
        <v>1879</v>
      </c>
      <c r="C794" t="s">
        <v>1880</v>
      </c>
      <c r="D794" t="s">
        <v>1881</v>
      </c>
      <c r="E794">
        <v>54577.9</v>
      </c>
      <c r="F794">
        <v>8.1080799999999993</v>
      </c>
      <c r="G794">
        <v>0</v>
      </c>
      <c r="H794">
        <v>112</v>
      </c>
      <c r="I794">
        <v>1079</v>
      </c>
      <c r="J794">
        <v>51</v>
      </c>
      <c r="K794">
        <v>17</v>
      </c>
      <c r="L794">
        <v>6</v>
      </c>
      <c r="M794">
        <v>41</v>
      </c>
      <c r="N794">
        <v>16</v>
      </c>
      <c r="O794">
        <v>126</v>
      </c>
      <c r="P794">
        <v>1</v>
      </c>
      <c r="Q794">
        <v>0.83011500000000005</v>
      </c>
      <c r="R794">
        <v>1.24932</v>
      </c>
      <c r="S794">
        <v>0.798933</v>
      </c>
      <c r="T794">
        <v>3.81433</v>
      </c>
      <c r="U794">
        <v>0.91537000000000002</v>
      </c>
      <c r="V794">
        <v>1.1360399999999999</v>
      </c>
      <c r="W794">
        <v>1.23841</v>
      </c>
      <c r="X794">
        <v>1.10928</v>
      </c>
      <c r="Y794">
        <v>2.59178</v>
      </c>
      <c r="Z794">
        <v>0</v>
      </c>
      <c r="AA794">
        <v>0.112659</v>
      </c>
      <c r="AB794">
        <v>1.28138</v>
      </c>
      <c r="AC794">
        <v>0.81372299999999997</v>
      </c>
      <c r="AD794">
        <v>4.1388400000000001</v>
      </c>
      <c r="AE794">
        <v>0.13390299999999999</v>
      </c>
      <c r="AF794">
        <v>1.1918899999999999</v>
      </c>
      <c r="AG794">
        <v>1.27311</v>
      </c>
      <c r="AH794">
        <v>0.13600699999999999</v>
      </c>
      <c r="AI794">
        <v>2.67726</v>
      </c>
      <c r="AJ794">
        <v>28.487851767617101</v>
      </c>
      <c r="AK794">
        <v>28.4461390157803</v>
      </c>
      <c r="AL794">
        <v>28.298327336196699</v>
      </c>
      <c r="AM794">
        <v>28.317946042889801</v>
      </c>
      <c r="AN794">
        <v>28.649689455206101</v>
      </c>
      <c r="AO794">
        <v>28.439622518149299</v>
      </c>
      <c r="AP794">
        <v>28.927300301906001</v>
      </c>
      <c r="AQ794">
        <v>28.549386687169999</v>
      </c>
      <c r="AR794">
        <v>28.3530462532384</v>
      </c>
      <c r="AS794">
        <v>28.452871216454898</v>
      </c>
      <c r="AT794">
        <v>0</v>
      </c>
      <c r="AU794">
        <v>-4.1712751836772803E-2</v>
      </c>
      <c r="AV794">
        <v>-0.189524431420352</v>
      </c>
      <c r="AW794">
        <v>-0.169905724727233</v>
      </c>
      <c r="AX794">
        <v>0.161837687589035</v>
      </c>
      <c r="AY794">
        <v>0</v>
      </c>
      <c r="AZ794">
        <v>0.48767778375674098</v>
      </c>
      <c r="BA794">
        <v>0.10976416902067899</v>
      </c>
      <c r="BB794">
        <v>-8.6576264910881703E-2</v>
      </c>
      <c r="BC794">
        <v>1.32486983056097E-2</v>
      </c>
    </row>
    <row r="795" spans="1:55" x14ac:dyDescent="0.25">
      <c r="A795">
        <v>1289</v>
      </c>
      <c r="B795" t="s">
        <v>3692</v>
      </c>
      <c r="C795" t="s">
        <v>3693</v>
      </c>
      <c r="D795" t="s">
        <v>3694</v>
      </c>
      <c r="E795">
        <v>49198.7</v>
      </c>
      <c r="F795">
        <v>7.22424</v>
      </c>
      <c r="G795">
        <v>0</v>
      </c>
      <c r="H795">
        <v>83</v>
      </c>
      <c r="I795">
        <v>372</v>
      </c>
      <c r="J795">
        <v>15</v>
      </c>
      <c r="K795">
        <v>9</v>
      </c>
      <c r="L795">
        <v>3</v>
      </c>
      <c r="M795">
        <v>11</v>
      </c>
      <c r="N795">
        <v>9</v>
      </c>
      <c r="O795">
        <v>126</v>
      </c>
      <c r="P795">
        <v>1</v>
      </c>
      <c r="Q795">
        <v>0.81318900000000005</v>
      </c>
      <c r="R795">
        <v>0.89793000000000001</v>
      </c>
      <c r="S795">
        <v>0.74661999999999995</v>
      </c>
      <c r="T795">
        <v>1.72563</v>
      </c>
      <c r="U795">
        <v>0.61609000000000003</v>
      </c>
      <c r="V795">
        <v>0.660636</v>
      </c>
      <c r="W795">
        <v>0.81181800000000004</v>
      </c>
      <c r="X795">
        <v>0.78911200000000004</v>
      </c>
      <c r="Y795">
        <v>1.72645</v>
      </c>
      <c r="Z795">
        <v>0</v>
      </c>
      <c r="AA795">
        <v>0.110804</v>
      </c>
      <c r="AB795">
        <v>0.176237</v>
      </c>
      <c r="AC795">
        <v>7.5177900000000006E-2</v>
      </c>
      <c r="AD795">
        <v>0.82601599999999997</v>
      </c>
      <c r="AE795">
        <v>0.14806</v>
      </c>
      <c r="AF795">
        <v>6.4026899999999998E-2</v>
      </c>
      <c r="AG795">
        <v>0.113746</v>
      </c>
      <c r="AH795">
        <v>0.179483</v>
      </c>
      <c r="AI795">
        <v>0.74360700000000002</v>
      </c>
      <c r="AJ795">
        <v>27.025754874870799</v>
      </c>
      <c r="AK795">
        <v>26.958394796711001</v>
      </c>
      <c r="AL795">
        <v>26.362831548562198</v>
      </c>
      <c r="AM795">
        <v>26.763912970814399</v>
      </c>
      <c r="AN795">
        <v>26.0580717374431</v>
      </c>
      <c r="AO795">
        <v>26.411933329834401</v>
      </c>
      <c r="AP795">
        <v>26.680719241565399</v>
      </c>
      <c r="AQ795">
        <v>26.487894852150198</v>
      </c>
      <c r="AR795">
        <v>26.400535804451899</v>
      </c>
      <c r="AS795">
        <v>26.4201794390695</v>
      </c>
      <c r="AT795">
        <v>0</v>
      </c>
      <c r="AU795">
        <v>-6.7360078159833095E-2</v>
      </c>
      <c r="AV795">
        <v>-0.66292332630862205</v>
      </c>
      <c r="AW795">
        <v>-0.26184190405636798</v>
      </c>
      <c r="AX795">
        <v>-0.96768313742765599</v>
      </c>
      <c r="AY795">
        <v>0</v>
      </c>
      <c r="AZ795">
        <v>0.26878591173104399</v>
      </c>
      <c r="BA795">
        <v>7.59615223158292E-2</v>
      </c>
      <c r="BB795">
        <v>-1.1397525382424299E-2</v>
      </c>
      <c r="BC795">
        <v>8.2461092351557904E-3</v>
      </c>
    </row>
    <row r="796" spans="1:55" x14ac:dyDescent="0.25">
      <c r="A796">
        <v>419</v>
      </c>
      <c r="B796" t="s">
        <v>1227</v>
      </c>
      <c r="C796" t="s">
        <v>1228</v>
      </c>
      <c r="D796" t="s">
        <v>1229</v>
      </c>
      <c r="E796">
        <v>27133.4</v>
      </c>
      <c r="F796">
        <v>6.4364699999999999</v>
      </c>
      <c r="G796">
        <v>0</v>
      </c>
      <c r="H796">
        <v>62</v>
      </c>
      <c r="I796">
        <v>111</v>
      </c>
      <c r="J796">
        <v>3</v>
      </c>
      <c r="K796">
        <v>3</v>
      </c>
      <c r="L796">
        <v>0</v>
      </c>
      <c r="M796">
        <v>3</v>
      </c>
      <c r="N796">
        <v>3</v>
      </c>
      <c r="O796">
        <v>126</v>
      </c>
      <c r="P796">
        <v>1</v>
      </c>
      <c r="Q796">
        <v>0.76647399999999999</v>
      </c>
      <c r="R796">
        <v>1.2505200000000001</v>
      </c>
      <c r="S796">
        <v>0.99589700000000003</v>
      </c>
      <c r="T796">
        <v>3.69468</v>
      </c>
      <c r="U796">
        <v>0.81366799999999995</v>
      </c>
      <c r="V796">
        <v>0.85427200000000003</v>
      </c>
      <c r="W796">
        <v>1.0964499999999999</v>
      </c>
      <c r="X796">
        <v>1.1417900000000001</v>
      </c>
      <c r="Y796">
        <v>2.8161299999999998</v>
      </c>
      <c r="Z796">
        <v>0</v>
      </c>
      <c r="AA796">
        <v>0</v>
      </c>
      <c r="AB796">
        <v>0</v>
      </c>
      <c r="AC796">
        <v>0</v>
      </c>
      <c r="AD796">
        <v>0</v>
      </c>
      <c r="AE796">
        <v>0</v>
      </c>
      <c r="AF796">
        <v>0</v>
      </c>
      <c r="AG796">
        <v>0</v>
      </c>
      <c r="AH796">
        <v>0</v>
      </c>
      <c r="AI796">
        <v>0</v>
      </c>
      <c r="AJ796">
        <v>24.029911297662</v>
      </c>
      <c r="AK796">
        <v>23.882312125344399</v>
      </c>
      <c r="AL796">
        <v>23.8601761899736</v>
      </c>
      <c r="AM796">
        <v>24.166841311329001</v>
      </c>
      <c r="AN796">
        <v>24.153376370003901</v>
      </c>
      <c r="AO796">
        <v>23.8247702217983</v>
      </c>
      <c r="AP796">
        <v>24.041191002808699</v>
      </c>
      <c r="AQ796">
        <v>23.932116653785702</v>
      </c>
      <c r="AR796">
        <v>23.937519823368302</v>
      </c>
      <c r="AS796">
        <v>24.1254723473902</v>
      </c>
      <c r="AT796">
        <v>0</v>
      </c>
      <c r="AU796">
        <v>-0.14759917231754099</v>
      </c>
      <c r="AV796">
        <v>-0.16973510768840699</v>
      </c>
      <c r="AW796">
        <v>0.13693001366708299</v>
      </c>
      <c r="AX796">
        <v>0.12346507234198301</v>
      </c>
      <c r="AY796">
        <v>0</v>
      </c>
      <c r="AZ796">
        <v>0.21642078101045201</v>
      </c>
      <c r="BA796">
        <v>0.107346431987423</v>
      </c>
      <c r="BB796">
        <v>0.11274960157003699</v>
      </c>
      <c r="BC796">
        <v>0.30070212559190401</v>
      </c>
    </row>
    <row r="797" spans="1:55" x14ac:dyDescent="0.25">
      <c r="A797">
        <v>1934</v>
      </c>
      <c r="B797" t="s">
        <v>5522</v>
      </c>
      <c r="C797" t="s">
        <v>5523</v>
      </c>
      <c r="D797" t="s">
        <v>5524</v>
      </c>
      <c r="E797">
        <v>34748</v>
      </c>
      <c r="F797">
        <v>6.7461799999999998</v>
      </c>
      <c r="G797">
        <v>0</v>
      </c>
      <c r="H797">
        <v>93</v>
      </c>
      <c r="I797">
        <v>339</v>
      </c>
      <c r="J797">
        <v>9</v>
      </c>
      <c r="K797">
        <v>7</v>
      </c>
      <c r="L797">
        <v>1</v>
      </c>
      <c r="M797">
        <v>8</v>
      </c>
      <c r="N797">
        <v>7</v>
      </c>
      <c r="O797">
        <v>126</v>
      </c>
      <c r="P797">
        <v>1</v>
      </c>
      <c r="Q797">
        <v>0.87466600000000005</v>
      </c>
      <c r="R797">
        <v>1.5860099999999999</v>
      </c>
      <c r="S797">
        <v>0.87609099999999995</v>
      </c>
      <c r="T797">
        <v>3.67441</v>
      </c>
      <c r="U797">
        <v>0.94372699999999998</v>
      </c>
      <c r="V797">
        <v>0.86834100000000003</v>
      </c>
      <c r="W797">
        <v>1.25702</v>
      </c>
      <c r="X797">
        <v>1.3313299999999999</v>
      </c>
      <c r="Y797">
        <v>3.0276100000000001</v>
      </c>
      <c r="Z797">
        <v>0</v>
      </c>
      <c r="AA797">
        <v>0.15829699999999999</v>
      </c>
      <c r="AB797">
        <v>0.265019</v>
      </c>
      <c r="AC797">
        <v>0.10245600000000001</v>
      </c>
      <c r="AD797">
        <v>0.61105500000000001</v>
      </c>
      <c r="AE797">
        <v>0.14868400000000001</v>
      </c>
      <c r="AF797">
        <v>0.12720300000000001</v>
      </c>
      <c r="AG797">
        <v>0.281138</v>
      </c>
      <c r="AH797">
        <v>0.24479799999999999</v>
      </c>
      <c r="AI797">
        <v>0.46751199999999998</v>
      </c>
      <c r="AJ797">
        <v>25.3094518397915</v>
      </c>
      <c r="AK797">
        <v>25.3415886952852</v>
      </c>
      <c r="AL797">
        <v>25.453846326447</v>
      </c>
      <c r="AM797">
        <v>25.279316951417002</v>
      </c>
      <c r="AN797">
        <v>25.420485912562199</v>
      </c>
      <c r="AO797">
        <v>25.302865367712599</v>
      </c>
      <c r="AP797">
        <v>25.352616943677301</v>
      </c>
      <c r="AQ797">
        <v>25.390305176876701</v>
      </c>
      <c r="AR797">
        <v>25.429578695685201</v>
      </c>
      <c r="AS797">
        <v>25.507899692424601</v>
      </c>
      <c r="AT797">
        <v>0</v>
      </c>
      <c r="AU797">
        <v>3.2136855493671797E-2</v>
      </c>
      <c r="AV797">
        <v>0.14439448665545701</v>
      </c>
      <c r="AW797">
        <v>-3.0134888374480098E-2</v>
      </c>
      <c r="AX797">
        <v>0.11103407277065</v>
      </c>
      <c r="AY797">
        <v>0</v>
      </c>
      <c r="AZ797">
        <v>4.97515759646667E-2</v>
      </c>
      <c r="BA797">
        <v>8.7439809164045798E-2</v>
      </c>
      <c r="BB797">
        <v>0.12671332797259499</v>
      </c>
      <c r="BC797">
        <v>0.205034324712006</v>
      </c>
    </row>
    <row r="798" spans="1:55" hidden="1" x14ac:dyDescent="0.25">
      <c r="A798">
        <v>972</v>
      </c>
      <c r="B798" t="s">
        <v>2794</v>
      </c>
      <c r="C798" t="s">
        <v>2795</v>
      </c>
      <c r="D798" t="s">
        <v>2796</v>
      </c>
      <c r="E798">
        <v>88270.7</v>
      </c>
      <c r="F798">
        <v>5.92943</v>
      </c>
      <c r="G798">
        <v>5.1072499999999996E-4</v>
      </c>
      <c r="H798">
        <v>44</v>
      </c>
      <c r="I798">
        <v>44</v>
      </c>
      <c r="J798">
        <v>1</v>
      </c>
      <c r="K798">
        <v>1</v>
      </c>
      <c r="L798">
        <v>0</v>
      </c>
      <c r="M798">
        <v>1</v>
      </c>
      <c r="N798">
        <v>1</v>
      </c>
      <c r="O798">
        <v>126</v>
      </c>
      <c r="P798">
        <v>1</v>
      </c>
      <c r="Q798">
        <v>0.75007599999999996</v>
      </c>
      <c r="R798">
        <v>1.77708</v>
      </c>
      <c r="S798">
        <v>0.94536699999999996</v>
      </c>
      <c r="T798">
        <v>4.6118300000000003</v>
      </c>
      <c r="U798">
        <v>1.16665</v>
      </c>
      <c r="V798">
        <v>1.2015499999999999</v>
      </c>
      <c r="W798">
        <v>1.3331599999999999</v>
      </c>
      <c r="X798">
        <v>1.50712</v>
      </c>
      <c r="Y798">
        <v>3.6522100000000002</v>
      </c>
      <c r="Z798">
        <v>0</v>
      </c>
      <c r="AA798">
        <v>0</v>
      </c>
      <c r="AB798">
        <v>0</v>
      </c>
      <c r="AC798">
        <v>0</v>
      </c>
      <c r="AD798">
        <v>0</v>
      </c>
      <c r="AE798">
        <v>0</v>
      </c>
      <c r="AF798">
        <v>0</v>
      </c>
      <c r="AG798">
        <v>0</v>
      </c>
      <c r="AH798">
        <v>0</v>
      </c>
      <c r="AI798">
        <v>0</v>
      </c>
      <c r="AJ798">
        <v>22.075758771044899</v>
      </c>
      <c r="AK798">
        <v>21.932351420699501</v>
      </c>
      <c r="AL798">
        <v>22.2726871766492</v>
      </c>
      <c r="AM798">
        <v>22.1226110783381</v>
      </c>
      <c r="AN798">
        <v>22.414374906557601</v>
      </c>
      <c r="AO798">
        <v>22.221761546122199</v>
      </c>
      <c r="AP798">
        <v>22.373940760528999</v>
      </c>
      <c r="AQ798">
        <v>22.182781359130502</v>
      </c>
      <c r="AR798">
        <v>22.233286337646899</v>
      </c>
      <c r="AS798">
        <v>22.399603677366802</v>
      </c>
      <c r="AT798">
        <v>0</v>
      </c>
      <c r="AU798">
        <v>-0.14340735034536001</v>
      </c>
      <c r="AV798">
        <v>0.19692840560438199</v>
      </c>
      <c r="AW798">
        <v>4.6852307293242697E-2</v>
      </c>
      <c r="AX798">
        <v>0.338616135512737</v>
      </c>
      <c r="AY798">
        <v>0</v>
      </c>
      <c r="AZ798">
        <v>0.152179214406793</v>
      </c>
      <c r="BA798">
        <v>-3.8980186991711498E-2</v>
      </c>
      <c r="BB798">
        <v>1.1524791524710301E-2</v>
      </c>
      <c r="BC798">
        <v>0.17784213124459899</v>
      </c>
    </row>
    <row r="799" spans="1:55" x14ac:dyDescent="0.25">
      <c r="A799">
        <v>369</v>
      </c>
      <c r="B799" t="s">
        <v>1089</v>
      </c>
      <c r="C799" t="s">
        <v>1090</v>
      </c>
      <c r="D799" t="s">
        <v>1091</v>
      </c>
      <c r="E799">
        <v>41207.699999999997</v>
      </c>
      <c r="F799">
        <v>7.68506</v>
      </c>
      <c r="G799">
        <v>0</v>
      </c>
      <c r="H799">
        <v>121</v>
      </c>
      <c r="I799">
        <v>1013</v>
      </c>
      <c r="J799">
        <v>44</v>
      </c>
      <c r="K799">
        <v>18</v>
      </c>
      <c r="L799">
        <v>12</v>
      </c>
      <c r="M799">
        <v>30</v>
      </c>
      <c r="N799">
        <v>14</v>
      </c>
      <c r="O799">
        <v>126</v>
      </c>
      <c r="P799">
        <v>1</v>
      </c>
      <c r="Q799">
        <v>0.79414200000000001</v>
      </c>
      <c r="R799">
        <v>1.3097700000000001</v>
      </c>
      <c r="S799">
        <v>0.96394199999999997</v>
      </c>
      <c r="T799">
        <v>2.73739</v>
      </c>
      <c r="U799">
        <v>1.00658</v>
      </c>
      <c r="V799">
        <v>0.81195799999999996</v>
      </c>
      <c r="W799">
        <v>1.1910400000000001</v>
      </c>
      <c r="X799">
        <v>1.2840499999999999</v>
      </c>
      <c r="Y799">
        <v>1.97919</v>
      </c>
      <c r="Z799">
        <v>0</v>
      </c>
      <c r="AA799">
        <v>8.5347400000000004E-2</v>
      </c>
      <c r="AB799">
        <v>0.124107</v>
      </c>
      <c r="AC799">
        <v>7.0423700000000006E-2</v>
      </c>
      <c r="AD799">
        <v>0.42275499999999999</v>
      </c>
      <c r="AE799">
        <v>0.162329</v>
      </c>
      <c r="AF799">
        <v>0.13359599999999999</v>
      </c>
      <c r="AG799">
        <v>0.10989699999999999</v>
      </c>
      <c r="AH799">
        <v>0.176984</v>
      </c>
      <c r="AI799">
        <v>0.44603399999999999</v>
      </c>
      <c r="AJ799">
        <v>28.8622308930467</v>
      </c>
      <c r="AK799">
        <v>28.756490260496999</v>
      </c>
      <c r="AL799">
        <v>28.737013652494699</v>
      </c>
      <c r="AM799">
        <v>28.966882433476599</v>
      </c>
      <c r="AN799">
        <v>28.542260565434798</v>
      </c>
      <c r="AO799">
        <v>28.950174333833001</v>
      </c>
      <c r="AP799">
        <v>28.811639376037899</v>
      </c>
      <c r="AQ799">
        <v>28.870194518677302</v>
      </c>
      <c r="AR799">
        <v>28.9353407591801</v>
      </c>
      <c r="AS799">
        <v>28.446828913272999</v>
      </c>
      <c r="AT799">
        <v>0</v>
      </c>
      <c r="AU799">
        <v>-0.105740632549697</v>
      </c>
      <c r="AV799">
        <v>-0.125217240551908</v>
      </c>
      <c r="AW799">
        <v>0.104651540429913</v>
      </c>
      <c r="AX799">
        <v>-0.31997032761184102</v>
      </c>
      <c r="AY799">
        <v>0</v>
      </c>
      <c r="AZ799">
        <v>-0.13853495779508801</v>
      </c>
      <c r="BA799">
        <v>-7.9979815155727593E-2</v>
      </c>
      <c r="BB799">
        <v>-1.4833574652843899E-2</v>
      </c>
      <c r="BC799">
        <v>-0.50334542056002696</v>
      </c>
    </row>
    <row r="800" spans="1:55" x14ac:dyDescent="0.25">
      <c r="A800">
        <v>1557</v>
      </c>
      <c r="B800" t="s">
        <v>4457</v>
      </c>
      <c r="C800" t="s">
        <v>4458</v>
      </c>
      <c r="D800" t="s">
        <v>4459</v>
      </c>
      <c r="E800">
        <v>75577.600000000006</v>
      </c>
      <c r="F800">
        <v>7.3890399999999996</v>
      </c>
      <c r="G800">
        <v>0</v>
      </c>
      <c r="H800">
        <v>96</v>
      </c>
      <c r="I800">
        <v>997</v>
      </c>
      <c r="J800">
        <v>32</v>
      </c>
      <c r="K800">
        <v>19</v>
      </c>
      <c r="L800">
        <v>9</v>
      </c>
      <c r="M800">
        <v>22</v>
      </c>
      <c r="N800">
        <v>15</v>
      </c>
      <c r="O800">
        <v>126</v>
      </c>
      <c r="P800">
        <v>1</v>
      </c>
      <c r="Q800">
        <v>0.90907300000000002</v>
      </c>
      <c r="R800">
        <v>1.7288300000000001</v>
      </c>
      <c r="S800">
        <v>0.99083200000000005</v>
      </c>
      <c r="T800">
        <v>6.2191999999999998</v>
      </c>
      <c r="U800">
        <v>0.99087000000000003</v>
      </c>
      <c r="V800">
        <v>0.85742799999999997</v>
      </c>
      <c r="W800">
        <v>1.3685700000000001</v>
      </c>
      <c r="X800">
        <v>1.42039</v>
      </c>
      <c r="Y800">
        <v>3.9507699999999999</v>
      </c>
      <c r="Z800">
        <v>0</v>
      </c>
      <c r="AA800">
        <v>0.101803</v>
      </c>
      <c r="AB800">
        <v>0.233788</v>
      </c>
      <c r="AC800">
        <v>0.17022499999999999</v>
      </c>
      <c r="AD800">
        <v>1.74654</v>
      </c>
      <c r="AE800">
        <v>0.17628199999999999</v>
      </c>
      <c r="AF800">
        <v>0.146593</v>
      </c>
      <c r="AG800">
        <v>0.15962699999999999</v>
      </c>
      <c r="AH800">
        <v>0.25992300000000002</v>
      </c>
      <c r="AI800">
        <v>0.88293299999999997</v>
      </c>
      <c r="AJ800">
        <v>26.7730470066832</v>
      </c>
      <c r="AK800">
        <v>26.862014947193199</v>
      </c>
      <c r="AL800">
        <v>27.047260506310799</v>
      </c>
      <c r="AM800">
        <v>26.920601835585401</v>
      </c>
      <c r="AN800">
        <v>27.642487970854599</v>
      </c>
      <c r="AO800">
        <v>26.8413963698926</v>
      </c>
      <c r="AP800">
        <v>26.802485115246199</v>
      </c>
      <c r="AQ800">
        <v>26.9801894743443</v>
      </c>
      <c r="AR800">
        <v>26.998845543883998</v>
      </c>
      <c r="AS800">
        <v>27.3607400902847</v>
      </c>
      <c r="AT800">
        <v>0</v>
      </c>
      <c r="AU800">
        <v>8.8967940509945706E-2</v>
      </c>
      <c r="AV800">
        <v>0.27421349962754998</v>
      </c>
      <c r="AW800">
        <v>0.147554828902205</v>
      </c>
      <c r="AX800">
        <v>0.86944096417133199</v>
      </c>
      <c r="AY800">
        <v>0</v>
      </c>
      <c r="AZ800">
        <v>-3.8911254646407697E-2</v>
      </c>
      <c r="BA800">
        <v>0.138793104451743</v>
      </c>
      <c r="BB800">
        <v>0.15744917399142699</v>
      </c>
      <c r="BC800">
        <v>0.51934372039211496</v>
      </c>
    </row>
    <row r="801" spans="1:55" x14ac:dyDescent="0.25">
      <c r="A801">
        <v>478</v>
      </c>
      <c r="B801" t="s">
        <v>1396</v>
      </c>
      <c r="C801" t="s">
        <v>1397</v>
      </c>
      <c r="D801" t="s">
        <v>1398</v>
      </c>
      <c r="E801">
        <v>40462.6</v>
      </c>
      <c r="F801">
        <v>6.9772100000000004</v>
      </c>
      <c r="G801">
        <v>0</v>
      </c>
      <c r="H801">
        <v>93</v>
      </c>
      <c r="I801">
        <v>619</v>
      </c>
      <c r="J801">
        <v>22</v>
      </c>
      <c r="K801">
        <v>15</v>
      </c>
      <c r="L801">
        <v>6</v>
      </c>
      <c r="M801">
        <v>16</v>
      </c>
      <c r="N801">
        <v>13</v>
      </c>
      <c r="O801">
        <v>126</v>
      </c>
      <c r="P801">
        <v>1</v>
      </c>
      <c r="Q801">
        <v>0.88455399999999995</v>
      </c>
      <c r="R801">
        <v>1.63689</v>
      </c>
      <c r="S801">
        <v>0.97836900000000004</v>
      </c>
      <c r="T801">
        <v>5.4618200000000003</v>
      </c>
      <c r="U801">
        <v>1.0272300000000001</v>
      </c>
      <c r="V801">
        <v>1.06663</v>
      </c>
      <c r="W801">
        <v>1.41205</v>
      </c>
      <c r="X801">
        <v>1.3462400000000001</v>
      </c>
      <c r="Y801">
        <v>4.2417299999999996</v>
      </c>
      <c r="Z801">
        <v>0</v>
      </c>
      <c r="AA801">
        <v>0.168346</v>
      </c>
      <c r="AB801">
        <v>0.27777400000000002</v>
      </c>
      <c r="AC801">
        <v>0.10646600000000001</v>
      </c>
      <c r="AD801">
        <v>1.3666799999999999</v>
      </c>
      <c r="AE801">
        <v>0.36616399999999999</v>
      </c>
      <c r="AF801">
        <v>0.27152300000000001</v>
      </c>
      <c r="AG801">
        <v>0.28948000000000002</v>
      </c>
      <c r="AH801">
        <v>0.334013</v>
      </c>
      <c r="AI801">
        <v>1.2983</v>
      </c>
      <c r="AJ801">
        <v>26.855008467963899</v>
      </c>
      <c r="AK801">
        <v>26.904710221676599</v>
      </c>
      <c r="AL801">
        <v>27.050780140957102</v>
      </c>
      <c r="AM801">
        <v>26.979202164560299</v>
      </c>
      <c r="AN801">
        <v>27.539938444675201</v>
      </c>
      <c r="AO801">
        <v>26.966926081977</v>
      </c>
      <c r="AP801">
        <v>27.196068765526</v>
      </c>
      <c r="AQ801">
        <v>27.1076245070673</v>
      </c>
      <c r="AR801">
        <v>26.998271401163599</v>
      </c>
      <c r="AS801">
        <v>27.548726159047501</v>
      </c>
      <c r="AT801">
        <v>0</v>
      </c>
      <c r="AU801">
        <v>4.9701753712764002E-2</v>
      </c>
      <c r="AV801">
        <v>0.19577167299319201</v>
      </c>
      <c r="AW801">
        <v>0.124193696596393</v>
      </c>
      <c r="AX801">
        <v>0.68492997671129496</v>
      </c>
      <c r="AY801">
        <v>0</v>
      </c>
      <c r="AZ801">
        <v>0.229142683548957</v>
      </c>
      <c r="BA801">
        <v>0.14069842509029901</v>
      </c>
      <c r="BB801">
        <v>3.1345319186605998E-2</v>
      </c>
      <c r="BC801">
        <v>0.58180007707052905</v>
      </c>
    </row>
    <row r="802" spans="1:55" x14ac:dyDescent="0.25">
      <c r="A802">
        <v>870</v>
      </c>
      <c r="B802" t="s">
        <v>2503</v>
      </c>
      <c r="C802" t="s">
        <v>2504</v>
      </c>
      <c r="D802" t="s">
        <v>2505</v>
      </c>
      <c r="E802">
        <v>42813.3</v>
      </c>
      <c r="F802">
        <v>6.0889899999999999</v>
      </c>
      <c r="G802">
        <v>0</v>
      </c>
      <c r="H802">
        <v>75</v>
      </c>
      <c r="I802">
        <v>227</v>
      </c>
      <c r="J802">
        <v>6</v>
      </c>
      <c r="K802">
        <v>6</v>
      </c>
      <c r="L802">
        <v>1</v>
      </c>
      <c r="M802">
        <v>5</v>
      </c>
      <c r="N802">
        <v>5</v>
      </c>
      <c r="O802">
        <v>126</v>
      </c>
      <c r="P802">
        <v>1</v>
      </c>
      <c r="Q802">
        <v>0.79569900000000005</v>
      </c>
      <c r="R802">
        <v>1.4598100000000001</v>
      </c>
      <c r="S802">
        <v>0.93183899999999997</v>
      </c>
      <c r="T802">
        <v>1.42614</v>
      </c>
      <c r="U802">
        <v>0.84180699999999997</v>
      </c>
      <c r="V802">
        <v>0.74165800000000004</v>
      </c>
      <c r="W802">
        <v>1.17425</v>
      </c>
      <c r="X802">
        <v>1.12443</v>
      </c>
      <c r="Y802">
        <v>1.1856899999999999</v>
      </c>
      <c r="Z802">
        <v>0</v>
      </c>
      <c r="AA802">
        <v>0.19669900000000001</v>
      </c>
      <c r="AB802">
        <v>0.10997999999999999</v>
      </c>
      <c r="AC802">
        <v>0.21343300000000001</v>
      </c>
      <c r="AD802">
        <v>0.36069000000000001</v>
      </c>
      <c r="AE802">
        <v>0.460507</v>
      </c>
      <c r="AF802">
        <v>0.19928699999999999</v>
      </c>
      <c r="AG802">
        <v>0.30699300000000002</v>
      </c>
      <c r="AH802">
        <v>0.33826000000000001</v>
      </c>
      <c r="AI802">
        <v>0.40393400000000002</v>
      </c>
      <c r="AJ802">
        <v>24.645263911347001</v>
      </c>
      <c r="AK802">
        <v>24.5451260130862</v>
      </c>
      <c r="AL802">
        <v>24.675556674270201</v>
      </c>
      <c r="AM802">
        <v>24.689244557402802</v>
      </c>
      <c r="AN802">
        <v>23.547882483592499</v>
      </c>
      <c r="AO802">
        <v>24.475114214809999</v>
      </c>
      <c r="AP802">
        <v>24.4675972983276</v>
      </c>
      <c r="AQ802">
        <v>24.634639244251101</v>
      </c>
      <c r="AR802">
        <v>24.520319781364901</v>
      </c>
      <c r="AS802">
        <v>23.619788026980199</v>
      </c>
      <c r="AT802">
        <v>0</v>
      </c>
      <c r="AU802">
        <v>-0.100137898260794</v>
      </c>
      <c r="AV802">
        <v>3.0292762923220799E-2</v>
      </c>
      <c r="AW802">
        <v>4.3980646055832302E-2</v>
      </c>
      <c r="AX802">
        <v>-1.09738142775449</v>
      </c>
      <c r="AY802">
        <v>0</v>
      </c>
      <c r="AZ802">
        <v>-7.5169164824444596E-3</v>
      </c>
      <c r="BA802">
        <v>0.159525029441106</v>
      </c>
      <c r="BB802">
        <v>4.5205566554905402E-2</v>
      </c>
      <c r="BC802">
        <v>-0.85532618782980996</v>
      </c>
    </row>
    <row r="803" spans="1:55" x14ac:dyDescent="0.25">
      <c r="A803">
        <v>1927</v>
      </c>
      <c r="B803" t="s">
        <v>5501</v>
      </c>
      <c r="C803" t="s">
        <v>5502</v>
      </c>
      <c r="D803" t="s">
        <v>5503</v>
      </c>
      <c r="E803">
        <v>110173</v>
      </c>
      <c r="F803">
        <v>7.8979999999999997</v>
      </c>
      <c r="G803">
        <v>0</v>
      </c>
      <c r="H803">
        <v>187</v>
      </c>
      <c r="I803">
        <v>2119</v>
      </c>
      <c r="J803">
        <v>101</v>
      </c>
      <c r="K803">
        <v>38</v>
      </c>
      <c r="L803">
        <v>17</v>
      </c>
      <c r="M803">
        <v>80</v>
      </c>
      <c r="N803">
        <v>36</v>
      </c>
      <c r="O803">
        <v>126</v>
      </c>
      <c r="P803">
        <v>1</v>
      </c>
      <c r="Q803">
        <v>0.84718899999999997</v>
      </c>
      <c r="R803">
        <v>1.5418099999999999</v>
      </c>
      <c r="S803">
        <v>0.961283</v>
      </c>
      <c r="T803">
        <v>5.0731299999999999</v>
      </c>
      <c r="U803">
        <v>0.96985500000000002</v>
      </c>
      <c r="V803">
        <v>0.86132699999999995</v>
      </c>
      <c r="W803">
        <v>1.3825499999999999</v>
      </c>
      <c r="X803">
        <v>1.37124</v>
      </c>
      <c r="Y803">
        <v>3.7437999999999998</v>
      </c>
      <c r="Z803">
        <v>0</v>
      </c>
      <c r="AA803">
        <v>0.47847099999999998</v>
      </c>
      <c r="AB803">
        <v>9.6548200000000001E-2</v>
      </c>
      <c r="AC803">
        <v>8.2877900000000004E-2</v>
      </c>
      <c r="AD803">
        <v>0.591364</v>
      </c>
      <c r="AE803">
        <v>0.60223800000000005</v>
      </c>
      <c r="AF803">
        <v>0.12629399999999999</v>
      </c>
      <c r="AG803">
        <v>0.15932299999999999</v>
      </c>
      <c r="AH803">
        <v>0.102841</v>
      </c>
      <c r="AI803">
        <v>0.310699</v>
      </c>
      <c r="AJ803">
        <v>29.2596314763286</v>
      </c>
      <c r="AK803">
        <v>29.251061057712501</v>
      </c>
      <c r="AL803">
        <v>29.369437277107401</v>
      </c>
      <c r="AM803">
        <v>29.360986995637401</v>
      </c>
      <c r="AN803">
        <v>29.8337123894384</v>
      </c>
      <c r="AO803">
        <v>29.300612466867001</v>
      </c>
      <c r="AP803">
        <v>29.292395369723799</v>
      </c>
      <c r="AQ803">
        <v>29.4869718624436</v>
      </c>
      <c r="AR803">
        <v>29.430219364390101</v>
      </c>
      <c r="AS803">
        <v>29.767721213332699</v>
      </c>
      <c r="AT803">
        <v>0</v>
      </c>
      <c r="AU803">
        <v>-8.5704186160420193E-3</v>
      </c>
      <c r="AV803">
        <v>0.109805800778876</v>
      </c>
      <c r="AW803">
        <v>0.101355519308811</v>
      </c>
      <c r="AX803">
        <v>0.57408091310978504</v>
      </c>
      <c r="AY803">
        <v>0</v>
      </c>
      <c r="AZ803">
        <v>-8.2170971432340405E-3</v>
      </c>
      <c r="BA803">
        <v>0.18635939557654199</v>
      </c>
      <c r="BB803">
        <v>0.12960689752304699</v>
      </c>
      <c r="BC803">
        <v>0.46710874646564798</v>
      </c>
    </row>
    <row r="804" spans="1:55" x14ac:dyDescent="0.25">
      <c r="A804">
        <v>226</v>
      </c>
      <c r="B804" t="s">
        <v>690</v>
      </c>
      <c r="C804" t="s">
        <v>691</v>
      </c>
      <c r="D804" t="s">
        <v>692</v>
      </c>
      <c r="E804">
        <v>24864.7</v>
      </c>
      <c r="F804">
        <v>6.7937500000000002</v>
      </c>
      <c r="G804">
        <v>0</v>
      </c>
      <c r="H804">
        <v>89</v>
      </c>
      <c r="I804">
        <v>450</v>
      </c>
      <c r="J804">
        <v>9</v>
      </c>
      <c r="K804">
        <v>8</v>
      </c>
      <c r="L804">
        <v>0</v>
      </c>
      <c r="M804">
        <v>9</v>
      </c>
      <c r="N804">
        <v>8</v>
      </c>
      <c r="O804">
        <v>126</v>
      </c>
      <c r="P804">
        <v>1</v>
      </c>
      <c r="Q804">
        <v>0.90942100000000003</v>
      </c>
      <c r="R804">
        <v>1.5087200000000001</v>
      </c>
      <c r="S804">
        <v>1.07338</v>
      </c>
      <c r="T804">
        <v>3.2211400000000001</v>
      </c>
      <c r="U804">
        <v>1.11446</v>
      </c>
      <c r="V804">
        <v>0.93450999999999995</v>
      </c>
      <c r="W804">
        <v>1.2041599999999999</v>
      </c>
      <c r="X804">
        <v>1.4493199999999999</v>
      </c>
      <c r="Y804">
        <v>3.78009</v>
      </c>
      <c r="Z804">
        <v>0</v>
      </c>
      <c r="AA804">
        <v>5.5974200000000002E-2</v>
      </c>
      <c r="AB804">
        <v>0.209762</v>
      </c>
      <c r="AC804">
        <v>5.1271700000000003E-2</v>
      </c>
      <c r="AD804">
        <v>0.77838300000000005</v>
      </c>
      <c r="AE804">
        <v>0.35995899999999997</v>
      </c>
      <c r="AF804">
        <v>0.12561700000000001</v>
      </c>
      <c r="AG804">
        <v>0.31813900000000001</v>
      </c>
      <c r="AH804">
        <v>0.26806099999999999</v>
      </c>
      <c r="AI804">
        <v>1.4070199999999999</v>
      </c>
      <c r="AJ804">
        <v>26.411867124112899</v>
      </c>
      <c r="AK804">
        <v>26.4994740743862</v>
      </c>
      <c r="AL804">
        <v>26.485182155072501</v>
      </c>
      <c r="AM804">
        <v>26.6673061341038</v>
      </c>
      <c r="AN804">
        <v>26.3274320757867</v>
      </c>
      <c r="AO804">
        <v>26.633916650600298</v>
      </c>
      <c r="AP804">
        <v>26.562252908475699</v>
      </c>
      <c r="AQ804">
        <v>26.428304337697899</v>
      </c>
      <c r="AR804">
        <v>26.652761472830999</v>
      </c>
      <c r="AS804">
        <v>26.937539714784599</v>
      </c>
      <c r="AT804">
        <v>0</v>
      </c>
      <c r="AU804">
        <v>8.7606950273300996E-2</v>
      </c>
      <c r="AV804">
        <v>7.3315030959580696E-2</v>
      </c>
      <c r="AW804">
        <v>0.25543900999090102</v>
      </c>
      <c r="AX804">
        <v>-8.4435048326202605E-2</v>
      </c>
      <c r="AY804">
        <v>0</v>
      </c>
      <c r="AZ804">
        <v>-7.1663742124613294E-2</v>
      </c>
      <c r="BA804">
        <v>-0.20561231290241</v>
      </c>
      <c r="BB804">
        <v>1.8844822230747099E-2</v>
      </c>
      <c r="BC804">
        <v>0.30362306418433199</v>
      </c>
    </row>
    <row r="805" spans="1:55" x14ac:dyDescent="0.25">
      <c r="A805">
        <v>15</v>
      </c>
      <c r="B805" t="s">
        <v>94</v>
      </c>
      <c r="C805" t="s">
        <v>95</v>
      </c>
      <c r="D805" t="s">
        <v>96</v>
      </c>
      <c r="E805">
        <v>37379.1</v>
      </c>
      <c r="F805">
        <v>6.5250899999999996</v>
      </c>
      <c r="G805">
        <v>0</v>
      </c>
      <c r="H805">
        <v>66</v>
      </c>
      <c r="I805">
        <v>193</v>
      </c>
      <c r="J805">
        <v>4</v>
      </c>
      <c r="K805">
        <v>4</v>
      </c>
      <c r="L805">
        <v>1</v>
      </c>
      <c r="M805">
        <v>3</v>
      </c>
      <c r="N805">
        <v>3</v>
      </c>
      <c r="O805">
        <v>126</v>
      </c>
      <c r="P805">
        <v>1</v>
      </c>
      <c r="Q805">
        <v>0.82571899999999998</v>
      </c>
      <c r="R805">
        <v>1.09344</v>
      </c>
      <c r="S805">
        <v>0.72503899999999999</v>
      </c>
      <c r="T805">
        <v>1.3657900000000001</v>
      </c>
      <c r="U805">
        <v>0.70504699999999998</v>
      </c>
      <c r="V805">
        <v>0.72099199999999997</v>
      </c>
      <c r="W805">
        <v>0.83253200000000005</v>
      </c>
      <c r="X805">
        <v>0.77792799999999995</v>
      </c>
      <c r="Y805">
        <v>1.0351999999999999</v>
      </c>
      <c r="Z805">
        <v>0</v>
      </c>
      <c r="AA805">
        <v>0</v>
      </c>
      <c r="AB805">
        <v>0</v>
      </c>
      <c r="AC805">
        <v>0</v>
      </c>
      <c r="AD805">
        <v>0</v>
      </c>
      <c r="AE805">
        <v>0</v>
      </c>
      <c r="AF805">
        <v>0</v>
      </c>
      <c r="AG805">
        <v>0</v>
      </c>
      <c r="AH805">
        <v>0</v>
      </c>
      <c r="AI805">
        <v>0</v>
      </c>
      <c r="AJ805">
        <v>25.946280977188302</v>
      </c>
      <c r="AK805">
        <v>25.897332997725801</v>
      </c>
      <c r="AL805">
        <v>25.572956124107801</v>
      </c>
      <c r="AM805">
        <v>25.649964571179598</v>
      </c>
      <c r="AN805">
        <v>24.698936018405401</v>
      </c>
      <c r="AO805">
        <v>25.533154176025299</v>
      </c>
      <c r="AP805">
        <v>25.727797281129099</v>
      </c>
      <c r="AQ805">
        <v>25.455328703911398</v>
      </c>
      <c r="AR805">
        <v>25.318997994436401</v>
      </c>
      <c r="AS805">
        <v>24.666558225252899</v>
      </c>
      <c r="AT805">
        <v>0</v>
      </c>
      <c r="AU805">
        <v>-4.8947979462411702E-2</v>
      </c>
      <c r="AV805">
        <v>-0.37332485308045799</v>
      </c>
      <c r="AW805">
        <v>-0.29631640600870701</v>
      </c>
      <c r="AX805">
        <v>-1.24734495878285</v>
      </c>
      <c r="AY805">
        <v>0</v>
      </c>
      <c r="AZ805">
        <v>0.19464310510382499</v>
      </c>
      <c r="BA805">
        <v>-7.7825472113897107E-2</v>
      </c>
      <c r="BB805">
        <v>-0.21415618158889799</v>
      </c>
      <c r="BC805">
        <v>-0.86659595077237095</v>
      </c>
    </row>
    <row r="806" spans="1:55" x14ac:dyDescent="0.25">
      <c r="A806">
        <v>1292</v>
      </c>
      <c r="B806" t="s">
        <v>3701</v>
      </c>
      <c r="C806" t="s">
        <v>3702</v>
      </c>
      <c r="D806" t="s">
        <v>3703</v>
      </c>
      <c r="E806">
        <v>175634</v>
      </c>
      <c r="F806">
        <v>5.5348800000000002</v>
      </c>
      <c r="G806">
        <v>0</v>
      </c>
      <c r="H806">
        <v>48</v>
      </c>
      <c r="I806">
        <v>296</v>
      </c>
      <c r="J806">
        <v>9</v>
      </c>
      <c r="K806">
        <v>9</v>
      </c>
      <c r="L806">
        <v>2</v>
      </c>
      <c r="M806">
        <v>7</v>
      </c>
      <c r="N806">
        <v>7</v>
      </c>
      <c r="O806">
        <v>126</v>
      </c>
      <c r="P806">
        <v>1</v>
      </c>
      <c r="Q806">
        <v>0.851935</v>
      </c>
      <c r="R806">
        <v>1.38748</v>
      </c>
      <c r="S806">
        <v>0.84263999999999994</v>
      </c>
      <c r="T806">
        <v>4.8967200000000002</v>
      </c>
      <c r="U806">
        <v>1.0878300000000001</v>
      </c>
      <c r="V806">
        <v>0.86995500000000003</v>
      </c>
      <c r="W806">
        <v>1.20123</v>
      </c>
      <c r="X806">
        <v>1.4974499999999999</v>
      </c>
      <c r="Y806">
        <v>3.34883</v>
      </c>
      <c r="Z806">
        <v>0</v>
      </c>
      <c r="AA806">
        <v>0.41809499999999999</v>
      </c>
      <c r="AB806">
        <v>0.61303700000000005</v>
      </c>
      <c r="AC806">
        <v>0.39981899999999998</v>
      </c>
      <c r="AD806">
        <v>2.53634</v>
      </c>
      <c r="AE806">
        <v>0.412943</v>
      </c>
      <c r="AF806">
        <v>0.43479600000000002</v>
      </c>
      <c r="AG806">
        <v>0.39518999999999999</v>
      </c>
      <c r="AH806">
        <v>0.91791999999999996</v>
      </c>
      <c r="AI806">
        <v>1.4916100000000001</v>
      </c>
      <c r="AJ806">
        <v>23.3043897120994</v>
      </c>
      <c r="AK806">
        <v>23.2898146908373</v>
      </c>
      <c r="AL806">
        <v>23.2748518527032</v>
      </c>
      <c r="AM806">
        <v>23.225837135862999</v>
      </c>
      <c r="AN806">
        <v>23.7758749169876</v>
      </c>
      <c r="AO806">
        <v>23.456338451844999</v>
      </c>
      <c r="AP806">
        <v>23.323544107290601</v>
      </c>
      <c r="AQ806">
        <v>23.324914520779298</v>
      </c>
      <c r="AR806">
        <v>23.542691223129498</v>
      </c>
      <c r="AS806">
        <v>23.603862391268301</v>
      </c>
      <c r="AT806">
        <v>0</v>
      </c>
      <c r="AU806">
        <v>-1.45750212620968E-2</v>
      </c>
      <c r="AV806">
        <v>-2.95378593961928E-2</v>
      </c>
      <c r="AW806">
        <v>-7.8552576236390295E-2</v>
      </c>
      <c r="AX806">
        <v>0.47148520488819701</v>
      </c>
      <c r="AY806">
        <v>0</v>
      </c>
      <c r="AZ806">
        <v>-0.13279434455440201</v>
      </c>
      <c r="BA806">
        <v>-0.13142393106570099</v>
      </c>
      <c r="BB806">
        <v>8.6352771284563104E-2</v>
      </c>
      <c r="BC806">
        <v>0.14752393942331199</v>
      </c>
    </row>
    <row r="807" spans="1:55" x14ac:dyDescent="0.25">
      <c r="A807">
        <v>2041</v>
      </c>
      <c r="B807" t="s">
        <v>5834</v>
      </c>
      <c r="C807" t="s">
        <v>5835</v>
      </c>
      <c r="D807" t="s">
        <v>5836</v>
      </c>
      <c r="E807">
        <v>81349.7</v>
      </c>
      <c r="F807">
        <v>7.4476599999999999</v>
      </c>
      <c r="G807">
        <v>0</v>
      </c>
      <c r="H807">
        <v>104</v>
      </c>
      <c r="I807">
        <v>1034</v>
      </c>
      <c r="J807">
        <v>24</v>
      </c>
      <c r="K807">
        <v>22</v>
      </c>
      <c r="L807">
        <v>3</v>
      </c>
      <c r="M807">
        <v>20</v>
      </c>
      <c r="N807">
        <v>18</v>
      </c>
      <c r="O807">
        <v>126</v>
      </c>
      <c r="P807">
        <v>1</v>
      </c>
      <c r="Q807">
        <v>0.86412</v>
      </c>
      <c r="R807">
        <v>1.57575</v>
      </c>
      <c r="S807">
        <v>0.94846900000000001</v>
      </c>
      <c r="T807">
        <v>4.61714</v>
      </c>
      <c r="U807">
        <v>0.98070599999999997</v>
      </c>
      <c r="V807">
        <v>0.81662400000000002</v>
      </c>
      <c r="W807">
        <v>1.2891999999999999</v>
      </c>
      <c r="X807">
        <v>1.3815299999999999</v>
      </c>
      <c r="Y807">
        <v>3.44143</v>
      </c>
      <c r="Z807">
        <v>0</v>
      </c>
      <c r="AA807">
        <v>0.13841100000000001</v>
      </c>
      <c r="AB807">
        <v>0.17406099999999999</v>
      </c>
      <c r="AC807">
        <v>0.15465000000000001</v>
      </c>
      <c r="AD807">
        <v>0.61857799999999996</v>
      </c>
      <c r="AE807">
        <v>0.17271300000000001</v>
      </c>
      <c r="AF807">
        <v>0.14673700000000001</v>
      </c>
      <c r="AG807">
        <v>0.19552800000000001</v>
      </c>
      <c r="AH807">
        <v>0.23355899999999999</v>
      </c>
      <c r="AI807">
        <v>1.1269400000000001</v>
      </c>
      <c r="AJ807">
        <v>27.223706937758699</v>
      </c>
      <c r="AK807">
        <v>27.2363081342104</v>
      </c>
      <c r="AL807">
        <v>27.3628022345038</v>
      </c>
      <c r="AM807">
        <v>27.3022869900418</v>
      </c>
      <c r="AN807">
        <v>27.6600002799902</v>
      </c>
      <c r="AO807">
        <v>27.270370789110199</v>
      </c>
      <c r="AP807">
        <v>27.184026360339001</v>
      </c>
      <c r="AQ807">
        <v>27.343147866725602</v>
      </c>
      <c r="AR807">
        <v>27.402843363763999</v>
      </c>
      <c r="AS807">
        <v>27.617306851472001</v>
      </c>
      <c r="AT807">
        <v>0</v>
      </c>
      <c r="AU807">
        <v>1.26011964516621E-2</v>
      </c>
      <c r="AV807">
        <v>0.13909529674506499</v>
      </c>
      <c r="AW807">
        <v>7.8580052283065499E-2</v>
      </c>
      <c r="AX807">
        <v>0.436293342231515</v>
      </c>
      <c r="AY807">
        <v>0</v>
      </c>
      <c r="AZ807">
        <v>-8.6344428771209195E-2</v>
      </c>
      <c r="BA807">
        <v>7.2777077615409497E-2</v>
      </c>
      <c r="BB807">
        <v>0.13247257465378601</v>
      </c>
      <c r="BC807">
        <v>0.34693606236180202</v>
      </c>
    </row>
    <row r="808" spans="1:55" x14ac:dyDescent="0.25">
      <c r="A808">
        <v>2355</v>
      </c>
      <c r="B808" t="s">
        <v>6730</v>
      </c>
      <c r="C808" t="s">
        <v>6731</v>
      </c>
      <c r="D808" t="s">
        <v>6732</v>
      </c>
      <c r="E808">
        <v>40629.5</v>
      </c>
      <c r="F808">
        <v>7.5305200000000001</v>
      </c>
      <c r="G808">
        <v>0</v>
      </c>
      <c r="H808">
        <v>108</v>
      </c>
      <c r="I808">
        <v>796</v>
      </c>
      <c r="J808">
        <v>31</v>
      </c>
      <c r="K808">
        <v>18</v>
      </c>
      <c r="L808">
        <v>7</v>
      </c>
      <c r="M808">
        <v>23</v>
      </c>
      <c r="N808">
        <v>17</v>
      </c>
      <c r="O808">
        <v>126</v>
      </c>
      <c r="P808">
        <v>1</v>
      </c>
      <c r="Q808">
        <v>0.83466200000000002</v>
      </c>
      <c r="R808">
        <v>1.3761699999999999</v>
      </c>
      <c r="S808">
        <v>0.89849199999999996</v>
      </c>
      <c r="T808">
        <v>2.56141</v>
      </c>
      <c r="U808">
        <v>0.92440800000000001</v>
      </c>
      <c r="V808">
        <v>0.86444299999999996</v>
      </c>
      <c r="W808">
        <v>1.14001</v>
      </c>
      <c r="X808">
        <v>1.1835500000000001</v>
      </c>
      <c r="Y808">
        <v>1.6601399999999999</v>
      </c>
      <c r="Z808">
        <v>0</v>
      </c>
      <c r="AA808">
        <v>7.7329899999999993E-2</v>
      </c>
      <c r="AB808">
        <v>0.13159599999999999</v>
      </c>
      <c r="AC808">
        <v>7.9507700000000001E-2</v>
      </c>
      <c r="AD808">
        <v>0.47941800000000001</v>
      </c>
      <c r="AE808">
        <v>0.121695</v>
      </c>
      <c r="AF808">
        <v>0.152281</v>
      </c>
      <c r="AG808">
        <v>8.7828600000000007E-2</v>
      </c>
      <c r="AH808">
        <v>9.9559800000000004E-2</v>
      </c>
      <c r="AI808">
        <v>0.44029699999999999</v>
      </c>
      <c r="AJ808">
        <v>28.119053184596101</v>
      </c>
      <c r="AK808">
        <v>28.088015942717099</v>
      </c>
      <c r="AL808">
        <v>28.065640190695198</v>
      </c>
      <c r="AM808">
        <v>28.123915687233801</v>
      </c>
      <c r="AN808">
        <v>27.711196212795699</v>
      </c>
      <c r="AO808">
        <v>28.089471355492599</v>
      </c>
      <c r="AP808">
        <v>28.160893636388899</v>
      </c>
      <c r="AQ808">
        <v>28.0648593033117</v>
      </c>
      <c r="AR808">
        <v>28.0779285248306</v>
      </c>
      <c r="AS808">
        <v>27.4588586656321</v>
      </c>
      <c r="AT808">
        <v>0</v>
      </c>
      <c r="AU808">
        <v>-3.10372418790692E-2</v>
      </c>
      <c r="AV808">
        <v>-5.3412993900924001E-2</v>
      </c>
      <c r="AW808">
        <v>4.8625026376356599E-3</v>
      </c>
      <c r="AX808">
        <v>-0.40785697180046299</v>
      </c>
      <c r="AY808">
        <v>0</v>
      </c>
      <c r="AZ808">
        <v>7.14222808962717E-2</v>
      </c>
      <c r="BA808">
        <v>-2.46120521808884E-2</v>
      </c>
      <c r="BB808">
        <v>-1.1542830661969801E-2</v>
      </c>
      <c r="BC808">
        <v>-0.63061268986046004</v>
      </c>
    </row>
    <row r="809" spans="1:55" x14ac:dyDescent="0.25">
      <c r="A809">
        <v>2057</v>
      </c>
      <c r="B809" t="s">
        <v>5879</v>
      </c>
      <c r="C809" t="s">
        <v>5880</v>
      </c>
      <c r="D809" t="s">
        <v>5881</v>
      </c>
      <c r="E809">
        <v>25871.7</v>
      </c>
      <c r="F809">
        <v>6.1913200000000002</v>
      </c>
      <c r="G809">
        <v>0</v>
      </c>
      <c r="H809">
        <v>74</v>
      </c>
      <c r="I809">
        <v>157</v>
      </c>
      <c r="J809">
        <v>4</v>
      </c>
      <c r="K809">
        <v>3</v>
      </c>
      <c r="L809">
        <v>1</v>
      </c>
      <c r="M809">
        <v>3</v>
      </c>
      <c r="N809">
        <v>3</v>
      </c>
      <c r="O809">
        <v>126</v>
      </c>
      <c r="P809">
        <v>1</v>
      </c>
      <c r="Q809">
        <v>0.76350799999999996</v>
      </c>
      <c r="R809">
        <v>1.48526</v>
      </c>
      <c r="S809">
        <v>0.77781299999999998</v>
      </c>
      <c r="T809">
        <v>3.3415499999999998</v>
      </c>
      <c r="U809">
        <v>0.87584700000000004</v>
      </c>
      <c r="V809">
        <v>0.75423499999999999</v>
      </c>
      <c r="W809">
        <v>1.1091299999999999</v>
      </c>
      <c r="X809">
        <v>1.2133700000000001</v>
      </c>
      <c r="Y809">
        <v>1.9889600000000001</v>
      </c>
      <c r="Z809">
        <v>0</v>
      </c>
      <c r="AA809">
        <v>0</v>
      </c>
      <c r="AB809">
        <v>0</v>
      </c>
      <c r="AC809">
        <v>0</v>
      </c>
      <c r="AD809">
        <v>0</v>
      </c>
      <c r="AE809">
        <v>0</v>
      </c>
      <c r="AF809">
        <v>0</v>
      </c>
      <c r="AG809">
        <v>0</v>
      </c>
      <c r="AH809">
        <v>0</v>
      </c>
      <c r="AI809">
        <v>0</v>
      </c>
      <c r="AJ809">
        <v>23.638555759924898</v>
      </c>
      <c r="AK809">
        <v>23.488589399215702</v>
      </c>
      <c r="AL809">
        <v>23.687934332698202</v>
      </c>
      <c r="AM809">
        <v>23.464538544185402</v>
      </c>
      <c r="AN809">
        <v>23.6413122964459</v>
      </c>
      <c r="AO809">
        <v>23.527852279740198</v>
      </c>
      <c r="AP809">
        <v>23.491416701217599</v>
      </c>
      <c r="AQ809">
        <v>23.5589910867314</v>
      </c>
      <c r="AR809">
        <v>23.622081563190701</v>
      </c>
      <c r="AS809">
        <v>23.311745387456099</v>
      </c>
      <c r="AT809">
        <v>0</v>
      </c>
      <c r="AU809">
        <v>-0.14996636070925001</v>
      </c>
      <c r="AV809">
        <v>4.9378572773285598E-2</v>
      </c>
      <c r="AW809">
        <v>-0.17401721573951401</v>
      </c>
      <c r="AX809">
        <v>2.75653652100516E-3</v>
      </c>
      <c r="AY809">
        <v>0</v>
      </c>
      <c r="AZ809">
        <v>-3.6435578522606697E-2</v>
      </c>
      <c r="BA809">
        <v>3.1138806991261699E-2</v>
      </c>
      <c r="BB809">
        <v>9.4229283450534496E-2</v>
      </c>
      <c r="BC809">
        <v>-0.21610689228410601</v>
      </c>
    </row>
    <row r="810" spans="1:55" x14ac:dyDescent="0.25">
      <c r="A810">
        <v>1030</v>
      </c>
      <c r="B810" t="s">
        <v>2962</v>
      </c>
      <c r="C810" t="s">
        <v>2963</v>
      </c>
      <c r="D810" t="s">
        <v>2964</v>
      </c>
      <c r="E810">
        <v>46327.1</v>
      </c>
      <c r="F810">
        <v>6.4933100000000001</v>
      </c>
      <c r="G810">
        <v>0</v>
      </c>
      <c r="H810">
        <v>52</v>
      </c>
      <c r="I810">
        <v>406</v>
      </c>
      <c r="J810">
        <v>16</v>
      </c>
      <c r="K810">
        <v>8</v>
      </c>
      <c r="L810">
        <v>5</v>
      </c>
      <c r="M810">
        <v>8</v>
      </c>
      <c r="N810">
        <v>8</v>
      </c>
      <c r="O810">
        <v>126</v>
      </c>
      <c r="P810">
        <v>1</v>
      </c>
      <c r="Q810">
        <v>0.82394400000000001</v>
      </c>
      <c r="R810">
        <v>1.56837</v>
      </c>
      <c r="S810">
        <v>0.82561700000000005</v>
      </c>
      <c r="T810">
        <v>2.4739499999999999</v>
      </c>
      <c r="U810">
        <v>1.1480300000000001</v>
      </c>
      <c r="V810">
        <v>0.82441500000000001</v>
      </c>
      <c r="W810">
        <v>1.2968599999999999</v>
      </c>
      <c r="X810">
        <v>1.2465200000000001</v>
      </c>
      <c r="Y810">
        <v>2.0202100000000001</v>
      </c>
      <c r="Z810">
        <v>0</v>
      </c>
      <c r="AA810">
        <v>7.0383100000000004E-2</v>
      </c>
      <c r="AB810">
        <v>0.30341600000000002</v>
      </c>
      <c r="AC810">
        <v>0.15610499999999999</v>
      </c>
      <c r="AD810">
        <v>0.67139800000000005</v>
      </c>
      <c r="AE810">
        <v>0.11651</v>
      </c>
      <c r="AF810">
        <v>8.3824800000000005E-2</v>
      </c>
      <c r="AG810">
        <v>0.19781899999999999</v>
      </c>
      <c r="AH810">
        <v>0.23833299999999999</v>
      </c>
      <c r="AI810">
        <v>0.79059500000000005</v>
      </c>
      <c r="AJ810">
        <v>26.254891551531699</v>
      </c>
      <c r="AK810">
        <v>26.202193014056199</v>
      </c>
      <c r="AL810">
        <v>26.3811778871173</v>
      </c>
      <c r="AM810">
        <v>26.135465816186901</v>
      </c>
      <c r="AN810">
        <v>25.8063352676458</v>
      </c>
      <c r="AO810">
        <v>26.526072912715399</v>
      </c>
      <c r="AP810">
        <v>26.2209690140043</v>
      </c>
      <c r="AQ810">
        <v>26.382299084731802</v>
      </c>
      <c r="AR810">
        <v>26.2785415948557</v>
      </c>
      <c r="AS810">
        <v>25.8880001889422</v>
      </c>
      <c r="AT810">
        <v>0</v>
      </c>
      <c r="AU810">
        <v>-5.2698537475517802E-2</v>
      </c>
      <c r="AV810">
        <v>0.12628633558559699</v>
      </c>
      <c r="AW810">
        <v>-0.11942573534480901</v>
      </c>
      <c r="AX810">
        <v>-0.44855628388591401</v>
      </c>
      <c r="AY810">
        <v>0</v>
      </c>
      <c r="AZ810">
        <v>-0.305103898711092</v>
      </c>
      <c r="BA810">
        <v>-0.14377382798355101</v>
      </c>
      <c r="BB810">
        <v>-0.24753131785965399</v>
      </c>
      <c r="BC810">
        <v>-0.63807272377315305</v>
      </c>
    </row>
    <row r="811" spans="1:55" hidden="1" x14ac:dyDescent="0.25">
      <c r="A811">
        <v>2357</v>
      </c>
      <c r="B811" t="s">
        <v>6736</v>
      </c>
      <c r="C811" t="s">
        <v>6737</v>
      </c>
      <c r="D811" t="s">
        <v>6738</v>
      </c>
      <c r="E811">
        <v>45655.3</v>
      </c>
      <c r="F811">
        <v>5.6160300000000003</v>
      </c>
      <c r="G811">
        <v>0</v>
      </c>
      <c r="H811">
        <v>50</v>
      </c>
      <c r="I811">
        <v>136</v>
      </c>
      <c r="J811">
        <v>3</v>
      </c>
      <c r="K811">
        <v>1</v>
      </c>
      <c r="L811">
        <v>2</v>
      </c>
      <c r="M811">
        <v>1</v>
      </c>
      <c r="N811">
        <v>1</v>
      </c>
      <c r="O811">
        <v>126</v>
      </c>
      <c r="P811">
        <v>1</v>
      </c>
      <c r="Q811">
        <v>0.86383699999999997</v>
      </c>
      <c r="R811">
        <v>1.6076699999999999</v>
      </c>
      <c r="S811">
        <v>0.94623800000000002</v>
      </c>
      <c r="T811">
        <v>1.12974</v>
      </c>
      <c r="U811">
        <v>1.1737500000000001</v>
      </c>
      <c r="V811">
        <v>0.76590999999999998</v>
      </c>
      <c r="W811">
        <v>1.2899700000000001</v>
      </c>
      <c r="X811">
        <v>1.27274</v>
      </c>
      <c r="Y811">
        <v>0.91721200000000003</v>
      </c>
      <c r="Z811">
        <v>0</v>
      </c>
      <c r="AA811">
        <v>0</v>
      </c>
      <c r="AB811">
        <v>0</v>
      </c>
      <c r="AC811">
        <v>0</v>
      </c>
      <c r="AD811">
        <v>0</v>
      </c>
      <c r="AE811">
        <v>0</v>
      </c>
      <c r="AF811">
        <v>0</v>
      </c>
      <c r="AG811">
        <v>0</v>
      </c>
      <c r="AH811">
        <v>0</v>
      </c>
      <c r="AI811">
        <v>0</v>
      </c>
      <c r="AJ811">
        <v>23.328380323881699</v>
      </c>
      <c r="AK811">
        <v>23.328729111751201</v>
      </c>
      <c r="AL811">
        <v>23.471955409803702</v>
      </c>
      <c r="AM811">
        <v>23.393859130755999</v>
      </c>
      <c r="AN811">
        <v>22.238973343344099</v>
      </c>
      <c r="AO811">
        <v>23.575726730276202</v>
      </c>
      <c r="AP811">
        <v>23.201928941017901</v>
      </c>
      <c r="AQ811">
        <v>23.432894863925799</v>
      </c>
      <c r="AR811">
        <v>23.366951368663901</v>
      </c>
      <c r="AS811">
        <v>22.2393217829732</v>
      </c>
      <c r="AT811">
        <v>0</v>
      </c>
      <c r="AU811">
        <v>3.4878786951253498E-4</v>
      </c>
      <c r="AV811">
        <v>0.143575085922024</v>
      </c>
      <c r="AW811">
        <v>6.5478806874249798E-2</v>
      </c>
      <c r="AX811">
        <v>-1.0894069805376001</v>
      </c>
      <c r="AY811">
        <v>0</v>
      </c>
      <c r="AZ811">
        <v>-0.37379778925832602</v>
      </c>
      <c r="BA811">
        <v>-0.14283186635043099</v>
      </c>
      <c r="BB811">
        <v>-0.208775361612272</v>
      </c>
      <c r="BC811">
        <v>-1.336404947303</v>
      </c>
    </row>
    <row r="812" spans="1:55" x14ac:dyDescent="0.25">
      <c r="A812">
        <v>606</v>
      </c>
      <c r="B812" t="s">
        <v>1747</v>
      </c>
      <c r="C812" t="s">
        <v>1748</v>
      </c>
      <c r="D812" t="s">
        <v>1749</v>
      </c>
      <c r="E812">
        <v>46080.3</v>
      </c>
      <c r="F812">
        <v>7.6228100000000003</v>
      </c>
      <c r="G812">
        <v>0</v>
      </c>
      <c r="H812">
        <v>96</v>
      </c>
      <c r="I812">
        <v>970</v>
      </c>
      <c r="J812">
        <v>34</v>
      </c>
      <c r="K812">
        <v>17</v>
      </c>
      <c r="L812">
        <v>2</v>
      </c>
      <c r="M812">
        <v>31</v>
      </c>
      <c r="N812">
        <v>16</v>
      </c>
      <c r="O812">
        <v>126</v>
      </c>
      <c r="P812">
        <v>1</v>
      </c>
      <c r="Q812">
        <v>0.61166600000000004</v>
      </c>
      <c r="R812">
        <v>0.87107699999999999</v>
      </c>
      <c r="S812">
        <v>0.360462</v>
      </c>
      <c r="T812">
        <v>0.77912700000000001</v>
      </c>
      <c r="U812">
        <v>0.68326100000000001</v>
      </c>
      <c r="V812">
        <v>0.55732400000000004</v>
      </c>
      <c r="W812">
        <v>0.551651</v>
      </c>
      <c r="X812">
        <v>0.43702000000000002</v>
      </c>
      <c r="Y812">
        <v>0.66687399999999997</v>
      </c>
      <c r="Z812">
        <v>0</v>
      </c>
      <c r="AA812">
        <v>4.2556799999999999E-2</v>
      </c>
      <c r="AB812">
        <v>0.10169599999999999</v>
      </c>
      <c r="AC812">
        <v>4.5345400000000001E-2</v>
      </c>
      <c r="AD812">
        <v>0.22245100000000001</v>
      </c>
      <c r="AE812">
        <v>8.1328499999999998E-2</v>
      </c>
      <c r="AF812">
        <v>6.6437700000000002E-2</v>
      </c>
      <c r="AG812">
        <v>7.2684299999999993E-2</v>
      </c>
      <c r="AH812">
        <v>7.6963400000000001E-2</v>
      </c>
      <c r="AI812">
        <v>0.20608399999999999</v>
      </c>
      <c r="AJ812">
        <v>29.214112513482998</v>
      </c>
      <c r="AK812">
        <v>28.732499694514601</v>
      </c>
      <c r="AL812">
        <v>28.501904035698999</v>
      </c>
      <c r="AM812">
        <v>27.906706782001699</v>
      </c>
      <c r="AN812">
        <v>27.105271142681399</v>
      </c>
      <c r="AO812">
        <v>28.7471597636947</v>
      </c>
      <c r="AP812">
        <v>28.6204115572646</v>
      </c>
      <c r="AQ812">
        <v>28.117434611906901</v>
      </c>
      <c r="AR812">
        <v>27.742040660882999</v>
      </c>
      <c r="AS812">
        <v>27.2545646193491</v>
      </c>
      <c r="AT812">
        <v>0</v>
      </c>
      <c r="AU812">
        <v>-0.48161281896841501</v>
      </c>
      <c r="AV812">
        <v>-0.71220847778400997</v>
      </c>
      <c r="AW812">
        <v>-1.3074057314813301</v>
      </c>
      <c r="AX812">
        <v>-2.1088413708016001</v>
      </c>
      <c r="AY812">
        <v>0</v>
      </c>
      <c r="AZ812">
        <v>-0.12674820643016499</v>
      </c>
      <c r="BA812">
        <v>-0.62972515178786603</v>
      </c>
      <c r="BB812">
        <v>-1.0051191028117701</v>
      </c>
      <c r="BC812">
        <v>-1.49259514434569</v>
      </c>
    </row>
    <row r="813" spans="1:55" x14ac:dyDescent="0.25">
      <c r="A813">
        <v>612</v>
      </c>
      <c r="B813" t="s">
        <v>1765</v>
      </c>
      <c r="C813" t="s">
        <v>1766</v>
      </c>
      <c r="D813" t="s">
        <v>1767</v>
      </c>
      <c r="E813">
        <v>31496.5</v>
      </c>
      <c r="F813">
        <v>6.1707200000000002</v>
      </c>
      <c r="G813">
        <v>0</v>
      </c>
      <c r="H813">
        <v>50</v>
      </c>
      <c r="I813">
        <v>152</v>
      </c>
      <c r="J813">
        <v>6</v>
      </c>
      <c r="K813">
        <v>5</v>
      </c>
      <c r="L813">
        <v>3</v>
      </c>
      <c r="M813">
        <v>3</v>
      </c>
      <c r="N813">
        <v>3</v>
      </c>
      <c r="O813">
        <v>126</v>
      </c>
      <c r="P813">
        <v>1</v>
      </c>
      <c r="Q813">
        <v>0.74297500000000005</v>
      </c>
      <c r="R813">
        <v>1.0093000000000001</v>
      </c>
      <c r="S813">
        <v>0.51322599999999996</v>
      </c>
      <c r="T813">
        <v>0.62188500000000002</v>
      </c>
      <c r="U813">
        <v>1.06989</v>
      </c>
      <c r="V813">
        <v>0.709117</v>
      </c>
      <c r="W813">
        <v>0.69880399999999998</v>
      </c>
      <c r="X813">
        <v>0.52127299999999999</v>
      </c>
      <c r="Y813">
        <v>0.54266700000000001</v>
      </c>
      <c r="Z813">
        <v>0</v>
      </c>
      <c r="AA813">
        <v>0</v>
      </c>
      <c r="AB813">
        <v>0</v>
      </c>
      <c r="AC813">
        <v>0</v>
      </c>
      <c r="AD813">
        <v>0</v>
      </c>
      <c r="AE813">
        <v>0</v>
      </c>
      <c r="AF813">
        <v>0</v>
      </c>
      <c r="AG813">
        <v>0</v>
      </c>
      <c r="AH813">
        <v>0</v>
      </c>
      <c r="AI813">
        <v>0</v>
      </c>
      <c r="AJ813">
        <v>25.582574422938801</v>
      </c>
      <c r="AK813">
        <v>25.386652431091701</v>
      </c>
      <c r="AL813">
        <v>25.102966092619901</v>
      </c>
      <c r="AM813">
        <v>24.816635634098699</v>
      </c>
      <c r="AN813">
        <v>23.377125324653601</v>
      </c>
      <c r="AO813">
        <v>25.751948817636301</v>
      </c>
      <c r="AP813">
        <v>25.342250231651199</v>
      </c>
      <c r="AQ813">
        <v>24.857900003275901</v>
      </c>
      <c r="AR813">
        <v>24.4195562717934</v>
      </c>
      <c r="AS813">
        <v>23.5043010609517</v>
      </c>
      <c r="AT813">
        <v>0</v>
      </c>
      <c r="AU813">
        <v>-0.19592199184702999</v>
      </c>
      <c r="AV813">
        <v>-0.47960833031889299</v>
      </c>
      <c r="AW813">
        <v>-0.76593878884010602</v>
      </c>
      <c r="AX813">
        <v>-2.20544909828519</v>
      </c>
      <c r="AY813">
        <v>0</v>
      </c>
      <c r="AZ813">
        <v>-0.40969858598506498</v>
      </c>
      <c r="BA813">
        <v>-0.89404881436039596</v>
      </c>
      <c r="BB813">
        <v>-1.33239254584289</v>
      </c>
      <c r="BC813">
        <v>-2.2476477566845299</v>
      </c>
    </row>
    <row r="814" spans="1:55" x14ac:dyDescent="0.25">
      <c r="A814">
        <v>1896</v>
      </c>
      <c r="B814" t="s">
        <v>5411</v>
      </c>
      <c r="C814" t="s">
        <v>5412</v>
      </c>
      <c r="D814" t="s">
        <v>5413</v>
      </c>
      <c r="E814">
        <v>60408.6</v>
      </c>
      <c r="F814">
        <v>6.2919799999999997</v>
      </c>
      <c r="G814">
        <v>0</v>
      </c>
      <c r="H814">
        <v>60</v>
      </c>
      <c r="I814">
        <v>126</v>
      </c>
      <c r="J814">
        <v>3</v>
      </c>
      <c r="K814">
        <v>2</v>
      </c>
      <c r="L814">
        <v>1</v>
      </c>
      <c r="M814">
        <v>2</v>
      </c>
      <c r="N814">
        <v>2</v>
      </c>
      <c r="O814">
        <v>126</v>
      </c>
      <c r="P814">
        <v>1</v>
      </c>
      <c r="Q814">
        <v>0.96584599999999998</v>
      </c>
      <c r="R814">
        <v>1.2835700000000001</v>
      </c>
      <c r="S814">
        <v>0.79590700000000003</v>
      </c>
      <c r="T814">
        <v>5.19862</v>
      </c>
      <c r="U814">
        <v>0.82208800000000004</v>
      </c>
      <c r="V814">
        <v>0.88375700000000001</v>
      </c>
      <c r="W814">
        <v>1.2435099999999999</v>
      </c>
      <c r="X814">
        <v>1.14751</v>
      </c>
      <c r="Y814">
        <v>4.4576900000000004</v>
      </c>
      <c r="Z814">
        <v>0</v>
      </c>
      <c r="AA814">
        <v>0</v>
      </c>
      <c r="AB814">
        <v>0</v>
      </c>
      <c r="AC814">
        <v>0</v>
      </c>
      <c r="AD814">
        <v>0</v>
      </c>
      <c r="AE814">
        <v>0</v>
      </c>
      <c r="AF814">
        <v>0</v>
      </c>
      <c r="AG814">
        <v>0</v>
      </c>
      <c r="AH814">
        <v>0</v>
      </c>
      <c r="AI814">
        <v>0</v>
      </c>
      <c r="AJ814">
        <v>23.2816721330937</v>
      </c>
      <c r="AK814">
        <v>23.416732189031499</v>
      </c>
      <c r="AL814">
        <v>23.157315885541902</v>
      </c>
      <c r="AM814">
        <v>23.142726745681799</v>
      </c>
      <c r="AN814">
        <v>23.8236873674478</v>
      </c>
      <c r="AO814">
        <v>23.095875458924301</v>
      </c>
      <c r="AP814">
        <v>23.326387975772899</v>
      </c>
      <c r="AQ814">
        <v>23.341579124956599</v>
      </c>
      <c r="AR814">
        <v>23.195301405680599</v>
      </c>
      <c r="AS814">
        <v>23.941975983370298</v>
      </c>
      <c r="AT814">
        <v>0</v>
      </c>
      <c r="AU814">
        <v>0.135060055937853</v>
      </c>
      <c r="AV814">
        <v>-0.124356247551784</v>
      </c>
      <c r="AW814">
        <v>-0.13894538741188001</v>
      </c>
      <c r="AX814">
        <v>0.54201523435408905</v>
      </c>
      <c r="AY814">
        <v>0</v>
      </c>
      <c r="AZ814">
        <v>0.230512516848599</v>
      </c>
      <c r="BA814">
        <v>0.245703666032352</v>
      </c>
      <c r="BB814">
        <v>9.9425946756291197E-2</v>
      </c>
      <c r="BC814">
        <v>0.84610052444606498</v>
      </c>
    </row>
    <row r="815" spans="1:55" x14ac:dyDescent="0.25">
      <c r="A815">
        <v>1674</v>
      </c>
      <c r="B815" t="s">
        <v>4790</v>
      </c>
      <c r="C815" t="s">
        <v>4791</v>
      </c>
      <c r="D815" t="s">
        <v>4792</v>
      </c>
      <c r="E815">
        <v>29746.2</v>
      </c>
      <c r="F815">
        <v>6.7058400000000002</v>
      </c>
      <c r="G815">
        <v>0</v>
      </c>
      <c r="H815">
        <v>95</v>
      </c>
      <c r="I815">
        <v>375</v>
      </c>
      <c r="J815">
        <v>11</v>
      </c>
      <c r="K815">
        <v>7</v>
      </c>
      <c r="L815">
        <v>3</v>
      </c>
      <c r="M815">
        <v>8</v>
      </c>
      <c r="N815">
        <v>6</v>
      </c>
      <c r="O815">
        <v>126</v>
      </c>
      <c r="P815">
        <v>1</v>
      </c>
      <c r="Q815">
        <v>0.85093600000000003</v>
      </c>
      <c r="R815">
        <v>1.69973</v>
      </c>
      <c r="S815">
        <v>0.91437500000000005</v>
      </c>
      <c r="T815">
        <v>4.3336800000000002</v>
      </c>
      <c r="U815">
        <v>1.0968599999999999</v>
      </c>
      <c r="V815">
        <v>0.80659499999999995</v>
      </c>
      <c r="W815">
        <v>1.3586499999999999</v>
      </c>
      <c r="X815">
        <v>1.4025000000000001</v>
      </c>
      <c r="Y815">
        <v>3.5378699999999998</v>
      </c>
      <c r="Z815">
        <v>0</v>
      </c>
      <c r="AA815">
        <v>0.116248</v>
      </c>
      <c r="AB815">
        <v>0.411798</v>
      </c>
      <c r="AC815">
        <v>0.10650999999999999</v>
      </c>
      <c r="AD815">
        <v>0.74124900000000005</v>
      </c>
      <c r="AE815">
        <v>0.34881699999999999</v>
      </c>
      <c r="AF815">
        <v>0.17671100000000001</v>
      </c>
      <c r="AG815">
        <v>0.31039299999999997</v>
      </c>
      <c r="AH815">
        <v>0.27218100000000001</v>
      </c>
      <c r="AI815">
        <v>0.91061099999999995</v>
      </c>
      <c r="AJ815">
        <v>25.311487716694501</v>
      </c>
      <c r="AK815">
        <v>25.304100072991201</v>
      </c>
      <c r="AL815">
        <v>25.551765576496699</v>
      </c>
      <c r="AM815">
        <v>25.3404011767635</v>
      </c>
      <c r="AN815">
        <v>25.651467841272598</v>
      </c>
      <c r="AO815">
        <v>25.512380804378701</v>
      </c>
      <c r="AP815">
        <v>25.245563199041701</v>
      </c>
      <c r="AQ815">
        <v>25.501985406424598</v>
      </c>
      <c r="AR815">
        <v>25.5042098148745</v>
      </c>
      <c r="AS815">
        <v>25.7166863824072</v>
      </c>
      <c r="AT815">
        <v>0</v>
      </c>
      <c r="AU815">
        <v>-7.3876437032360798E-3</v>
      </c>
      <c r="AV815">
        <v>0.24027785980220501</v>
      </c>
      <c r="AW815">
        <v>2.89134600689884E-2</v>
      </c>
      <c r="AX815">
        <v>0.33998012457815502</v>
      </c>
      <c r="AY815">
        <v>0</v>
      </c>
      <c r="AZ815">
        <v>-0.26681760533696097</v>
      </c>
      <c r="BA815">
        <v>-1.0395397954091799E-2</v>
      </c>
      <c r="BB815">
        <v>-8.1709895041868208E-3</v>
      </c>
      <c r="BC815">
        <v>0.20430557802850999</v>
      </c>
    </row>
    <row r="816" spans="1:55" x14ac:dyDescent="0.25">
      <c r="A816">
        <v>488</v>
      </c>
      <c r="B816" t="s">
        <v>1423</v>
      </c>
      <c r="C816" t="s">
        <v>1424</v>
      </c>
      <c r="D816" t="s">
        <v>1425</v>
      </c>
      <c r="E816">
        <v>25748.5</v>
      </c>
      <c r="F816">
        <v>7.1344399999999997</v>
      </c>
      <c r="G816">
        <v>0</v>
      </c>
      <c r="H816">
        <v>88</v>
      </c>
      <c r="I816">
        <v>614</v>
      </c>
      <c r="J816">
        <v>17</v>
      </c>
      <c r="K816">
        <v>10</v>
      </c>
      <c r="L816">
        <v>1</v>
      </c>
      <c r="M816">
        <v>16</v>
      </c>
      <c r="N816">
        <v>10</v>
      </c>
      <c r="O816">
        <v>126</v>
      </c>
      <c r="P816">
        <v>1</v>
      </c>
      <c r="Q816">
        <v>0.86413700000000004</v>
      </c>
      <c r="R816">
        <v>1.4905600000000001</v>
      </c>
      <c r="S816">
        <v>0.90110599999999996</v>
      </c>
      <c r="T816">
        <v>3.2885599999999999</v>
      </c>
      <c r="U816">
        <v>0.95677999999999996</v>
      </c>
      <c r="V816">
        <v>0.74382499999999996</v>
      </c>
      <c r="W816">
        <v>1.33561</v>
      </c>
      <c r="X816">
        <v>1.28179</v>
      </c>
      <c r="Y816">
        <v>2.5479599999999998</v>
      </c>
      <c r="Z816">
        <v>0</v>
      </c>
      <c r="AA816">
        <v>0.13299800000000001</v>
      </c>
      <c r="AB816">
        <v>0.14658299999999999</v>
      </c>
      <c r="AC816">
        <v>0.136772</v>
      </c>
      <c r="AD816">
        <v>0.42422100000000001</v>
      </c>
      <c r="AE816">
        <v>0.103629</v>
      </c>
      <c r="AF816">
        <v>0.122141</v>
      </c>
      <c r="AG816">
        <v>0.17951800000000001</v>
      </c>
      <c r="AH816">
        <v>0.16735900000000001</v>
      </c>
      <c r="AI816">
        <v>0.43654100000000001</v>
      </c>
      <c r="AJ816">
        <v>27.268928866402099</v>
      </c>
      <c r="AK816">
        <v>27.283694118926402</v>
      </c>
      <c r="AL816">
        <v>27.328293737690501</v>
      </c>
      <c r="AM816">
        <v>27.275731764941099</v>
      </c>
      <c r="AN816">
        <v>27.2199770659964</v>
      </c>
      <c r="AO816">
        <v>27.2862116822158</v>
      </c>
      <c r="AP816">
        <v>27.088387549176499</v>
      </c>
      <c r="AQ816">
        <v>27.441986761619699</v>
      </c>
      <c r="AR816">
        <v>27.339850252949699</v>
      </c>
      <c r="AS816">
        <v>27.225449005739101</v>
      </c>
      <c r="AT816">
        <v>0</v>
      </c>
      <c r="AU816">
        <v>1.4765252524334501E-2</v>
      </c>
      <c r="AV816">
        <v>5.9364871288426699E-2</v>
      </c>
      <c r="AW816">
        <v>6.8028985390462503E-3</v>
      </c>
      <c r="AX816">
        <v>-4.8951800405678397E-2</v>
      </c>
      <c r="AY816">
        <v>0</v>
      </c>
      <c r="AZ816">
        <v>-0.19782413303924401</v>
      </c>
      <c r="BA816">
        <v>0.15577507940391699</v>
      </c>
      <c r="BB816">
        <v>5.3638570733927103E-2</v>
      </c>
      <c r="BC816">
        <v>-6.07626764766813E-2</v>
      </c>
    </row>
    <row r="817" spans="1:55" x14ac:dyDescent="0.25">
      <c r="A817">
        <v>1567</v>
      </c>
      <c r="B817" t="s">
        <v>4487</v>
      </c>
      <c r="C817" t="s">
        <v>4488</v>
      </c>
      <c r="D817" t="s">
        <v>4489</v>
      </c>
      <c r="E817">
        <v>26343</v>
      </c>
      <c r="F817">
        <v>7.0128300000000001</v>
      </c>
      <c r="G817">
        <v>0</v>
      </c>
      <c r="H817">
        <v>100</v>
      </c>
      <c r="I817">
        <v>387</v>
      </c>
      <c r="J817">
        <v>15</v>
      </c>
      <c r="K817">
        <v>8</v>
      </c>
      <c r="L817">
        <v>2</v>
      </c>
      <c r="M817">
        <v>13</v>
      </c>
      <c r="N817">
        <v>7</v>
      </c>
      <c r="O817">
        <v>126</v>
      </c>
      <c r="P817">
        <v>1</v>
      </c>
      <c r="Q817">
        <v>0.90524099999999996</v>
      </c>
      <c r="R817">
        <v>1.71347</v>
      </c>
      <c r="S817">
        <v>1.01207</v>
      </c>
      <c r="T817">
        <v>3.72437</v>
      </c>
      <c r="U817">
        <v>1.0850200000000001</v>
      </c>
      <c r="V817">
        <v>0.89137200000000005</v>
      </c>
      <c r="W817">
        <v>1.38096</v>
      </c>
      <c r="X817">
        <v>1.4553799999999999</v>
      </c>
      <c r="Y817">
        <v>3.0851500000000001</v>
      </c>
      <c r="Z817">
        <v>0</v>
      </c>
      <c r="AA817">
        <v>0.112487</v>
      </c>
      <c r="AB817">
        <v>0.35900199999999999</v>
      </c>
      <c r="AC817">
        <v>0.15195500000000001</v>
      </c>
      <c r="AD817">
        <v>0.84773399999999999</v>
      </c>
      <c r="AE817">
        <v>0.199989</v>
      </c>
      <c r="AF817">
        <v>0.21337800000000001</v>
      </c>
      <c r="AG817">
        <v>0.30285099999999998</v>
      </c>
      <c r="AH817">
        <v>0.28227600000000003</v>
      </c>
      <c r="AI817">
        <v>0.84648199999999996</v>
      </c>
      <c r="AJ817">
        <v>25.8687998369757</v>
      </c>
      <c r="AK817">
        <v>25.9457126949996</v>
      </c>
      <c r="AL817">
        <v>26.121812040714701</v>
      </c>
      <c r="AM817">
        <v>26.038325380998</v>
      </c>
      <c r="AN817">
        <v>26.0017662808505</v>
      </c>
      <c r="AO817">
        <v>26.060480322182698</v>
      </c>
      <c r="AP817">
        <v>25.9452666200335</v>
      </c>
      <c r="AQ817">
        <v>26.086426127011599</v>
      </c>
      <c r="AR817">
        <v>26.118303793542701</v>
      </c>
      <c r="AS817">
        <v>26.095313818085</v>
      </c>
      <c r="AT817">
        <v>0</v>
      </c>
      <c r="AU817">
        <v>7.69128580238672E-2</v>
      </c>
      <c r="AV817">
        <v>0.25301220373899402</v>
      </c>
      <c r="AW817">
        <v>0.16952554402224301</v>
      </c>
      <c r="AX817">
        <v>0.13296644387480699</v>
      </c>
      <c r="AY817">
        <v>0</v>
      </c>
      <c r="AZ817">
        <v>-0.11521370214919099</v>
      </c>
      <c r="BA817">
        <v>2.5945804828857898E-2</v>
      </c>
      <c r="BB817">
        <v>5.7823471359995403E-2</v>
      </c>
      <c r="BC817">
        <v>3.4833495902233801E-2</v>
      </c>
    </row>
    <row r="818" spans="1:55" x14ac:dyDescent="0.25">
      <c r="A818">
        <v>2167</v>
      </c>
      <c r="B818" t="s">
        <v>6191</v>
      </c>
      <c r="C818" t="s">
        <v>6192</v>
      </c>
      <c r="D818" t="s">
        <v>6193</v>
      </c>
      <c r="E818">
        <v>45527.6</v>
      </c>
      <c r="F818">
        <v>6.1213899999999999</v>
      </c>
      <c r="G818">
        <v>0</v>
      </c>
      <c r="H818">
        <v>67</v>
      </c>
      <c r="I818">
        <v>270</v>
      </c>
      <c r="J818">
        <v>8</v>
      </c>
      <c r="K818">
        <v>6</v>
      </c>
      <c r="L818">
        <v>0</v>
      </c>
      <c r="M818">
        <v>8</v>
      </c>
      <c r="N818">
        <v>6</v>
      </c>
      <c r="O818">
        <v>126</v>
      </c>
      <c r="P818">
        <v>1</v>
      </c>
      <c r="Q818">
        <v>1.03789</v>
      </c>
      <c r="R818">
        <v>1.6781699999999999</v>
      </c>
      <c r="S818">
        <v>1.2115199999999999</v>
      </c>
      <c r="T818">
        <v>5.86517</v>
      </c>
      <c r="U818">
        <v>1.3215699999999999</v>
      </c>
      <c r="V818">
        <v>1.02769</v>
      </c>
      <c r="W818">
        <v>1.73539</v>
      </c>
      <c r="X818">
        <v>1.51631</v>
      </c>
      <c r="Y818">
        <v>4.4359500000000001</v>
      </c>
      <c r="Z818">
        <v>0</v>
      </c>
      <c r="AA818">
        <v>0.78622899999999996</v>
      </c>
      <c r="AB818">
        <v>0.48286800000000002</v>
      </c>
      <c r="AC818">
        <v>0.37182199999999999</v>
      </c>
      <c r="AD818">
        <v>2.3944299999999998</v>
      </c>
      <c r="AE818">
        <v>0.30915100000000001</v>
      </c>
      <c r="AF818">
        <v>0.25525199999999998</v>
      </c>
      <c r="AG818">
        <v>0.472271</v>
      </c>
      <c r="AH818">
        <v>0.56911400000000001</v>
      </c>
      <c r="AI818">
        <v>1.5596300000000001</v>
      </c>
      <c r="AJ818">
        <v>24.745592717970201</v>
      </c>
      <c r="AK818">
        <v>25.030230834720101</v>
      </c>
      <c r="AL818">
        <v>24.966605107804799</v>
      </c>
      <c r="AM818">
        <v>25.149302150036601</v>
      </c>
      <c r="AN818">
        <v>25.501348797627699</v>
      </c>
      <c r="AO818">
        <v>25.197716870246399</v>
      </c>
      <c r="AP818">
        <v>25.0133003053426</v>
      </c>
      <c r="AQ818">
        <v>25.2628297710515</v>
      </c>
      <c r="AR818">
        <v>25.039280269314599</v>
      </c>
      <c r="AS818">
        <v>25.4547571192272</v>
      </c>
      <c r="AT818">
        <v>0</v>
      </c>
      <c r="AU818">
        <v>0.284638116749861</v>
      </c>
      <c r="AV818">
        <v>0.22101238983455601</v>
      </c>
      <c r="AW818">
        <v>0.40370943206635002</v>
      </c>
      <c r="AX818">
        <v>0.75575607965745195</v>
      </c>
      <c r="AY818">
        <v>0</v>
      </c>
      <c r="AZ818">
        <v>-0.18441656490377101</v>
      </c>
      <c r="BA818">
        <v>6.5112900805061699E-2</v>
      </c>
      <c r="BB818">
        <v>-0.15843660093183601</v>
      </c>
      <c r="BC818">
        <v>0.25704024898084998</v>
      </c>
    </row>
    <row r="819" spans="1:55" x14ac:dyDescent="0.25">
      <c r="A819">
        <v>1979</v>
      </c>
      <c r="B819" t="s">
        <v>5654</v>
      </c>
      <c r="C819" t="s">
        <v>5655</v>
      </c>
      <c r="D819" t="s">
        <v>5656</v>
      </c>
      <c r="E819">
        <v>28057.1</v>
      </c>
      <c r="F819">
        <v>6.8206300000000004</v>
      </c>
      <c r="G819">
        <v>0</v>
      </c>
      <c r="H819">
        <v>51</v>
      </c>
      <c r="I819">
        <v>251</v>
      </c>
      <c r="J819">
        <v>11</v>
      </c>
      <c r="K819">
        <v>7</v>
      </c>
      <c r="L819">
        <v>4</v>
      </c>
      <c r="M819">
        <v>7</v>
      </c>
      <c r="N819">
        <v>6</v>
      </c>
      <c r="O819">
        <v>126</v>
      </c>
      <c r="P819">
        <v>1</v>
      </c>
      <c r="Q819">
        <v>0.85206400000000004</v>
      </c>
      <c r="R819">
        <v>1.50827</v>
      </c>
      <c r="S819">
        <v>0.96345400000000003</v>
      </c>
      <c r="T819">
        <v>4.5522499999999999</v>
      </c>
      <c r="U819">
        <v>0.95671600000000001</v>
      </c>
      <c r="V819">
        <v>0.829233</v>
      </c>
      <c r="W819">
        <v>1.2302900000000001</v>
      </c>
      <c r="X819">
        <v>1.3167199999999999</v>
      </c>
      <c r="Y819">
        <v>3.3780000000000001</v>
      </c>
      <c r="Z819">
        <v>0</v>
      </c>
      <c r="AA819">
        <v>0.122152</v>
      </c>
      <c r="AB819">
        <v>0.30798599999999998</v>
      </c>
      <c r="AC819">
        <v>0.23672699999999999</v>
      </c>
      <c r="AD819">
        <v>1.6561399999999999</v>
      </c>
      <c r="AE819">
        <v>0.23567199999999999</v>
      </c>
      <c r="AF819">
        <v>0.16054199999999999</v>
      </c>
      <c r="AG819">
        <v>0.213113</v>
      </c>
      <c r="AH819">
        <v>0.37229600000000002</v>
      </c>
      <c r="AI819">
        <v>1.23492</v>
      </c>
      <c r="AJ819">
        <v>25.662529368974202</v>
      </c>
      <c r="AK819">
        <v>25.654681598283201</v>
      </c>
      <c r="AL819">
        <v>25.735141509453499</v>
      </c>
      <c r="AM819">
        <v>25.769387477081001</v>
      </c>
      <c r="AN819">
        <v>26.082602610474002</v>
      </c>
      <c r="AO819">
        <v>25.679504782722098</v>
      </c>
      <c r="AP819">
        <v>25.647083055225501</v>
      </c>
      <c r="AQ819">
        <v>25.718515871132698</v>
      </c>
      <c r="AR819">
        <v>25.778578834207899</v>
      </c>
      <c r="AS819">
        <v>26.025936688842901</v>
      </c>
      <c r="AT819">
        <v>0</v>
      </c>
      <c r="AU819">
        <v>-7.8477706910291493E-3</v>
      </c>
      <c r="AV819">
        <v>7.2612140479307599E-2</v>
      </c>
      <c r="AW819">
        <v>0.106858108106795</v>
      </c>
      <c r="AX819">
        <v>0.420073241499754</v>
      </c>
      <c r="AY819">
        <v>0</v>
      </c>
      <c r="AZ819">
        <v>-3.2421727496654298E-2</v>
      </c>
      <c r="BA819">
        <v>3.9011088410624999E-2</v>
      </c>
      <c r="BB819">
        <v>9.9074051485843001E-2</v>
      </c>
      <c r="BC819">
        <v>0.34643190612076702</v>
      </c>
    </row>
    <row r="820" spans="1:55" x14ac:dyDescent="0.25">
      <c r="A820">
        <v>327</v>
      </c>
      <c r="B820" t="s">
        <v>972</v>
      </c>
      <c r="C820" t="s">
        <v>973</v>
      </c>
      <c r="D820" t="s">
        <v>974</v>
      </c>
      <c r="E820">
        <v>48866.7</v>
      </c>
      <c r="F820">
        <v>6.4799800000000003</v>
      </c>
      <c r="G820">
        <v>0</v>
      </c>
      <c r="H820">
        <v>70</v>
      </c>
      <c r="I820">
        <v>297</v>
      </c>
      <c r="J820">
        <v>10</v>
      </c>
      <c r="K820">
        <v>7</v>
      </c>
      <c r="L820">
        <v>3</v>
      </c>
      <c r="M820">
        <v>7</v>
      </c>
      <c r="N820">
        <v>6</v>
      </c>
      <c r="O820">
        <v>126</v>
      </c>
      <c r="P820">
        <v>1</v>
      </c>
      <c r="Q820">
        <v>0.852989</v>
      </c>
      <c r="R820">
        <v>1.5140499999999999</v>
      </c>
      <c r="S820">
        <v>0.83879700000000001</v>
      </c>
      <c r="T820">
        <v>5.5019099999999996</v>
      </c>
      <c r="U820">
        <v>1.07944</v>
      </c>
      <c r="V820">
        <v>0.75387999999999999</v>
      </c>
      <c r="W820">
        <v>1.3376399999999999</v>
      </c>
      <c r="X820">
        <v>1.3023899999999999</v>
      </c>
      <c r="Y820">
        <v>4.1677</v>
      </c>
      <c r="Z820">
        <v>0</v>
      </c>
      <c r="AA820">
        <v>0.159557</v>
      </c>
      <c r="AB820">
        <v>0.35832399999999998</v>
      </c>
      <c r="AC820">
        <v>0.15526799999999999</v>
      </c>
      <c r="AD820">
        <v>1.33308</v>
      </c>
      <c r="AE820">
        <v>0.23721100000000001</v>
      </c>
      <c r="AF820">
        <v>0.126078</v>
      </c>
      <c r="AG820">
        <v>0.30674299999999999</v>
      </c>
      <c r="AH820">
        <v>0.23069600000000001</v>
      </c>
      <c r="AI820">
        <v>0.79725699999999999</v>
      </c>
      <c r="AJ820">
        <v>25.058197677588801</v>
      </c>
      <c r="AK820">
        <v>25.052957233601401</v>
      </c>
      <c r="AL820">
        <v>25.141706322942699</v>
      </c>
      <c r="AM820">
        <v>24.965981118695499</v>
      </c>
      <c r="AN820">
        <v>25.733313900926799</v>
      </c>
      <c r="AO820">
        <v>25.241673933546998</v>
      </c>
      <c r="AP820">
        <v>24.904589695259599</v>
      </c>
      <c r="AQ820">
        <v>25.228231719781299</v>
      </c>
      <c r="AR820">
        <v>25.143142925805201</v>
      </c>
      <c r="AS820">
        <v>25.6990422752882</v>
      </c>
      <c r="AT820">
        <v>0</v>
      </c>
      <c r="AU820">
        <v>-5.2404439873825499E-3</v>
      </c>
      <c r="AV820">
        <v>8.3508645353930405E-2</v>
      </c>
      <c r="AW820">
        <v>-9.2216558893284201E-2</v>
      </c>
      <c r="AX820">
        <v>0.67511622333799404</v>
      </c>
      <c r="AY820">
        <v>0</v>
      </c>
      <c r="AZ820">
        <v>-0.33708423828745299</v>
      </c>
      <c r="BA820">
        <v>-1.34422137657246E-2</v>
      </c>
      <c r="BB820">
        <v>-9.8531007741790702E-2</v>
      </c>
      <c r="BC820">
        <v>0.45736834174118002</v>
      </c>
    </row>
    <row r="821" spans="1:55" x14ac:dyDescent="0.25">
      <c r="A821">
        <v>564</v>
      </c>
      <c r="B821" t="s">
        <v>1636</v>
      </c>
      <c r="C821" t="s">
        <v>1637</v>
      </c>
      <c r="D821" t="s">
        <v>1638</v>
      </c>
      <c r="E821">
        <v>101704</v>
      </c>
      <c r="F821">
        <v>7.8234199999999996</v>
      </c>
      <c r="G821">
        <v>0</v>
      </c>
      <c r="H821">
        <v>106</v>
      </c>
      <c r="I821">
        <v>2770</v>
      </c>
      <c r="J821">
        <v>120</v>
      </c>
      <c r="K821">
        <v>50</v>
      </c>
      <c r="L821">
        <v>22</v>
      </c>
      <c r="M821">
        <v>92</v>
      </c>
      <c r="N821">
        <v>41</v>
      </c>
      <c r="O821">
        <v>126</v>
      </c>
      <c r="P821">
        <v>1</v>
      </c>
      <c r="Q821">
        <v>0.85250400000000004</v>
      </c>
      <c r="R821">
        <v>1.6104099999999999</v>
      </c>
      <c r="S821">
        <v>0.91409499999999999</v>
      </c>
      <c r="T821">
        <v>5.9316399999999998</v>
      </c>
      <c r="U821">
        <v>0.95309900000000003</v>
      </c>
      <c r="V821">
        <v>0.81333800000000001</v>
      </c>
      <c r="W821">
        <v>1.30782</v>
      </c>
      <c r="X821">
        <v>1.34622</v>
      </c>
      <c r="Y821">
        <v>4.0229999999999997</v>
      </c>
      <c r="Z821">
        <v>0</v>
      </c>
      <c r="AA821">
        <v>0.62756199999999995</v>
      </c>
      <c r="AB821">
        <v>0.29267799999999999</v>
      </c>
      <c r="AC821">
        <v>0.17335600000000001</v>
      </c>
      <c r="AD821">
        <v>1.14052</v>
      </c>
      <c r="AE821">
        <v>0.197682</v>
      </c>
      <c r="AF821">
        <v>0.17910499999999999</v>
      </c>
      <c r="AG821">
        <v>0.246027</v>
      </c>
      <c r="AH821">
        <v>0.109864</v>
      </c>
      <c r="AI821">
        <v>0.76024800000000003</v>
      </c>
      <c r="AJ821">
        <v>29.532940470314099</v>
      </c>
      <c r="AK821">
        <v>29.5293254319925</v>
      </c>
      <c r="AL821">
        <v>29.707254630830501</v>
      </c>
      <c r="AM821">
        <v>29.5616131925544</v>
      </c>
      <c r="AN821">
        <v>30.333080903720202</v>
      </c>
      <c r="AO821">
        <v>29.5440159886383</v>
      </c>
      <c r="AP821">
        <v>29.485536288800301</v>
      </c>
      <c r="AQ821">
        <v>29.676430679424801</v>
      </c>
      <c r="AR821">
        <v>29.677456144812801</v>
      </c>
      <c r="AS821">
        <v>30.145211959922602</v>
      </c>
      <c r="AT821">
        <v>0</v>
      </c>
      <c r="AU821">
        <v>-3.6150383215876E-3</v>
      </c>
      <c r="AV821">
        <v>0.174314160516435</v>
      </c>
      <c r="AW821">
        <v>2.8672722240333601E-2</v>
      </c>
      <c r="AX821">
        <v>0.80014043340612095</v>
      </c>
      <c r="AY821">
        <v>0</v>
      </c>
      <c r="AZ821">
        <v>-5.8479699837995697E-2</v>
      </c>
      <c r="BA821">
        <v>0.13241469078645501</v>
      </c>
      <c r="BB821">
        <v>0.13344015617449401</v>
      </c>
      <c r="BC821">
        <v>0.60119597128423796</v>
      </c>
    </row>
    <row r="822" spans="1:55" x14ac:dyDescent="0.25">
      <c r="A822">
        <v>486</v>
      </c>
      <c r="B822" t="s">
        <v>1417</v>
      </c>
      <c r="C822" t="s">
        <v>1418</v>
      </c>
      <c r="D822" t="s">
        <v>1419</v>
      </c>
      <c r="E822">
        <v>59879.1</v>
      </c>
      <c r="F822">
        <v>8.5499399999999994</v>
      </c>
      <c r="G822">
        <v>0</v>
      </c>
      <c r="H822">
        <v>116</v>
      </c>
      <c r="I822">
        <v>2323</v>
      </c>
      <c r="J822">
        <v>164</v>
      </c>
      <c r="K822">
        <v>39</v>
      </c>
      <c r="L822">
        <v>34</v>
      </c>
      <c r="M822">
        <v>119</v>
      </c>
      <c r="N822">
        <v>35</v>
      </c>
      <c r="O822">
        <v>126</v>
      </c>
      <c r="P822">
        <v>1</v>
      </c>
      <c r="Q822">
        <v>0.81934300000000004</v>
      </c>
      <c r="R822">
        <v>1.39727</v>
      </c>
      <c r="S822">
        <v>0.737425</v>
      </c>
      <c r="T822">
        <v>3.0240999999999998</v>
      </c>
      <c r="U822">
        <v>0.92288999999999999</v>
      </c>
      <c r="V822">
        <v>0.81661300000000003</v>
      </c>
      <c r="W822">
        <v>1.15496</v>
      </c>
      <c r="X822">
        <v>1.0861400000000001</v>
      </c>
      <c r="Y822">
        <v>2.2812000000000001</v>
      </c>
      <c r="Z822">
        <v>0</v>
      </c>
      <c r="AA822">
        <v>4.7758399999999999E-2</v>
      </c>
      <c r="AB822">
        <v>0.64160499999999998</v>
      </c>
      <c r="AC822">
        <v>0.33409</v>
      </c>
      <c r="AD822">
        <v>0.23841799999999999</v>
      </c>
      <c r="AE822">
        <v>0.41110999999999998</v>
      </c>
      <c r="AF822">
        <v>0.36582599999999998</v>
      </c>
      <c r="AG822">
        <v>9.3775600000000001E-2</v>
      </c>
      <c r="AH822">
        <v>0.48458499999999999</v>
      </c>
      <c r="AI822">
        <v>0.228048</v>
      </c>
      <c r="AJ822">
        <v>30.446874673036199</v>
      </c>
      <c r="AK822">
        <v>30.388211859258</v>
      </c>
      <c r="AL822">
        <v>30.4181699463972</v>
      </c>
      <c r="AM822">
        <v>30.163114553368999</v>
      </c>
      <c r="AN822">
        <v>30.2751333448773</v>
      </c>
      <c r="AO822">
        <v>30.4091661146782</v>
      </c>
      <c r="AP822">
        <v>30.401339027323601</v>
      </c>
      <c r="AQ822">
        <v>30.410715610905299</v>
      </c>
      <c r="AR822">
        <v>30.282532775343199</v>
      </c>
      <c r="AS822">
        <v>30.239869205938401</v>
      </c>
      <c r="AT822">
        <v>0</v>
      </c>
      <c r="AU822">
        <v>-5.8662813778191499E-2</v>
      </c>
      <c r="AV822">
        <v>-2.8704726638998999E-2</v>
      </c>
      <c r="AW822">
        <v>-0.28376011966721698</v>
      </c>
      <c r="AX822">
        <v>-0.17174132815885601</v>
      </c>
      <c r="AY822">
        <v>0</v>
      </c>
      <c r="AZ822">
        <v>-7.8270873546060198E-3</v>
      </c>
      <c r="BA822">
        <v>1.54949622709566E-3</v>
      </c>
      <c r="BB822">
        <v>-0.126633339335012</v>
      </c>
      <c r="BC822">
        <v>-0.169296908739753</v>
      </c>
    </row>
    <row r="823" spans="1:55" x14ac:dyDescent="0.25">
      <c r="A823">
        <v>1785</v>
      </c>
      <c r="B823" t="s">
        <v>5099</v>
      </c>
      <c r="C823" t="s">
        <v>5100</v>
      </c>
      <c r="D823" t="s">
        <v>5101</v>
      </c>
      <c r="E823">
        <v>41223.300000000003</v>
      </c>
      <c r="F823">
        <v>6.9998500000000003</v>
      </c>
      <c r="G823">
        <v>0</v>
      </c>
      <c r="H823">
        <v>106</v>
      </c>
      <c r="I823">
        <v>303</v>
      </c>
      <c r="J823">
        <v>8</v>
      </c>
      <c r="K823">
        <v>6</v>
      </c>
      <c r="L823">
        <v>0</v>
      </c>
      <c r="M823">
        <v>8</v>
      </c>
      <c r="N823">
        <v>6</v>
      </c>
      <c r="O823">
        <v>126</v>
      </c>
      <c r="P823">
        <v>1</v>
      </c>
      <c r="Q823">
        <v>0.85632399999999997</v>
      </c>
      <c r="R823">
        <v>1.5949199999999999</v>
      </c>
      <c r="S823">
        <v>0.881517</v>
      </c>
      <c r="T823">
        <v>4.1131399999999996</v>
      </c>
      <c r="U823">
        <v>0.93119200000000002</v>
      </c>
      <c r="V823">
        <v>0.89043700000000003</v>
      </c>
      <c r="W823">
        <v>1.2503899999999999</v>
      </c>
      <c r="X823">
        <v>1.3324800000000001</v>
      </c>
      <c r="Y823">
        <v>2.6815199999999999</v>
      </c>
      <c r="Z823">
        <v>0</v>
      </c>
      <c r="AA823">
        <v>5.4266000000000002E-2</v>
      </c>
      <c r="AB823">
        <v>0.251251</v>
      </c>
      <c r="AC823">
        <v>0.129715</v>
      </c>
      <c r="AD823">
        <v>0.77119400000000005</v>
      </c>
      <c r="AE823">
        <v>0.12512000000000001</v>
      </c>
      <c r="AF823">
        <v>0.23683000000000001</v>
      </c>
      <c r="AG823">
        <v>0.17078399999999999</v>
      </c>
      <c r="AH823">
        <v>0.18083199999999999</v>
      </c>
      <c r="AI823">
        <v>0.613205</v>
      </c>
      <c r="AJ823">
        <v>26.568911823672501</v>
      </c>
      <c r="AK823">
        <v>26.573702633381298</v>
      </c>
      <c r="AL823">
        <v>26.728856054061598</v>
      </c>
      <c r="AM823">
        <v>26.549611922148301</v>
      </c>
      <c r="AN823">
        <v>26.8415490706379</v>
      </c>
      <c r="AO823">
        <v>26.552155733279999</v>
      </c>
      <c r="AP823">
        <v>26.656258479115099</v>
      </c>
      <c r="AQ823">
        <v>26.6498141527656</v>
      </c>
      <c r="AR823">
        <v>26.6994411276752</v>
      </c>
      <c r="AS823">
        <v>26.603244210506499</v>
      </c>
      <c r="AT823">
        <v>0</v>
      </c>
      <c r="AU823">
        <v>4.7908097087656599E-3</v>
      </c>
      <c r="AV823">
        <v>0.15994423038906899</v>
      </c>
      <c r="AW823">
        <v>-1.92999015242847E-2</v>
      </c>
      <c r="AX823">
        <v>0.27263724696536001</v>
      </c>
      <c r="AY823">
        <v>0</v>
      </c>
      <c r="AZ823">
        <v>0.104102745835171</v>
      </c>
      <c r="BA823">
        <v>9.7658419485661299E-2</v>
      </c>
      <c r="BB823">
        <v>0.14728539439525401</v>
      </c>
      <c r="BC823">
        <v>5.1088477226507202E-2</v>
      </c>
    </row>
    <row r="824" spans="1:55" x14ac:dyDescent="0.25">
      <c r="A824">
        <v>727</v>
      </c>
      <c r="B824" t="s">
        <v>2095</v>
      </c>
      <c r="C824" t="s">
        <v>2096</v>
      </c>
      <c r="D824" t="s">
        <v>2097</v>
      </c>
      <c r="E824">
        <v>78508</v>
      </c>
      <c r="F824">
        <v>6.9801700000000002</v>
      </c>
      <c r="G824">
        <v>0</v>
      </c>
      <c r="H824">
        <v>96</v>
      </c>
      <c r="I824">
        <v>999</v>
      </c>
      <c r="J824">
        <v>32</v>
      </c>
      <c r="K824">
        <v>18</v>
      </c>
      <c r="L824">
        <v>5</v>
      </c>
      <c r="M824">
        <v>26</v>
      </c>
      <c r="N824">
        <v>18</v>
      </c>
      <c r="O824">
        <v>126</v>
      </c>
      <c r="P824">
        <v>1</v>
      </c>
      <c r="Q824">
        <v>0.90362500000000001</v>
      </c>
      <c r="R824">
        <v>1.68544</v>
      </c>
      <c r="S824">
        <v>0.97772499999999996</v>
      </c>
      <c r="T824">
        <v>3.1866099999999999</v>
      </c>
      <c r="U824">
        <v>1.0886899999999999</v>
      </c>
      <c r="V824">
        <v>0.92310800000000004</v>
      </c>
      <c r="W824">
        <v>1.29003</v>
      </c>
      <c r="X824">
        <v>1.30491</v>
      </c>
      <c r="Y824">
        <v>2.4163700000000001</v>
      </c>
      <c r="Z824">
        <v>0</v>
      </c>
      <c r="AA824">
        <v>0.118824</v>
      </c>
      <c r="AB824">
        <v>0.29225099999999998</v>
      </c>
      <c r="AC824">
        <v>0.15779799999999999</v>
      </c>
      <c r="AD824">
        <v>0.56786199999999998</v>
      </c>
      <c r="AE824">
        <v>0.153196</v>
      </c>
      <c r="AF824">
        <v>0.115546</v>
      </c>
      <c r="AG824">
        <v>0.20324800000000001</v>
      </c>
      <c r="AH824">
        <v>0.22752800000000001</v>
      </c>
      <c r="AI824">
        <v>0.40603600000000001</v>
      </c>
      <c r="AJ824">
        <v>27.084641331761901</v>
      </c>
      <c r="AK824">
        <v>27.164443826243399</v>
      </c>
      <c r="AL824">
        <v>27.317784301827199</v>
      </c>
      <c r="AM824">
        <v>27.210308713781998</v>
      </c>
      <c r="AN824">
        <v>26.986844597527401</v>
      </c>
      <c r="AO824">
        <v>27.283774013160901</v>
      </c>
      <c r="AP824">
        <v>27.215080030145899</v>
      </c>
      <c r="AQ824">
        <v>27.205497050222402</v>
      </c>
      <c r="AR824">
        <v>27.184411404440901</v>
      </c>
      <c r="AS824">
        <v>26.961673419083201</v>
      </c>
      <c r="AT824">
        <v>0</v>
      </c>
      <c r="AU824">
        <v>7.98024944814308E-2</v>
      </c>
      <c r="AV824">
        <v>0.23314297006529799</v>
      </c>
      <c r="AW824">
        <v>0.12566738202007199</v>
      </c>
      <c r="AX824">
        <v>-9.7796734234563601E-2</v>
      </c>
      <c r="AY824">
        <v>0</v>
      </c>
      <c r="AZ824">
        <v>-6.8693983015020194E-2</v>
      </c>
      <c r="BA824">
        <v>-7.8276962938502906E-2</v>
      </c>
      <c r="BB824">
        <v>-9.9362608720060294E-2</v>
      </c>
      <c r="BC824">
        <v>-0.32210059407772801</v>
      </c>
    </row>
    <row r="825" spans="1:55" x14ac:dyDescent="0.25">
      <c r="A825">
        <v>1037</v>
      </c>
      <c r="B825" t="s">
        <v>2980</v>
      </c>
      <c r="C825" t="s">
        <v>2981</v>
      </c>
      <c r="D825" t="s">
        <v>2982</v>
      </c>
      <c r="E825">
        <v>24162.6</v>
      </c>
      <c r="F825">
        <v>7.5957499999999998</v>
      </c>
      <c r="G825">
        <v>0</v>
      </c>
      <c r="H825">
        <v>140</v>
      </c>
      <c r="I825">
        <v>470</v>
      </c>
      <c r="J825">
        <v>15</v>
      </c>
      <c r="K825">
        <v>7</v>
      </c>
      <c r="L825">
        <v>0</v>
      </c>
      <c r="M825">
        <v>14</v>
      </c>
      <c r="N825">
        <v>7</v>
      </c>
      <c r="O825">
        <v>126</v>
      </c>
      <c r="P825">
        <v>1</v>
      </c>
      <c r="Q825">
        <v>0.83355199999999996</v>
      </c>
      <c r="R825">
        <v>1.5575600000000001</v>
      </c>
      <c r="S825">
        <v>0.97604800000000003</v>
      </c>
      <c r="T825">
        <v>2.35643</v>
      </c>
      <c r="U825">
        <v>1.0152000000000001</v>
      </c>
      <c r="V825">
        <v>0.88047200000000003</v>
      </c>
      <c r="W825">
        <v>1.1920999999999999</v>
      </c>
      <c r="X825">
        <v>1.28745</v>
      </c>
      <c r="Y825">
        <v>2.0027400000000002</v>
      </c>
      <c r="Z825">
        <v>0</v>
      </c>
      <c r="AA825">
        <v>0.14843200000000001</v>
      </c>
      <c r="AB825">
        <v>0.245452</v>
      </c>
      <c r="AC825">
        <v>0.29033199999999998</v>
      </c>
      <c r="AD825">
        <v>0.46843600000000002</v>
      </c>
      <c r="AE825">
        <v>0.16244600000000001</v>
      </c>
      <c r="AF825">
        <v>0.31209399999999998</v>
      </c>
      <c r="AG825">
        <v>0.17873</v>
      </c>
      <c r="AH825">
        <v>0.24843299999999999</v>
      </c>
      <c r="AI825">
        <v>0.59814500000000004</v>
      </c>
      <c r="AJ825">
        <v>26.704987806159899</v>
      </c>
      <c r="AK825">
        <v>26.6659779073339</v>
      </c>
      <c r="AL825">
        <v>26.825652614980498</v>
      </c>
      <c r="AM825">
        <v>26.832549313752502</v>
      </c>
      <c r="AN825">
        <v>26.184579332663802</v>
      </c>
      <c r="AO825">
        <v>26.806270895701999</v>
      </c>
      <c r="AP825">
        <v>26.768851143191299</v>
      </c>
      <c r="AQ825">
        <v>26.712062032794101</v>
      </c>
      <c r="AR825">
        <v>26.783135268570302</v>
      </c>
      <c r="AS825">
        <v>26.3178059158808</v>
      </c>
      <c r="AT825">
        <v>0</v>
      </c>
      <c r="AU825">
        <v>-3.9009898825998597E-2</v>
      </c>
      <c r="AV825">
        <v>0.12066480882059601</v>
      </c>
      <c r="AW825">
        <v>0.12756150759259199</v>
      </c>
      <c r="AX825">
        <v>-0.52040847349612895</v>
      </c>
      <c r="AY825">
        <v>0</v>
      </c>
      <c r="AZ825">
        <v>-3.7419752510722E-2</v>
      </c>
      <c r="BA825">
        <v>-9.4208862907990507E-2</v>
      </c>
      <c r="BB825">
        <v>-2.31356271317757E-2</v>
      </c>
      <c r="BC825">
        <v>-0.48846497982120601</v>
      </c>
    </row>
    <row r="826" spans="1:55" x14ac:dyDescent="0.25">
      <c r="A826">
        <v>1448</v>
      </c>
      <c r="B826" t="s">
        <v>4145</v>
      </c>
      <c r="C826" t="s">
        <v>4146</v>
      </c>
      <c r="D826" t="s">
        <v>4147</v>
      </c>
      <c r="E826">
        <v>9979.4599999999991</v>
      </c>
      <c r="F826">
        <v>8.0101700000000005</v>
      </c>
      <c r="G826">
        <v>0</v>
      </c>
      <c r="H826">
        <v>116</v>
      </c>
      <c r="I826">
        <v>352</v>
      </c>
      <c r="J826">
        <v>32</v>
      </c>
      <c r="K826">
        <v>5</v>
      </c>
      <c r="L826">
        <v>3</v>
      </c>
      <c r="M826">
        <v>28</v>
      </c>
      <c r="N826">
        <v>5</v>
      </c>
      <c r="O826">
        <v>126</v>
      </c>
      <c r="P826">
        <v>1</v>
      </c>
      <c r="Q826">
        <v>0.88647600000000004</v>
      </c>
      <c r="R826">
        <v>0.94069199999999997</v>
      </c>
      <c r="S826">
        <v>0.93683000000000005</v>
      </c>
      <c r="T826">
        <v>1.65737</v>
      </c>
      <c r="U826">
        <v>1.0359</v>
      </c>
      <c r="V826">
        <v>1.09321</v>
      </c>
      <c r="W826">
        <v>1.0436399999999999</v>
      </c>
      <c r="X826">
        <v>1.1830000000000001</v>
      </c>
      <c r="Y826">
        <v>1.3682000000000001</v>
      </c>
      <c r="Z826">
        <v>0</v>
      </c>
      <c r="AA826">
        <v>0.14868799999999999</v>
      </c>
      <c r="AB826">
        <v>0.18376999999999999</v>
      </c>
      <c r="AC826">
        <v>0.18155199999999999</v>
      </c>
      <c r="AD826">
        <v>0.381579</v>
      </c>
      <c r="AE826">
        <v>0.432981</v>
      </c>
      <c r="AF826">
        <v>0.39663399999999999</v>
      </c>
      <c r="AG826">
        <v>0.181947</v>
      </c>
      <c r="AH826">
        <v>0.47884399999999999</v>
      </c>
      <c r="AI826">
        <v>0.39356200000000002</v>
      </c>
      <c r="AJ826">
        <v>28.431703699233498</v>
      </c>
      <c r="AK826">
        <v>28.4900075037886</v>
      </c>
      <c r="AL826">
        <v>27.8283872206075</v>
      </c>
      <c r="AM826">
        <v>28.495880722974999</v>
      </c>
      <c r="AN826">
        <v>27.402307360114701</v>
      </c>
      <c r="AO826">
        <v>28.575880282961101</v>
      </c>
      <c r="AP826">
        <v>28.8193428713085</v>
      </c>
      <c r="AQ826">
        <v>28.252112174510799</v>
      </c>
      <c r="AR826">
        <v>28.4063168691033</v>
      </c>
      <c r="AS826">
        <v>27.498846630613201</v>
      </c>
      <c r="AT826">
        <v>0</v>
      </c>
      <c r="AU826">
        <v>5.8303804555102097E-2</v>
      </c>
      <c r="AV826">
        <v>-0.60331647862601301</v>
      </c>
      <c r="AW826">
        <v>6.4177023741542896E-2</v>
      </c>
      <c r="AX826">
        <v>-1.02939633911874</v>
      </c>
      <c r="AY826">
        <v>0</v>
      </c>
      <c r="AZ826">
        <v>0.24346258834742299</v>
      </c>
      <c r="BA826">
        <v>-0.32376810845030601</v>
      </c>
      <c r="BB826">
        <v>-0.169563413857755</v>
      </c>
      <c r="BC826">
        <v>-1.0770336523478401</v>
      </c>
    </row>
    <row r="827" spans="1:55" x14ac:dyDescent="0.25">
      <c r="A827">
        <v>179</v>
      </c>
      <c r="B827" t="s">
        <v>557</v>
      </c>
      <c r="C827" t="s">
        <v>558</v>
      </c>
      <c r="D827" t="s">
        <v>559</v>
      </c>
      <c r="E827">
        <v>24468.5</v>
      </c>
      <c r="F827">
        <v>6.9163899999999998</v>
      </c>
      <c r="G827">
        <v>0</v>
      </c>
      <c r="H827">
        <v>50</v>
      </c>
      <c r="I827">
        <v>261</v>
      </c>
      <c r="J827">
        <v>13</v>
      </c>
      <c r="K827">
        <v>8</v>
      </c>
      <c r="L827">
        <v>4</v>
      </c>
      <c r="M827">
        <v>9</v>
      </c>
      <c r="N827">
        <v>5</v>
      </c>
      <c r="O827">
        <v>126</v>
      </c>
      <c r="P827">
        <v>1</v>
      </c>
      <c r="Q827">
        <v>0.90805100000000005</v>
      </c>
      <c r="R827">
        <v>1.64066</v>
      </c>
      <c r="S827">
        <v>0.94818599999999997</v>
      </c>
      <c r="T827">
        <v>4.6639400000000002</v>
      </c>
      <c r="U827">
        <v>1.0245500000000001</v>
      </c>
      <c r="V827">
        <v>0.85837699999999995</v>
      </c>
      <c r="W827">
        <v>1.2715099999999999</v>
      </c>
      <c r="X827">
        <v>1.2659800000000001</v>
      </c>
      <c r="Y827">
        <v>3.2464</v>
      </c>
      <c r="Z827">
        <v>0</v>
      </c>
      <c r="AA827">
        <v>0.107876</v>
      </c>
      <c r="AB827">
        <v>0.265482</v>
      </c>
      <c r="AC827">
        <v>0.15032100000000001</v>
      </c>
      <c r="AD827">
        <v>0.89912599999999998</v>
      </c>
      <c r="AE827">
        <v>0.38896999999999998</v>
      </c>
      <c r="AF827">
        <v>0.20569000000000001</v>
      </c>
      <c r="AG827">
        <v>0.240732</v>
      </c>
      <c r="AH827">
        <v>0.21104600000000001</v>
      </c>
      <c r="AI827">
        <v>0.47303899999999999</v>
      </c>
      <c r="AJ827">
        <v>26.380290190817799</v>
      </c>
      <c r="AK827">
        <v>26.464732201094399</v>
      </c>
      <c r="AL827">
        <v>26.579153227092199</v>
      </c>
      <c r="AM827">
        <v>26.463330075165999</v>
      </c>
      <c r="AN827">
        <v>26.8293562463321</v>
      </c>
      <c r="AO827">
        <v>26.495137514265899</v>
      </c>
      <c r="AP827">
        <v>26.4093380126975</v>
      </c>
      <c r="AQ827">
        <v>26.482736073382402</v>
      </c>
      <c r="AR827">
        <v>26.432645737023599</v>
      </c>
      <c r="AS827">
        <v>26.6775391433397</v>
      </c>
      <c r="AT827">
        <v>0</v>
      </c>
      <c r="AU827">
        <v>8.4442010276632104E-2</v>
      </c>
      <c r="AV827">
        <v>0.19886303627441701</v>
      </c>
      <c r="AW827">
        <v>8.3039884348153195E-2</v>
      </c>
      <c r="AX827">
        <v>0.449066055514315</v>
      </c>
      <c r="AY827">
        <v>0</v>
      </c>
      <c r="AZ827">
        <v>-8.5799501568430997E-2</v>
      </c>
      <c r="BA827">
        <v>-1.240144088354E-2</v>
      </c>
      <c r="BB827">
        <v>-6.2491777242332298E-2</v>
      </c>
      <c r="BC827">
        <v>0.18240162907379801</v>
      </c>
    </row>
    <row r="828" spans="1:55" x14ac:dyDescent="0.25">
      <c r="A828">
        <v>237</v>
      </c>
      <c r="B828" t="s">
        <v>720</v>
      </c>
      <c r="C828" t="s">
        <v>721</v>
      </c>
      <c r="D828" t="s">
        <v>722</v>
      </c>
      <c r="E828">
        <v>28445.3</v>
      </c>
      <c r="F828">
        <v>7.27806</v>
      </c>
      <c r="G828">
        <v>0</v>
      </c>
      <c r="H828">
        <v>118</v>
      </c>
      <c r="I828">
        <v>589</v>
      </c>
      <c r="J828">
        <v>18</v>
      </c>
      <c r="K828">
        <v>11</v>
      </c>
      <c r="L828">
        <v>3</v>
      </c>
      <c r="M828">
        <v>14</v>
      </c>
      <c r="N828">
        <v>10</v>
      </c>
      <c r="O828">
        <v>126</v>
      </c>
      <c r="P828">
        <v>1</v>
      </c>
      <c r="Q828">
        <v>0.83664000000000005</v>
      </c>
      <c r="R828">
        <v>1.3547400000000001</v>
      </c>
      <c r="S828">
        <v>0.85550400000000004</v>
      </c>
      <c r="T828">
        <v>3.94998</v>
      </c>
      <c r="U828">
        <v>0.88055700000000003</v>
      </c>
      <c r="V828">
        <v>0.779084</v>
      </c>
      <c r="W828">
        <v>1.1617599999999999</v>
      </c>
      <c r="X828">
        <v>1.2051799999999999</v>
      </c>
      <c r="Y828">
        <v>2.9329399999999999</v>
      </c>
      <c r="Z828">
        <v>0</v>
      </c>
      <c r="AA828">
        <v>0.137626</v>
      </c>
      <c r="AB828">
        <v>0.452262</v>
      </c>
      <c r="AC828">
        <v>0.14827799999999999</v>
      </c>
      <c r="AD828">
        <v>1.8323799999999999</v>
      </c>
      <c r="AE828">
        <v>0.37103999999999998</v>
      </c>
      <c r="AF828">
        <v>0.234931</v>
      </c>
      <c r="AG828">
        <v>0.39685500000000001</v>
      </c>
      <c r="AH828">
        <v>0.45020700000000002</v>
      </c>
      <c r="AI828">
        <v>1.30583</v>
      </c>
      <c r="AJ828">
        <v>26.978842472182102</v>
      </c>
      <c r="AK828">
        <v>26.951786241585001</v>
      </c>
      <c r="AL828">
        <v>26.906283338048301</v>
      </c>
      <c r="AM828">
        <v>26.910810444901301</v>
      </c>
      <c r="AN828">
        <v>27.2032377537343</v>
      </c>
      <c r="AO828">
        <v>26.869427673906099</v>
      </c>
      <c r="AP828">
        <v>26.8687099315908</v>
      </c>
      <c r="AQ828">
        <v>26.961133073086401</v>
      </c>
      <c r="AR828">
        <v>26.962359304896999</v>
      </c>
      <c r="AS828">
        <v>27.141672153072602</v>
      </c>
      <c r="AT828">
        <v>0</v>
      </c>
      <c r="AU828">
        <v>-2.7056230597125398E-2</v>
      </c>
      <c r="AV828">
        <v>-7.25591341338436E-2</v>
      </c>
      <c r="AW828">
        <v>-6.8032027280832394E-2</v>
      </c>
      <c r="AX828">
        <v>0.22439528155219801</v>
      </c>
      <c r="AY828">
        <v>0</v>
      </c>
      <c r="AZ828">
        <v>-7.1774231529175803E-4</v>
      </c>
      <c r="BA828">
        <v>9.1705399180245506E-2</v>
      </c>
      <c r="BB828">
        <v>9.2931630990822398E-2</v>
      </c>
      <c r="BC828">
        <v>0.27224447916641697</v>
      </c>
    </row>
    <row r="829" spans="1:55" x14ac:dyDescent="0.25">
      <c r="A829">
        <v>175</v>
      </c>
      <c r="B829" t="s">
        <v>545</v>
      </c>
      <c r="C829" t="s">
        <v>546</v>
      </c>
      <c r="D829" t="s">
        <v>547</v>
      </c>
      <c r="E829">
        <v>24439.1</v>
      </c>
      <c r="F829">
        <v>6.9542900000000003</v>
      </c>
      <c r="G829">
        <v>5.03525E-4</v>
      </c>
      <c r="H829">
        <v>42</v>
      </c>
      <c r="I829">
        <v>76</v>
      </c>
      <c r="J829">
        <v>4</v>
      </c>
      <c r="K829">
        <v>2</v>
      </c>
      <c r="L829">
        <v>1</v>
      </c>
      <c r="M829">
        <v>3</v>
      </c>
      <c r="N829">
        <v>2</v>
      </c>
      <c r="O829">
        <v>126</v>
      </c>
      <c r="P829">
        <v>1</v>
      </c>
      <c r="Q829">
        <v>0.82226500000000002</v>
      </c>
      <c r="R829">
        <v>1.5237099999999999</v>
      </c>
      <c r="S829">
        <v>0.873699</v>
      </c>
      <c r="T829">
        <v>5.0527699999999998</v>
      </c>
      <c r="U829">
        <v>0.91813999999999996</v>
      </c>
      <c r="V829">
        <v>0.80291100000000004</v>
      </c>
      <c r="W829">
        <v>1.2434700000000001</v>
      </c>
      <c r="X829">
        <v>1.18293</v>
      </c>
      <c r="Y829">
        <v>3.6425299999999998</v>
      </c>
      <c r="Z829">
        <v>0</v>
      </c>
      <c r="AA829">
        <v>0</v>
      </c>
      <c r="AB829">
        <v>0</v>
      </c>
      <c r="AC829">
        <v>0</v>
      </c>
      <c r="AD829">
        <v>0</v>
      </c>
      <c r="AE829">
        <v>0</v>
      </c>
      <c r="AF829">
        <v>0</v>
      </c>
      <c r="AG829">
        <v>0</v>
      </c>
      <c r="AH829">
        <v>0</v>
      </c>
      <c r="AI829">
        <v>0</v>
      </c>
      <c r="AJ829">
        <v>25.345475524857299</v>
      </c>
      <c r="AK829">
        <v>25.290226947150401</v>
      </c>
      <c r="AL829">
        <v>25.4347416650848</v>
      </c>
      <c r="AM829">
        <v>25.310332632768802</v>
      </c>
      <c r="AN829">
        <v>25.898685988124701</v>
      </c>
      <c r="AO829">
        <v>25.3007215488689</v>
      </c>
      <c r="AP829">
        <v>25.277474052711302</v>
      </c>
      <c r="AQ829">
        <v>25.413439405828999</v>
      </c>
      <c r="AR829">
        <v>25.301941294568</v>
      </c>
      <c r="AS829">
        <v>25.799706000819199</v>
      </c>
      <c r="AT829">
        <v>0</v>
      </c>
      <c r="AU829">
        <v>-5.5248577706954898E-2</v>
      </c>
      <c r="AV829">
        <v>8.9266140227500998E-2</v>
      </c>
      <c r="AW829">
        <v>-3.5142892088497697E-2</v>
      </c>
      <c r="AX829">
        <v>0.55321046326735501</v>
      </c>
      <c r="AY829">
        <v>0</v>
      </c>
      <c r="AZ829">
        <v>-2.3247496157615899E-2</v>
      </c>
      <c r="BA829">
        <v>0.11271785696004601</v>
      </c>
      <c r="BB829">
        <v>1.2197456990072899E-3</v>
      </c>
      <c r="BC829">
        <v>0.49898445195020402</v>
      </c>
    </row>
    <row r="830" spans="1:55" x14ac:dyDescent="0.25">
      <c r="A830">
        <v>1262</v>
      </c>
      <c r="B830" t="s">
        <v>3610</v>
      </c>
      <c r="C830" t="s">
        <v>3611</v>
      </c>
      <c r="D830" t="s">
        <v>3612</v>
      </c>
      <c r="E830">
        <v>96030.7</v>
      </c>
      <c r="F830">
        <v>7.2631100000000002</v>
      </c>
      <c r="G830">
        <v>0</v>
      </c>
      <c r="H830">
        <v>110</v>
      </c>
      <c r="I830">
        <v>1180</v>
      </c>
      <c r="J830">
        <v>38</v>
      </c>
      <c r="K830">
        <v>23</v>
      </c>
      <c r="L830">
        <v>7</v>
      </c>
      <c r="M830">
        <v>31</v>
      </c>
      <c r="N830">
        <v>22</v>
      </c>
      <c r="O830">
        <v>126</v>
      </c>
      <c r="P830">
        <v>1</v>
      </c>
      <c r="Q830">
        <v>0.83841900000000003</v>
      </c>
      <c r="R830">
        <v>1.42537</v>
      </c>
      <c r="S830">
        <v>0.85748899999999995</v>
      </c>
      <c r="T830">
        <v>4.03104</v>
      </c>
      <c r="U830">
        <v>0.95199500000000004</v>
      </c>
      <c r="V830">
        <v>0.94334499999999999</v>
      </c>
      <c r="W830">
        <v>1.2293099999999999</v>
      </c>
      <c r="X830">
        <v>1.24566</v>
      </c>
      <c r="Y830">
        <v>2.9902299999999999</v>
      </c>
      <c r="Z830">
        <v>0</v>
      </c>
      <c r="AA830">
        <v>7.3048399999999999E-2</v>
      </c>
      <c r="AB830">
        <v>0.16458900000000001</v>
      </c>
      <c r="AC830">
        <v>6.9777099999999995E-2</v>
      </c>
      <c r="AD830">
        <v>0.70438400000000001</v>
      </c>
      <c r="AE830">
        <v>0.15380199999999999</v>
      </c>
      <c r="AF830">
        <v>0.29106399999999999</v>
      </c>
      <c r="AG830">
        <v>0.17311499999999999</v>
      </c>
      <c r="AH830">
        <v>0.16736400000000001</v>
      </c>
      <c r="AI830">
        <v>0.55174299999999998</v>
      </c>
      <c r="AJ830">
        <v>28.1816436997537</v>
      </c>
      <c r="AK830">
        <v>28.153116217919401</v>
      </c>
      <c r="AL830">
        <v>28.177766352985</v>
      </c>
      <c r="AM830">
        <v>28.118395893322901</v>
      </c>
      <c r="AN830">
        <v>28.430130845345399</v>
      </c>
      <c r="AO830">
        <v>28.1946165083191</v>
      </c>
      <c r="AP830">
        <v>28.354687544659001</v>
      </c>
      <c r="AQ830">
        <v>28.237622725277699</v>
      </c>
      <c r="AR830">
        <v>28.215199875768199</v>
      </c>
      <c r="AS830">
        <v>28.372414308844601</v>
      </c>
      <c r="AT830">
        <v>0</v>
      </c>
      <c r="AU830">
        <v>-2.85274818342174E-2</v>
      </c>
      <c r="AV830">
        <v>-3.8773467686326101E-3</v>
      </c>
      <c r="AW830">
        <v>-6.3247806430766204E-2</v>
      </c>
      <c r="AX830">
        <v>0.248487145591724</v>
      </c>
      <c r="AY830">
        <v>0</v>
      </c>
      <c r="AZ830">
        <v>0.16007103633991401</v>
      </c>
      <c r="BA830">
        <v>4.3006216958651998E-2</v>
      </c>
      <c r="BB830">
        <v>2.05833674491132E-2</v>
      </c>
      <c r="BC830">
        <v>0.177797800525475</v>
      </c>
    </row>
    <row r="831" spans="1:55" x14ac:dyDescent="0.25">
      <c r="A831">
        <v>2166</v>
      </c>
      <c r="B831" t="s">
        <v>6188</v>
      </c>
      <c r="C831" t="s">
        <v>6189</v>
      </c>
      <c r="D831" t="s">
        <v>6190</v>
      </c>
      <c r="E831">
        <v>23462.6</v>
      </c>
      <c r="F831">
        <v>7.2677399999999999</v>
      </c>
      <c r="G831">
        <v>0</v>
      </c>
      <c r="H831">
        <v>89</v>
      </c>
      <c r="I831">
        <v>604</v>
      </c>
      <c r="J831">
        <v>22</v>
      </c>
      <c r="K831">
        <v>14</v>
      </c>
      <c r="L831">
        <v>4</v>
      </c>
      <c r="M831">
        <v>18</v>
      </c>
      <c r="N831">
        <v>13</v>
      </c>
      <c r="O831">
        <v>126</v>
      </c>
      <c r="P831">
        <v>1</v>
      </c>
      <c r="Q831">
        <v>0.86258800000000002</v>
      </c>
      <c r="R831">
        <v>1.5003299999999999</v>
      </c>
      <c r="S831">
        <v>0.84826199999999996</v>
      </c>
      <c r="T831">
        <v>4.3580800000000002</v>
      </c>
      <c r="U831">
        <v>1.01563</v>
      </c>
      <c r="V831">
        <v>0.84562300000000001</v>
      </c>
      <c r="W831">
        <v>1.2130799999999999</v>
      </c>
      <c r="X831">
        <v>1.2390300000000001</v>
      </c>
      <c r="Y831">
        <v>3.40978</v>
      </c>
      <c r="Z831">
        <v>0</v>
      </c>
      <c r="AA831">
        <v>0.15055399999999999</v>
      </c>
      <c r="AB831">
        <v>0.23244000000000001</v>
      </c>
      <c r="AC831">
        <v>0.13968</v>
      </c>
      <c r="AD831">
        <v>0.50301300000000004</v>
      </c>
      <c r="AE831">
        <v>0.214617</v>
      </c>
      <c r="AF831">
        <v>0.243594</v>
      </c>
      <c r="AG831">
        <v>0.22006100000000001</v>
      </c>
      <c r="AH831">
        <v>0.18098600000000001</v>
      </c>
      <c r="AI831">
        <v>0.52886699999999998</v>
      </c>
      <c r="AJ831">
        <v>27.188480870019401</v>
      </c>
      <c r="AK831">
        <v>27.2007026872365</v>
      </c>
      <c r="AL831">
        <v>27.256215860258401</v>
      </c>
      <c r="AM831">
        <v>27.111654727165298</v>
      </c>
      <c r="AN831">
        <v>27.541211169776901</v>
      </c>
      <c r="AO831">
        <v>27.283904919543598</v>
      </c>
      <c r="AP831">
        <v>27.194035706249799</v>
      </c>
      <c r="AQ831">
        <v>27.221997318468901</v>
      </c>
      <c r="AR831">
        <v>27.209177567335299</v>
      </c>
      <c r="AS831">
        <v>27.5524731826841</v>
      </c>
      <c r="AT831">
        <v>0</v>
      </c>
      <c r="AU831">
        <v>1.2221817217057E-2</v>
      </c>
      <c r="AV831">
        <v>6.7734990238989198E-2</v>
      </c>
      <c r="AW831">
        <v>-7.6826142854180504E-2</v>
      </c>
      <c r="AX831">
        <v>0.35273029975746101</v>
      </c>
      <c r="AY831">
        <v>0</v>
      </c>
      <c r="AZ831">
        <v>-8.9869213293766806E-2</v>
      </c>
      <c r="BA831">
        <v>-6.1907601074690198E-2</v>
      </c>
      <c r="BB831">
        <v>-7.4727352208281403E-2</v>
      </c>
      <c r="BC831">
        <v>0.26856826314052301</v>
      </c>
    </row>
    <row r="832" spans="1:55" x14ac:dyDescent="0.25">
      <c r="A832">
        <v>616</v>
      </c>
      <c r="B832" t="s">
        <v>1777</v>
      </c>
      <c r="C832" t="s">
        <v>1778</v>
      </c>
      <c r="D832" t="s">
        <v>1779</v>
      </c>
      <c r="E832">
        <v>43195.6</v>
      </c>
      <c r="F832">
        <v>6.6761499999999998</v>
      </c>
      <c r="G832">
        <v>0</v>
      </c>
      <c r="H832">
        <v>63</v>
      </c>
      <c r="I832">
        <v>172</v>
      </c>
      <c r="J832">
        <v>10</v>
      </c>
      <c r="K832">
        <v>4</v>
      </c>
      <c r="L832">
        <v>7</v>
      </c>
      <c r="M832">
        <v>3</v>
      </c>
      <c r="N832">
        <v>2</v>
      </c>
      <c r="O832">
        <v>126</v>
      </c>
      <c r="P832">
        <v>1</v>
      </c>
      <c r="Q832">
        <v>0.86754799999999999</v>
      </c>
      <c r="R832">
        <v>1.3731599999999999</v>
      </c>
      <c r="S832">
        <v>0.91465600000000002</v>
      </c>
      <c r="T832">
        <v>3.9893399999999999</v>
      </c>
      <c r="U832">
        <v>1.01797</v>
      </c>
      <c r="V832">
        <v>0.94166300000000003</v>
      </c>
      <c r="W832">
        <v>1.39445</v>
      </c>
      <c r="X832">
        <v>1.27447</v>
      </c>
      <c r="Y832">
        <v>3.6144799999999999</v>
      </c>
      <c r="Z832">
        <v>0</v>
      </c>
      <c r="AA832">
        <v>0</v>
      </c>
      <c r="AB832">
        <v>0</v>
      </c>
      <c r="AC832">
        <v>0</v>
      </c>
      <c r="AD832">
        <v>0</v>
      </c>
      <c r="AE832">
        <v>0</v>
      </c>
      <c r="AF832">
        <v>0</v>
      </c>
      <c r="AG832">
        <v>0</v>
      </c>
      <c r="AH832">
        <v>0</v>
      </c>
      <c r="AI832">
        <v>0</v>
      </c>
      <c r="AJ832">
        <v>23.9600346873255</v>
      </c>
      <c r="AK832">
        <v>23.9718991061082</v>
      </c>
      <c r="AL832">
        <v>23.910129290300102</v>
      </c>
      <c r="AM832">
        <v>23.9863372636405</v>
      </c>
      <c r="AN832">
        <v>24.182177636769701</v>
      </c>
      <c r="AO832">
        <v>24.044056640448499</v>
      </c>
      <c r="AP832">
        <v>24.097305752320199</v>
      </c>
      <c r="AQ832">
        <v>24.172435140191698</v>
      </c>
      <c r="AR832">
        <v>24.009485765457601</v>
      </c>
      <c r="AS832">
        <v>24.380201345234202</v>
      </c>
      <c r="AT832">
        <v>0</v>
      </c>
      <c r="AU832">
        <v>1.18644187826895E-2</v>
      </c>
      <c r="AV832">
        <v>-4.9905397025472802E-2</v>
      </c>
      <c r="AW832">
        <v>2.6302576314922301E-2</v>
      </c>
      <c r="AX832">
        <v>0.22214294944417601</v>
      </c>
      <c r="AY832">
        <v>0</v>
      </c>
      <c r="AZ832">
        <v>5.3249111871654299E-2</v>
      </c>
      <c r="BA832">
        <v>0.128378499743171</v>
      </c>
      <c r="BB832">
        <v>-3.45708749909086E-2</v>
      </c>
      <c r="BC832">
        <v>0.33614470478568498</v>
      </c>
    </row>
    <row r="833" spans="1:55" x14ac:dyDescent="0.25">
      <c r="A833">
        <v>2165</v>
      </c>
      <c r="B833" t="s">
        <v>6185</v>
      </c>
      <c r="C833" t="s">
        <v>6186</v>
      </c>
      <c r="D833" t="s">
        <v>6187</v>
      </c>
      <c r="E833">
        <v>43488.5</v>
      </c>
      <c r="F833">
        <v>6.5945600000000004</v>
      </c>
      <c r="G833">
        <v>0</v>
      </c>
      <c r="H833">
        <v>61</v>
      </c>
      <c r="I833">
        <v>172</v>
      </c>
      <c r="J833">
        <v>6</v>
      </c>
      <c r="K833">
        <v>5</v>
      </c>
      <c r="L833">
        <v>0</v>
      </c>
      <c r="M833">
        <v>6</v>
      </c>
      <c r="N833">
        <v>5</v>
      </c>
      <c r="O833">
        <v>126</v>
      </c>
      <c r="P833">
        <v>1</v>
      </c>
      <c r="Q833">
        <v>1.0353300000000001</v>
      </c>
      <c r="R833">
        <v>1.5483100000000001</v>
      </c>
      <c r="S833">
        <v>1.1375200000000001</v>
      </c>
      <c r="T833">
        <v>3.7976700000000001</v>
      </c>
      <c r="U833">
        <v>0.91702399999999995</v>
      </c>
      <c r="V833">
        <v>1.15693</v>
      </c>
      <c r="W833">
        <v>1.18537</v>
      </c>
      <c r="X833">
        <v>1.1776199999999999</v>
      </c>
      <c r="Y833">
        <v>4.1872699999999998</v>
      </c>
      <c r="Z833">
        <v>0</v>
      </c>
      <c r="AA833">
        <v>0.44620599999999999</v>
      </c>
      <c r="AB833">
        <v>0.271596</v>
      </c>
      <c r="AC833">
        <v>0.89402599999999999</v>
      </c>
      <c r="AD833">
        <v>1.5625100000000001</v>
      </c>
      <c r="AE833">
        <v>0.26499499999999998</v>
      </c>
      <c r="AF833">
        <v>0.95597399999999999</v>
      </c>
      <c r="AG833">
        <v>0.25309500000000001</v>
      </c>
      <c r="AH833">
        <v>0.14433599999999999</v>
      </c>
      <c r="AI833">
        <v>3.5415800000000002</v>
      </c>
      <c r="AJ833">
        <v>24.951463193697801</v>
      </c>
      <c r="AK833">
        <v>25.219646517145399</v>
      </c>
      <c r="AL833">
        <v>25.060678275973</v>
      </c>
      <c r="AM833">
        <v>25.294113507043299</v>
      </c>
      <c r="AN833">
        <v>25.107944818554898</v>
      </c>
      <c r="AO833">
        <v>24.895468065478301</v>
      </c>
      <c r="AP833">
        <v>25.4169763056913</v>
      </c>
      <c r="AQ833">
        <v>24.953383045812</v>
      </c>
      <c r="AR833">
        <v>24.902793656019</v>
      </c>
      <c r="AS833">
        <v>25.6055733947505</v>
      </c>
      <c r="AT833">
        <v>0</v>
      </c>
      <c r="AU833">
        <v>0.26818332344761198</v>
      </c>
      <c r="AV833">
        <v>0.109215082275227</v>
      </c>
      <c r="AW833">
        <v>0.34265031334552998</v>
      </c>
      <c r="AX833">
        <v>0.156481624857189</v>
      </c>
      <c r="AY833">
        <v>0</v>
      </c>
      <c r="AZ833">
        <v>0.52150824021297004</v>
      </c>
      <c r="BA833">
        <v>5.7914980333645602E-2</v>
      </c>
      <c r="BB833">
        <v>7.3255905407236801E-3</v>
      </c>
      <c r="BC833">
        <v>0.71010532927218495</v>
      </c>
    </row>
    <row r="834" spans="1:55" x14ac:dyDescent="0.25">
      <c r="A834">
        <v>2342</v>
      </c>
      <c r="B834" t="s">
        <v>6691</v>
      </c>
      <c r="C834" t="s">
        <v>6692</v>
      </c>
      <c r="D834" t="s">
        <v>6693</v>
      </c>
      <c r="E834">
        <v>30639.200000000001</v>
      </c>
      <c r="F834">
        <v>7.33969</v>
      </c>
      <c r="G834">
        <v>0</v>
      </c>
      <c r="H834">
        <v>99</v>
      </c>
      <c r="I834">
        <v>500</v>
      </c>
      <c r="J834">
        <v>15</v>
      </c>
      <c r="K834">
        <v>9</v>
      </c>
      <c r="L834">
        <v>1</v>
      </c>
      <c r="M834">
        <v>12</v>
      </c>
      <c r="N834">
        <v>8</v>
      </c>
      <c r="O834">
        <v>126</v>
      </c>
      <c r="P834">
        <v>1</v>
      </c>
      <c r="Q834">
        <v>0.83577100000000004</v>
      </c>
      <c r="R834">
        <v>1.6020399999999999</v>
      </c>
      <c r="S834">
        <v>0.95192100000000002</v>
      </c>
      <c r="T834">
        <v>5.0246300000000002</v>
      </c>
      <c r="U834">
        <v>1.0216000000000001</v>
      </c>
      <c r="V834">
        <v>0.87432699999999997</v>
      </c>
      <c r="W834">
        <v>1.3783099999999999</v>
      </c>
      <c r="X834">
        <v>1.3528100000000001</v>
      </c>
      <c r="Y834">
        <v>3.8606400000000001</v>
      </c>
      <c r="Z834">
        <v>0</v>
      </c>
      <c r="AA834">
        <v>9.9503300000000003E-2</v>
      </c>
      <c r="AB834">
        <v>0.22980500000000001</v>
      </c>
      <c r="AC834">
        <v>0.111947</v>
      </c>
      <c r="AD834">
        <v>1.1614599999999999</v>
      </c>
      <c r="AE834">
        <v>0.172296</v>
      </c>
      <c r="AF834">
        <v>0.124218</v>
      </c>
      <c r="AG834">
        <v>0.187218</v>
      </c>
      <c r="AH834">
        <v>0.24540999999999999</v>
      </c>
      <c r="AI834">
        <v>0.84108400000000005</v>
      </c>
      <c r="AJ834">
        <v>26.585877562401201</v>
      </c>
      <c r="AK834">
        <v>26.557422653776001</v>
      </c>
      <c r="AL834">
        <v>26.745743757719101</v>
      </c>
      <c r="AM834">
        <v>26.668275388002801</v>
      </c>
      <c r="AN834">
        <v>27.139709325071099</v>
      </c>
      <c r="AO834">
        <v>26.702548783508099</v>
      </c>
      <c r="AP834">
        <v>26.636039568783499</v>
      </c>
      <c r="AQ834">
        <v>26.8011237576384</v>
      </c>
      <c r="AR834">
        <v>26.7351476887324</v>
      </c>
      <c r="AS834">
        <v>27.133917827955798</v>
      </c>
      <c r="AT834">
        <v>0</v>
      </c>
      <c r="AU834">
        <v>-2.84549086251751E-2</v>
      </c>
      <c r="AV834">
        <v>0.15986619531794199</v>
      </c>
      <c r="AW834">
        <v>8.2397825601656594E-2</v>
      </c>
      <c r="AX834">
        <v>0.55383176266996204</v>
      </c>
      <c r="AY834">
        <v>0</v>
      </c>
      <c r="AZ834">
        <v>-6.6509214724657498E-2</v>
      </c>
      <c r="BA834">
        <v>9.8574974130265502E-2</v>
      </c>
      <c r="BB834">
        <v>3.2598905224247701E-2</v>
      </c>
      <c r="BC834">
        <v>0.43136904444765301</v>
      </c>
    </row>
    <row r="835" spans="1:55" x14ac:dyDescent="0.25">
      <c r="A835">
        <v>1326</v>
      </c>
      <c r="B835" t="s">
        <v>3800</v>
      </c>
      <c r="C835" t="s">
        <v>3801</v>
      </c>
      <c r="D835" t="s">
        <v>3802</v>
      </c>
      <c r="E835">
        <v>47566.8</v>
      </c>
      <c r="F835">
        <v>6.5448700000000004</v>
      </c>
      <c r="G835">
        <v>0</v>
      </c>
      <c r="H835">
        <v>95</v>
      </c>
      <c r="I835">
        <v>453</v>
      </c>
      <c r="J835">
        <v>11</v>
      </c>
      <c r="K835">
        <v>8</v>
      </c>
      <c r="L835">
        <v>3</v>
      </c>
      <c r="M835">
        <v>8</v>
      </c>
      <c r="N835">
        <v>6</v>
      </c>
      <c r="O835">
        <v>126</v>
      </c>
      <c r="P835">
        <v>1</v>
      </c>
      <c r="Q835">
        <v>0.81916199999999995</v>
      </c>
      <c r="R835">
        <v>1.01745</v>
      </c>
      <c r="S835">
        <v>0.86140700000000003</v>
      </c>
      <c r="T835">
        <v>2.4112300000000002</v>
      </c>
      <c r="U835">
        <v>0.69137400000000004</v>
      </c>
      <c r="V835">
        <v>0.68315300000000001</v>
      </c>
      <c r="W835">
        <v>0.83010700000000004</v>
      </c>
      <c r="X835">
        <v>0.89893800000000001</v>
      </c>
      <c r="Y835">
        <v>1.88696</v>
      </c>
      <c r="Z835">
        <v>0</v>
      </c>
      <c r="AA835">
        <v>0.40477000000000002</v>
      </c>
      <c r="AB835">
        <v>0.141434</v>
      </c>
      <c r="AC835">
        <v>0.32218200000000002</v>
      </c>
      <c r="AD835">
        <v>0.787435</v>
      </c>
      <c r="AE835">
        <v>0.14283299999999999</v>
      </c>
      <c r="AF835">
        <v>0.138491</v>
      </c>
      <c r="AG835">
        <v>0.110607</v>
      </c>
      <c r="AH835">
        <v>0.188335</v>
      </c>
      <c r="AI835">
        <v>0.47510999999999998</v>
      </c>
      <c r="AJ835">
        <v>25.926693849561001</v>
      </c>
      <c r="AK835">
        <v>25.880916868570399</v>
      </c>
      <c r="AL835">
        <v>25.453678412906399</v>
      </c>
      <c r="AM835">
        <v>25.8811830274431</v>
      </c>
      <c r="AN835">
        <v>25.453670168317799</v>
      </c>
      <c r="AO835">
        <v>25.483300359099399</v>
      </c>
      <c r="AP835">
        <v>25.634314049166299</v>
      </c>
      <c r="AQ835">
        <v>25.430035870910402</v>
      </c>
      <c r="AR835">
        <v>25.5036387942456</v>
      </c>
      <c r="AS835">
        <v>25.470941717564401</v>
      </c>
      <c r="AT835">
        <v>0</v>
      </c>
      <c r="AU835">
        <v>-4.57769809905244E-2</v>
      </c>
      <c r="AV835">
        <v>-0.47301543665458501</v>
      </c>
      <c r="AW835">
        <v>-4.5510822117893902E-2</v>
      </c>
      <c r="AX835">
        <v>-0.473023681243184</v>
      </c>
      <c r="AY835">
        <v>0</v>
      </c>
      <c r="AZ835">
        <v>0.151013690066893</v>
      </c>
      <c r="BA835">
        <v>-5.3264488189014997E-2</v>
      </c>
      <c r="BB835">
        <v>2.0338435146147301E-2</v>
      </c>
      <c r="BC835">
        <v>-1.23586415350445E-2</v>
      </c>
    </row>
    <row r="836" spans="1:55" x14ac:dyDescent="0.25">
      <c r="A836">
        <v>2340</v>
      </c>
      <c r="B836" t="s">
        <v>6685</v>
      </c>
      <c r="C836" t="s">
        <v>6686</v>
      </c>
      <c r="D836" t="s">
        <v>6687</v>
      </c>
      <c r="E836">
        <v>37713.800000000003</v>
      </c>
      <c r="F836">
        <v>6.5896999999999997</v>
      </c>
      <c r="G836">
        <v>0</v>
      </c>
      <c r="H836">
        <v>85</v>
      </c>
      <c r="I836">
        <v>327</v>
      </c>
      <c r="J836">
        <v>8</v>
      </c>
      <c r="K836">
        <v>8</v>
      </c>
      <c r="L836">
        <v>1</v>
      </c>
      <c r="M836">
        <v>7</v>
      </c>
      <c r="N836">
        <v>7</v>
      </c>
      <c r="O836">
        <v>126</v>
      </c>
      <c r="P836">
        <v>1</v>
      </c>
      <c r="Q836">
        <v>0.91980399999999995</v>
      </c>
      <c r="R836">
        <v>1.50908</v>
      </c>
      <c r="S836">
        <v>0.94678099999999998</v>
      </c>
      <c r="T836">
        <v>2.1515300000000002</v>
      </c>
      <c r="U836">
        <v>1.0390900000000001</v>
      </c>
      <c r="V836">
        <v>0.977495</v>
      </c>
      <c r="W836">
        <v>1.26271</v>
      </c>
      <c r="X836">
        <v>1.2685200000000001</v>
      </c>
      <c r="Y836">
        <v>1.63107</v>
      </c>
      <c r="Z836">
        <v>0</v>
      </c>
      <c r="AA836">
        <v>0.22101299999999999</v>
      </c>
      <c r="AB836">
        <v>0.23377700000000001</v>
      </c>
      <c r="AC836">
        <v>0.18937999999999999</v>
      </c>
      <c r="AD836">
        <v>0.73038499999999995</v>
      </c>
      <c r="AE836">
        <v>7.2933100000000001E-2</v>
      </c>
      <c r="AF836">
        <v>0.21817300000000001</v>
      </c>
      <c r="AG836">
        <v>0.13721900000000001</v>
      </c>
      <c r="AH836">
        <v>0.18116199999999999</v>
      </c>
      <c r="AI836">
        <v>0.55857199999999996</v>
      </c>
      <c r="AJ836">
        <v>25.893370163216701</v>
      </c>
      <c r="AK836">
        <v>25.994001798965801</v>
      </c>
      <c r="AL836">
        <v>25.967033500484799</v>
      </c>
      <c r="AM836">
        <v>25.967935844579401</v>
      </c>
      <c r="AN836">
        <v>25.267318507028001</v>
      </c>
      <c r="AO836">
        <v>26.023475919903898</v>
      </c>
      <c r="AP836">
        <v>26.1098554059996</v>
      </c>
      <c r="AQ836">
        <v>25.986325966448</v>
      </c>
      <c r="AR836">
        <v>25.948399650020701</v>
      </c>
      <c r="AS836">
        <v>25.232267738249998</v>
      </c>
      <c r="AT836">
        <v>0</v>
      </c>
      <c r="AU836">
        <v>0.100631635749103</v>
      </c>
      <c r="AV836">
        <v>7.3663337268104798E-2</v>
      </c>
      <c r="AW836">
        <v>7.4565681362749103E-2</v>
      </c>
      <c r="AX836">
        <v>-0.62605165618865399</v>
      </c>
      <c r="AY836">
        <v>0</v>
      </c>
      <c r="AZ836">
        <v>8.6379486095690794E-2</v>
      </c>
      <c r="BA836">
        <v>-3.71499534559376E-2</v>
      </c>
      <c r="BB836">
        <v>-7.5076269883151497E-2</v>
      </c>
      <c r="BC836">
        <v>-0.79120818165385398</v>
      </c>
    </row>
    <row r="837" spans="1:55" x14ac:dyDescent="0.25">
      <c r="A837">
        <v>2324</v>
      </c>
      <c r="B837" t="s">
        <v>6640</v>
      </c>
      <c r="C837" t="s">
        <v>6641</v>
      </c>
      <c r="D837" t="s">
        <v>6642</v>
      </c>
      <c r="E837">
        <v>39622.800000000003</v>
      </c>
      <c r="F837">
        <v>6.8934800000000003</v>
      </c>
      <c r="G837">
        <v>0</v>
      </c>
      <c r="H837">
        <v>63</v>
      </c>
      <c r="I837">
        <v>329</v>
      </c>
      <c r="J837">
        <v>14</v>
      </c>
      <c r="K837">
        <v>8</v>
      </c>
      <c r="L837">
        <v>3</v>
      </c>
      <c r="M837">
        <v>10</v>
      </c>
      <c r="N837">
        <v>8</v>
      </c>
      <c r="O837">
        <v>126</v>
      </c>
      <c r="P837">
        <v>1</v>
      </c>
      <c r="Q837">
        <v>0.79979500000000003</v>
      </c>
      <c r="R837">
        <v>1.64798</v>
      </c>
      <c r="S837">
        <v>0.94354400000000005</v>
      </c>
      <c r="T837">
        <v>5.8014200000000002</v>
      </c>
      <c r="U837">
        <v>0.99802100000000005</v>
      </c>
      <c r="V837">
        <v>0.76954699999999998</v>
      </c>
      <c r="W837">
        <v>1.3440700000000001</v>
      </c>
      <c r="X837">
        <v>1.4308700000000001</v>
      </c>
      <c r="Y837">
        <v>4.1897799999999998</v>
      </c>
      <c r="Z837">
        <v>0</v>
      </c>
      <c r="AA837">
        <v>0.15724099999999999</v>
      </c>
      <c r="AB837">
        <v>0.230041</v>
      </c>
      <c r="AC837">
        <v>0.15548200000000001</v>
      </c>
      <c r="AD837">
        <v>0.75010900000000003</v>
      </c>
      <c r="AE837">
        <v>0.301396</v>
      </c>
      <c r="AF837">
        <v>0.27795199999999998</v>
      </c>
      <c r="AG837">
        <v>0.300068</v>
      </c>
      <c r="AH837">
        <v>0.30102000000000001</v>
      </c>
      <c r="AI837">
        <v>0.88636999999999999</v>
      </c>
      <c r="AJ837">
        <v>26.299675150070399</v>
      </c>
      <c r="AK837">
        <v>26.205632493350599</v>
      </c>
      <c r="AL837">
        <v>26.500178123762399</v>
      </c>
      <c r="AM837">
        <v>26.377085004747599</v>
      </c>
      <c r="AN837">
        <v>27.055646558888199</v>
      </c>
      <c r="AO837">
        <v>26.365920034771801</v>
      </c>
      <c r="AP837">
        <v>26.166293132573799</v>
      </c>
      <c r="AQ837">
        <v>26.4771019969319</v>
      </c>
      <c r="AR837">
        <v>26.5198178443807</v>
      </c>
      <c r="AS837">
        <v>26.952982276133099</v>
      </c>
      <c r="AT837">
        <v>0</v>
      </c>
      <c r="AU837">
        <v>-9.4042656719857107E-2</v>
      </c>
      <c r="AV837">
        <v>0.20050297369192499</v>
      </c>
      <c r="AW837">
        <v>7.7409854677185294E-2</v>
      </c>
      <c r="AX837">
        <v>0.75597140881780001</v>
      </c>
      <c r="AY837">
        <v>0</v>
      </c>
      <c r="AZ837">
        <v>-0.199626902197931</v>
      </c>
      <c r="BA837">
        <v>0.111181962160163</v>
      </c>
      <c r="BB837">
        <v>0.153897809608949</v>
      </c>
      <c r="BC837">
        <v>0.58706224136132001</v>
      </c>
    </row>
    <row r="838" spans="1:55" x14ac:dyDescent="0.25">
      <c r="A838">
        <v>891</v>
      </c>
      <c r="B838" t="s">
        <v>2563</v>
      </c>
      <c r="C838" t="s">
        <v>2564</v>
      </c>
      <c r="D838" t="s">
        <v>2565</v>
      </c>
      <c r="E838">
        <v>29797.9</v>
      </c>
      <c r="F838">
        <v>6.0274299999999998</v>
      </c>
      <c r="G838">
        <v>0</v>
      </c>
      <c r="H838">
        <v>52</v>
      </c>
      <c r="I838">
        <v>91</v>
      </c>
      <c r="J838">
        <v>2</v>
      </c>
      <c r="K838">
        <v>2</v>
      </c>
      <c r="L838">
        <v>0</v>
      </c>
      <c r="M838">
        <v>2</v>
      </c>
      <c r="N838">
        <v>2</v>
      </c>
      <c r="O838">
        <v>126</v>
      </c>
      <c r="P838">
        <v>1</v>
      </c>
      <c r="Q838">
        <v>1.2295100000000001</v>
      </c>
      <c r="R838">
        <v>1.6536200000000001</v>
      </c>
      <c r="S838">
        <v>1.1836899999999999</v>
      </c>
      <c r="T838">
        <v>4.1999000000000004</v>
      </c>
      <c r="U838">
        <v>1.2191000000000001</v>
      </c>
      <c r="V838">
        <v>1.2380500000000001</v>
      </c>
      <c r="W838">
        <v>1.5244200000000001</v>
      </c>
      <c r="X838">
        <v>1.72915</v>
      </c>
      <c r="Y838">
        <v>3.9491000000000001</v>
      </c>
      <c r="Z838">
        <v>0</v>
      </c>
      <c r="AA838">
        <v>0</v>
      </c>
      <c r="AB838">
        <v>0</v>
      </c>
      <c r="AC838">
        <v>0</v>
      </c>
      <c r="AD838">
        <v>0</v>
      </c>
      <c r="AE838">
        <v>0</v>
      </c>
      <c r="AF838">
        <v>0</v>
      </c>
      <c r="AG838">
        <v>0</v>
      </c>
      <c r="AH838">
        <v>0</v>
      </c>
      <c r="AI838">
        <v>0</v>
      </c>
      <c r="AJ838">
        <v>22.2743550373559</v>
      </c>
      <c r="AK838">
        <v>22.611326603487701</v>
      </c>
      <c r="AL838">
        <v>22.4160843144669</v>
      </c>
      <c r="AM838">
        <v>22.545527607085699</v>
      </c>
      <c r="AN838">
        <v>22.5352001696352</v>
      </c>
      <c r="AO838">
        <v>22.4867999419548</v>
      </c>
      <c r="AP838">
        <v>22.6339280997028</v>
      </c>
      <c r="AQ838">
        <v>22.5218526282708</v>
      </c>
      <c r="AR838">
        <v>22.594456504453401</v>
      </c>
      <c r="AS838">
        <v>22.698406598625699</v>
      </c>
      <c r="AT838">
        <v>0</v>
      </c>
      <c r="AU838">
        <v>0.33697156613177298</v>
      </c>
      <c r="AV838">
        <v>0.14172927711099301</v>
      </c>
      <c r="AW838">
        <v>0.27117256972979897</v>
      </c>
      <c r="AX838">
        <v>0.26084513227922201</v>
      </c>
      <c r="AY838">
        <v>0</v>
      </c>
      <c r="AZ838">
        <v>0.14712815774798599</v>
      </c>
      <c r="BA838">
        <v>3.5052686316049603E-2</v>
      </c>
      <c r="BB838">
        <v>0.107656562498626</v>
      </c>
      <c r="BC838">
        <v>0.21160665667093401</v>
      </c>
    </row>
    <row r="839" spans="1:55" hidden="1" x14ac:dyDescent="0.25">
      <c r="A839">
        <v>64</v>
      </c>
      <c r="B839" t="s">
        <v>229</v>
      </c>
      <c r="C839" t="s">
        <v>230</v>
      </c>
      <c r="D839" t="s">
        <v>231</v>
      </c>
      <c r="E839">
        <v>38831.1</v>
      </c>
      <c r="F839">
        <v>5.99343</v>
      </c>
      <c r="G839">
        <v>9.9900100000000001E-4</v>
      </c>
      <c r="H839">
        <v>41</v>
      </c>
      <c r="I839">
        <v>41</v>
      </c>
      <c r="J839">
        <v>1</v>
      </c>
      <c r="K839">
        <v>1</v>
      </c>
      <c r="L839">
        <v>0</v>
      </c>
      <c r="M839">
        <v>1</v>
      </c>
      <c r="N839">
        <v>1</v>
      </c>
      <c r="O839">
        <v>126</v>
      </c>
      <c r="P839">
        <v>1</v>
      </c>
      <c r="Q839">
        <v>1.0067699999999999</v>
      </c>
      <c r="R839">
        <v>1.48942</v>
      </c>
      <c r="S839">
        <v>0.92583099999999996</v>
      </c>
      <c r="T839">
        <v>3.4306800000000002</v>
      </c>
      <c r="U839">
        <v>0.87712999999999997</v>
      </c>
      <c r="V839">
        <v>0.69616299999999998</v>
      </c>
      <c r="W839">
        <v>0.98127600000000004</v>
      </c>
      <c r="X839">
        <v>1.1505700000000001</v>
      </c>
      <c r="Y839">
        <v>2.66161</v>
      </c>
      <c r="Z839">
        <v>0</v>
      </c>
      <c r="AA839">
        <v>0</v>
      </c>
      <c r="AB839">
        <v>0</v>
      </c>
      <c r="AC839">
        <v>0</v>
      </c>
      <c r="AD839">
        <v>0</v>
      </c>
      <c r="AE839">
        <v>0</v>
      </c>
      <c r="AF839">
        <v>0</v>
      </c>
      <c r="AG839">
        <v>0</v>
      </c>
      <c r="AH839">
        <v>0</v>
      </c>
      <c r="AI839">
        <v>0</v>
      </c>
      <c r="AJ839">
        <v>23.1378288764387</v>
      </c>
      <c r="AK839">
        <v>23.318210589305998</v>
      </c>
      <c r="AL839">
        <v>23.187762487461001</v>
      </c>
      <c r="AM839">
        <v>23.1760107123913</v>
      </c>
      <c r="AN839">
        <v>23.183257143249399</v>
      </c>
      <c r="AO839">
        <v>23.028391368138902</v>
      </c>
      <c r="AP839">
        <v>22.9037601250247</v>
      </c>
      <c r="AQ839">
        <v>22.926234830019201</v>
      </c>
      <c r="AR839">
        <v>23.054438183752801</v>
      </c>
      <c r="AS839">
        <v>23.166388070996799</v>
      </c>
      <c r="AT839">
        <v>0</v>
      </c>
      <c r="AU839">
        <v>0.18038171286733701</v>
      </c>
      <c r="AV839">
        <v>4.9933611022325401E-2</v>
      </c>
      <c r="AW839">
        <v>3.8181835952681098E-2</v>
      </c>
      <c r="AX839">
        <v>4.5428266810755999E-2</v>
      </c>
      <c r="AY839">
        <v>0</v>
      </c>
      <c r="AZ839">
        <v>-0.124631243114237</v>
      </c>
      <c r="BA839">
        <v>-0.10215653811964399</v>
      </c>
      <c r="BB839">
        <v>2.60468156139133E-2</v>
      </c>
      <c r="BC839">
        <v>0.13799670285795401</v>
      </c>
    </row>
    <row r="840" spans="1:55" x14ac:dyDescent="0.25">
      <c r="A840">
        <v>1775</v>
      </c>
      <c r="B840" t="s">
        <v>5072</v>
      </c>
      <c r="C840" t="s">
        <v>5073</v>
      </c>
      <c r="D840" t="s">
        <v>5074</v>
      </c>
      <c r="E840">
        <v>39793.4</v>
      </c>
      <c r="F840">
        <v>6.5241499999999997</v>
      </c>
      <c r="G840">
        <v>0</v>
      </c>
      <c r="H840">
        <v>68</v>
      </c>
      <c r="I840">
        <v>188</v>
      </c>
      <c r="J840">
        <v>7</v>
      </c>
      <c r="K840">
        <v>4</v>
      </c>
      <c r="L840">
        <v>2</v>
      </c>
      <c r="M840">
        <v>5</v>
      </c>
      <c r="N840">
        <v>4</v>
      </c>
      <c r="O840">
        <v>126</v>
      </c>
      <c r="P840">
        <v>1</v>
      </c>
      <c r="Q840">
        <v>0.83744499999999999</v>
      </c>
      <c r="R840">
        <v>1.5267299999999999</v>
      </c>
      <c r="S840">
        <v>0.92449000000000003</v>
      </c>
      <c r="T840">
        <v>4.2971599999999999</v>
      </c>
      <c r="U840">
        <v>1.03792</v>
      </c>
      <c r="V840">
        <v>0.90639199999999998</v>
      </c>
      <c r="W840">
        <v>1.22942</v>
      </c>
      <c r="X840">
        <v>1.21929</v>
      </c>
      <c r="Y840">
        <v>3.57951</v>
      </c>
      <c r="Z840">
        <v>0</v>
      </c>
      <c r="AA840">
        <v>0.29941499999999999</v>
      </c>
      <c r="AB840">
        <v>0.498193</v>
      </c>
      <c r="AC840">
        <v>0.35696899999999998</v>
      </c>
      <c r="AD840">
        <v>1.6035999999999999</v>
      </c>
      <c r="AE840">
        <v>0.44326300000000002</v>
      </c>
      <c r="AF840">
        <v>0.37191600000000002</v>
      </c>
      <c r="AG840">
        <v>0.30613699999999999</v>
      </c>
      <c r="AH840">
        <v>0.50673999999999997</v>
      </c>
      <c r="AI840">
        <v>2.09137</v>
      </c>
      <c r="AJ840">
        <v>24.158282471384702</v>
      </c>
      <c r="AK840">
        <v>24.125357869076598</v>
      </c>
      <c r="AL840">
        <v>24.2456795845277</v>
      </c>
      <c r="AM840">
        <v>24.1989434444171</v>
      </c>
      <c r="AN840">
        <v>24.478460335705901</v>
      </c>
      <c r="AO840">
        <v>24.270993047591801</v>
      </c>
      <c r="AP840">
        <v>24.248415189270599</v>
      </c>
      <c r="AQ840">
        <v>24.2081524031376</v>
      </c>
      <c r="AR840">
        <v>24.155416855694099</v>
      </c>
      <c r="AS840">
        <v>24.5716870949041</v>
      </c>
      <c r="AT840">
        <v>0</v>
      </c>
      <c r="AU840">
        <v>-3.2924602308035802E-2</v>
      </c>
      <c r="AV840">
        <v>8.7397113143072899E-2</v>
      </c>
      <c r="AW840">
        <v>4.0660973032419903E-2</v>
      </c>
      <c r="AX840">
        <v>0.32017786432120598</v>
      </c>
      <c r="AY840">
        <v>0</v>
      </c>
      <c r="AZ840">
        <v>-2.2577858321277199E-2</v>
      </c>
      <c r="BA840">
        <v>-6.2840644454240605E-2</v>
      </c>
      <c r="BB840">
        <v>-0.115576191897745</v>
      </c>
      <c r="BC840">
        <v>0.30069404731222699</v>
      </c>
    </row>
    <row r="841" spans="1:55" x14ac:dyDescent="0.25">
      <c r="A841">
        <v>889</v>
      </c>
      <c r="B841" t="s">
        <v>2557</v>
      </c>
      <c r="C841" t="s">
        <v>2558</v>
      </c>
      <c r="D841" t="s">
        <v>2559</v>
      </c>
      <c r="E841">
        <v>41625.300000000003</v>
      </c>
      <c r="F841">
        <v>6.5764100000000001</v>
      </c>
      <c r="G841">
        <v>1.44718E-3</v>
      </c>
      <c r="H841">
        <v>35</v>
      </c>
      <c r="I841">
        <v>142</v>
      </c>
      <c r="J841">
        <v>8</v>
      </c>
      <c r="K841">
        <v>5</v>
      </c>
      <c r="L841">
        <v>2</v>
      </c>
      <c r="M841">
        <v>6</v>
      </c>
      <c r="N841">
        <v>5</v>
      </c>
      <c r="O841">
        <v>126</v>
      </c>
      <c r="P841">
        <v>1</v>
      </c>
      <c r="Q841">
        <v>0.77969599999999994</v>
      </c>
      <c r="R841">
        <v>1.0560099999999999</v>
      </c>
      <c r="S841">
        <v>0.83899500000000005</v>
      </c>
      <c r="T841">
        <v>3.6584699999999999</v>
      </c>
      <c r="U841">
        <v>0.79438699999999995</v>
      </c>
      <c r="V841">
        <v>0.671593</v>
      </c>
      <c r="W841">
        <v>1.01536</v>
      </c>
      <c r="X841">
        <v>0.93954800000000005</v>
      </c>
      <c r="Y841">
        <v>3.1290800000000001</v>
      </c>
      <c r="Z841">
        <v>0</v>
      </c>
      <c r="AA841">
        <v>0.178786</v>
      </c>
      <c r="AB841">
        <v>0.20145199999999999</v>
      </c>
      <c r="AC841">
        <v>0.243257</v>
      </c>
      <c r="AD841">
        <v>0.83393799999999996</v>
      </c>
      <c r="AE841">
        <v>0.236731</v>
      </c>
      <c r="AF841">
        <v>0.21865499999999999</v>
      </c>
      <c r="AG841">
        <v>0.237903</v>
      </c>
      <c r="AH841">
        <v>0.20325199999999999</v>
      </c>
      <c r="AI841">
        <v>1.23563</v>
      </c>
      <c r="AJ841">
        <v>25.460801343600998</v>
      </c>
      <c r="AK841">
        <v>25.3319774845293</v>
      </c>
      <c r="AL841">
        <v>25.0448514970759</v>
      </c>
      <c r="AM841">
        <v>25.369926734073701</v>
      </c>
      <c r="AN841">
        <v>25.565436095751199</v>
      </c>
      <c r="AO841">
        <v>25.217599409413499</v>
      </c>
      <c r="AP841">
        <v>25.146587436732101</v>
      </c>
      <c r="AQ841">
        <v>25.255514488991199</v>
      </c>
      <c r="AR841">
        <v>25.091601542992699</v>
      </c>
      <c r="AS841">
        <v>25.700349083284699</v>
      </c>
      <c r="AT841">
        <v>0</v>
      </c>
      <c r="AU841">
        <v>-0.128823859071691</v>
      </c>
      <c r="AV841">
        <v>-0.41594984652509498</v>
      </c>
      <c r="AW841">
        <v>-9.0874609527286807E-2</v>
      </c>
      <c r="AX841">
        <v>0.10463475215015799</v>
      </c>
      <c r="AY841">
        <v>0</v>
      </c>
      <c r="AZ841">
        <v>-7.1011972681485999E-2</v>
      </c>
      <c r="BA841">
        <v>3.7915079577615501E-2</v>
      </c>
      <c r="BB841">
        <v>-0.12599786642081801</v>
      </c>
      <c r="BC841">
        <v>0.482749673871183</v>
      </c>
    </row>
    <row r="842" spans="1:55" hidden="1" x14ac:dyDescent="0.25">
      <c r="A842">
        <v>1391</v>
      </c>
      <c r="B842" t="s">
        <v>3983</v>
      </c>
      <c r="C842" t="s">
        <v>3984</v>
      </c>
      <c r="D842" t="s">
        <v>3985</v>
      </c>
      <c r="E842">
        <v>29319.3</v>
      </c>
      <c r="F842">
        <v>6.8310199999999996</v>
      </c>
      <c r="G842">
        <v>0</v>
      </c>
      <c r="H842">
        <v>63</v>
      </c>
      <c r="I842">
        <v>80</v>
      </c>
      <c r="J842">
        <v>4</v>
      </c>
      <c r="K842">
        <v>2</v>
      </c>
      <c r="L842">
        <v>2</v>
      </c>
      <c r="M842">
        <v>2</v>
      </c>
      <c r="N842">
        <v>1</v>
      </c>
      <c r="O842">
        <v>126</v>
      </c>
      <c r="P842">
        <v>1</v>
      </c>
      <c r="Q842">
        <v>1.0199199999999999</v>
      </c>
      <c r="R842">
        <v>1.67503</v>
      </c>
      <c r="S842">
        <v>1.12696</v>
      </c>
      <c r="T842">
        <v>7.3331099999999996</v>
      </c>
      <c r="U842">
        <v>1.05474</v>
      </c>
      <c r="V842">
        <v>0.78432999999999997</v>
      </c>
      <c r="W842">
        <v>1.46258</v>
      </c>
      <c r="X842">
        <v>1.3768</v>
      </c>
      <c r="Y842">
        <v>5.7457099999999999</v>
      </c>
      <c r="Z842">
        <v>0</v>
      </c>
      <c r="AA842">
        <v>0</v>
      </c>
      <c r="AB842">
        <v>0</v>
      </c>
      <c r="AC842">
        <v>0</v>
      </c>
      <c r="AD842">
        <v>0</v>
      </c>
      <c r="AE842">
        <v>0</v>
      </c>
      <c r="AF842">
        <v>0</v>
      </c>
      <c r="AG842">
        <v>0</v>
      </c>
      <c r="AH842">
        <v>0</v>
      </c>
      <c r="AI842">
        <v>0</v>
      </c>
      <c r="AJ842">
        <v>23.8370117938926</v>
      </c>
      <c r="AK842">
        <v>24.056698388395699</v>
      </c>
      <c r="AL842">
        <v>24.041380130238998</v>
      </c>
      <c r="AM842">
        <v>24.131511826083901</v>
      </c>
      <c r="AN842">
        <v>24.857335015539402</v>
      </c>
      <c r="AO842">
        <v>23.964847111938798</v>
      </c>
      <c r="AP842">
        <v>23.737982773075998</v>
      </c>
      <c r="AQ842">
        <v>24.109053999168399</v>
      </c>
      <c r="AR842">
        <v>23.9845848409838</v>
      </c>
      <c r="AS842">
        <v>24.870433615458701</v>
      </c>
      <c r="AT842">
        <v>0</v>
      </c>
      <c r="AU842">
        <v>0.219686594503049</v>
      </c>
      <c r="AV842">
        <v>0.20436833634641999</v>
      </c>
      <c r="AW842">
        <v>0.294500032191301</v>
      </c>
      <c r="AX842">
        <v>1.0203232216468301</v>
      </c>
      <c r="AY842">
        <v>0</v>
      </c>
      <c r="AZ842">
        <v>-0.226864338862828</v>
      </c>
      <c r="BA842">
        <v>0.14420688722955799</v>
      </c>
      <c r="BB842">
        <v>1.97377290449374E-2</v>
      </c>
      <c r="BC842">
        <v>0.90558650351987402</v>
      </c>
    </row>
    <row r="843" spans="1:55" x14ac:dyDescent="0.25">
      <c r="A843">
        <v>2349</v>
      </c>
      <c r="B843" t="s">
        <v>6712</v>
      </c>
      <c r="C843" t="s">
        <v>6713</v>
      </c>
      <c r="D843" t="s">
        <v>6714</v>
      </c>
      <c r="E843">
        <v>36862.300000000003</v>
      </c>
      <c r="F843">
        <v>7.1158999999999999</v>
      </c>
      <c r="G843">
        <v>0</v>
      </c>
      <c r="H843">
        <v>62</v>
      </c>
      <c r="I843">
        <v>317</v>
      </c>
      <c r="J843">
        <v>15</v>
      </c>
      <c r="K843">
        <v>9</v>
      </c>
      <c r="L843">
        <v>5</v>
      </c>
      <c r="M843">
        <v>9</v>
      </c>
      <c r="N843">
        <v>7</v>
      </c>
      <c r="O843">
        <v>126</v>
      </c>
      <c r="P843">
        <v>1</v>
      </c>
      <c r="Q843">
        <v>0.70683499999999999</v>
      </c>
      <c r="R843">
        <v>1.13927</v>
      </c>
      <c r="S843">
        <v>0.68529700000000005</v>
      </c>
      <c r="T843">
        <v>5.4302299999999999</v>
      </c>
      <c r="U843">
        <v>0.63947399999999999</v>
      </c>
      <c r="V843">
        <v>0.51408200000000004</v>
      </c>
      <c r="W843">
        <v>0.80205599999999999</v>
      </c>
      <c r="X843">
        <v>0.87096799999999996</v>
      </c>
      <c r="Y843">
        <v>4.2844300000000004</v>
      </c>
      <c r="Z843">
        <v>0</v>
      </c>
      <c r="AA843">
        <v>4.6847599999999998</v>
      </c>
      <c r="AB843">
        <v>6.9306099999999997</v>
      </c>
      <c r="AC843">
        <v>0.16257099999999999</v>
      </c>
      <c r="AD843">
        <v>0.96249899999999999</v>
      </c>
      <c r="AE843">
        <v>4.2024699999999999</v>
      </c>
      <c r="AF843">
        <v>0.19905</v>
      </c>
      <c r="AG843">
        <v>0.23977599999999999</v>
      </c>
      <c r="AH843">
        <v>0.28099200000000002</v>
      </c>
      <c r="AI843">
        <v>0.32485999999999998</v>
      </c>
      <c r="AJ843">
        <v>26.3882123171079</v>
      </c>
      <c r="AK843">
        <v>26.123177280127301</v>
      </c>
      <c r="AL843">
        <v>26.0797601025596</v>
      </c>
      <c r="AM843">
        <v>26.010828372999502</v>
      </c>
      <c r="AN843">
        <v>27.052234679560101</v>
      </c>
      <c r="AO843">
        <v>25.823511163515199</v>
      </c>
      <c r="AP843">
        <v>25.6931374892748</v>
      </c>
      <c r="AQ843">
        <v>25.834226951854301</v>
      </c>
      <c r="AR843">
        <v>25.904953545533701</v>
      </c>
      <c r="AS843">
        <v>27.0808355898379</v>
      </c>
      <c r="AT843">
        <v>0</v>
      </c>
      <c r="AU843">
        <v>-0.26503503698057801</v>
      </c>
      <c r="AV843">
        <v>-0.30845221454828198</v>
      </c>
      <c r="AW843">
        <v>-0.37738394410834197</v>
      </c>
      <c r="AX843">
        <v>0.66402236245222201</v>
      </c>
      <c r="AY843">
        <v>0</v>
      </c>
      <c r="AZ843">
        <v>-0.130373674240399</v>
      </c>
      <c r="BA843">
        <v>1.07157883390805E-2</v>
      </c>
      <c r="BB843">
        <v>8.1442382018554596E-2</v>
      </c>
      <c r="BC843">
        <v>1.2573244263227299</v>
      </c>
    </row>
    <row r="844" spans="1:55" x14ac:dyDescent="0.25">
      <c r="A844">
        <v>503</v>
      </c>
      <c r="B844" t="s">
        <v>1465</v>
      </c>
      <c r="C844" t="s">
        <v>1466</v>
      </c>
      <c r="D844" t="s">
        <v>1467</v>
      </c>
      <c r="E844">
        <v>21280.7</v>
      </c>
      <c r="F844">
        <v>7.7295800000000003</v>
      </c>
      <c r="G844">
        <v>0</v>
      </c>
      <c r="H844">
        <v>108</v>
      </c>
      <c r="I844">
        <v>561</v>
      </c>
      <c r="J844">
        <v>22</v>
      </c>
      <c r="K844">
        <v>10</v>
      </c>
      <c r="L844">
        <v>0</v>
      </c>
      <c r="M844">
        <v>18</v>
      </c>
      <c r="N844">
        <v>10</v>
      </c>
      <c r="O844">
        <v>126</v>
      </c>
      <c r="P844">
        <v>1</v>
      </c>
      <c r="Q844">
        <v>0.85629999999999995</v>
      </c>
      <c r="R844">
        <v>1.6186499999999999</v>
      </c>
      <c r="S844">
        <v>0.91319300000000003</v>
      </c>
      <c r="T844">
        <v>2.2881399999999998</v>
      </c>
      <c r="U844">
        <v>0.942998</v>
      </c>
      <c r="V844">
        <v>0.80635800000000002</v>
      </c>
      <c r="W844">
        <v>1.24421</v>
      </c>
      <c r="X844">
        <v>1.31582</v>
      </c>
      <c r="Y844">
        <v>1.7840400000000001</v>
      </c>
      <c r="Z844">
        <v>0</v>
      </c>
      <c r="AA844">
        <v>0.114811</v>
      </c>
      <c r="AB844">
        <v>0.181954</v>
      </c>
      <c r="AC844">
        <v>9.9943500000000005E-2</v>
      </c>
      <c r="AD844">
        <v>0.33998299999999998</v>
      </c>
      <c r="AE844">
        <v>0.16112299999999999</v>
      </c>
      <c r="AF844">
        <v>0.117659</v>
      </c>
      <c r="AG844">
        <v>0.158082</v>
      </c>
      <c r="AH844">
        <v>0.12682599999999999</v>
      </c>
      <c r="AI844">
        <v>0.47108100000000003</v>
      </c>
      <c r="AJ844">
        <v>27.896527794728499</v>
      </c>
      <c r="AK844">
        <v>27.901572625100599</v>
      </c>
      <c r="AL844">
        <v>28.076490480036401</v>
      </c>
      <c r="AM844">
        <v>27.926082628777099</v>
      </c>
      <c r="AN844">
        <v>27.329062711290199</v>
      </c>
      <c r="AO844">
        <v>27.893953619333999</v>
      </c>
      <c r="AP844">
        <v>27.834613212693199</v>
      </c>
      <c r="AQ844">
        <v>27.969025642033401</v>
      </c>
      <c r="AR844">
        <v>28.007171106993301</v>
      </c>
      <c r="AS844">
        <v>27.3434597723381</v>
      </c>
      <c r="AT844">
        <v>0</v>
      </c>
      <c r="AU844">
        <v>5.0448303721140099E-3</v>
      </c>
      <c r="AV844">
        <v>0.179962685307963</v>
      </c>
      <c r="AW844">
        <v>2.95548340486462E-2</v>
      </c>
      <c r="AX844">
        <v>-0.56746508343826796</v>
      </c>
      <c r="AY844">
        <v>0</v>
      </c>
      <c r="AZ844">
        <v>-5.9340406640828298E-2</v>
      </c>
      <c r="BA844">
        <v>7.50720226993664E-2</v>
      </c>
      <c r="BB844">
        <v>0.113217487659256</v>
      </c>
      <c r="BC844">
        <v>-0.55049384699594095</v>
      </c>
    </row>
    <row r="845" spans="1:55" hidden="1" x14ac:dyDescent="0.25">
      <c r="A845">
        <v>1548</v>
      </c>
      <c r="B845" t="s">
        <v>4430</v>
      </c>
      <c r="C845" t="s">
        <v>4431</v>
      </c>
      <c r="D845" t="s">
        <v>4432</v>
      </c>
      <c r="E845">
        <v>42734.2</v>
      </c>
      <c r="F845">
        <v>5.7371800000000004</v>
      </c>
      <c r="G845">
        <v>0</v>
      </c>
      <c r="H845">
        <v>68</v>
      </c>
      <c r="I845">
        <v>68</v>
      </c>
      <c r="J845">
        <v>2</v>
      </c>
      <c r="K845">
        <v>1</v>
      </c>
      <c r="L845">
        <v>0</v>
      </c>
      <c r="M845">
        <v>2</v>
      </c>
      <c r="N845">
        <v>1</v>
      </c>
      <c r="O845">
        <v>126</v>
      </c>
      <c r="P845">
        <v>1</v>
      </c>
      <c r="Q845">
        <v>1.01752</v>
      </c>
      <c r="R845">
        <v>1.71669</v>
      </c>
      <c r="S845">
        <v>1.1977599999999999</v>
      </c>
      <c r="T845">
        <v>2.3801700000000001</v>
      </c>
      <c r="U845">
        <v>1.2954399999999999</v>
      </c>
      <c r="V845">
        <v>0.71976200000000001</v>
      </c>
      <c r="W845">
        <v>1.68502</v>
      </c>
      <c r="X845">
        <v>1.5546899999999999</v>
      </c>
      <c r="Y845">
        <v>2.35093</v>
      </c>
      <c r="Z845">
        <v>0</v>
      </c>
      <c r="AA845">
        <v>0</v>
      </c>
      <c r="AB845">
        <v>0</v>
      </c>
      <c r="AC845">
        <v>0</v>
      </c>
      <c r="AD845">
        <v>0</v>
      </c>
      <c r="AE845">
        <v>0</v>
      </c>
      <c r="AF845">
        <v>0</v>
      </c>
      <c r="AG845">
        <v>0</v>
      </c>
      <c r="AH845">
        <v>0</v>
      </c>
      <c r="AI845">
        <v>0</v>
      </c>
      <c r="AJ845">
        <v>22.4334425238047</v>
      </c>
      <c r="AK845">
        <v>22.587458097942701</v>
      </c>
      <c r="AL845">
        <v>22.6210918007224</v>
      </c>
      <c r="AM845">
        <v>22.7313458405077</v>
      </c>
      <c r="AN845">
        <v>22.179486938576101</v>
      </c>
      <c r="AO845">
        <v>22.728965790477801</v>
      </c>
      <c r="AP845">
        <v>22.254914999572801</v>
      </c>
      <c r="AQ845">
        <v>22.8006708956827</v>
      </c>
      <c r="AR845">
        <v>22.658570267962698</v>
      </c>
      <c r="AS845">
        <v>22.352078127810699</v>
      </c>
      <c r="AT845">
        <v>0</v>
      </c>
      <c r="AU845">
        <v>0.15401557413793701</v>
      </c>
      <c r="AV845">
        <v>0.18764927691768199</v>
      </c>
      <c r="AW845">
        <v>0.29790331670297099</v>
      </c>
      <c r="AX845">
        <v>-0.25395558522860601</v>
      </c>
      <c r="AY845">
        <v>0</v>
      </c>
      <c r="AZ845">
        <v>-0.47405079090497498</v>
      </c>
      <c r="BA845">
        <v>7.1705105204927094E-2</v>
      </c>
      <c r="BB845">
        <v>-7.0395522515106307E-2</v>
      </c>
      <c r="BC845">
        <v>-0.37688766266708401</v>
      </c>
    </row>
    <row r="846" spans="1:55" x14ac:dyDescent="0.25">
      <c r="A846">
        <v>1549</v>
      </c>
      <c r="B846" t="s">
        <v>4433</v>
      </c>
      <c r="C846" t="s">
        <v>4434</v>
      </c>
      <c r="D846" t="s">
        <v>4435</v>
      </c>
      <c r="E846">
        <v>35594.6</v>
      </c>
      <c r="F846">
        <v>6.0290900000000001</v>
      </c>
      <c r="G846">
        <v>0</v>
      </c>
      <c r="H846">
        <v>93</v>
      </c>
      <c r="I846">
        <v>198</v>
      </c>
      <c r="J846">
        <v>6</v>
      </c>
      <c r="K846">
        <v>5</v>
      </c>
      <c r="L846">
        <v>1</v>
      </c>
      <c r="M846">
        <v>5</v>
      </c>
      <c r="N846">
        <v>4</v>
      </c>
      <c r="O846">
        <v>126</v>
      </c>
      <c r="P846">
        <v>1</v>
      </c>
      <c r="Q846">
        <v>0.89050600000000002</v>
      </c>
      <c r="R846">
        <v>1.4694499999999999</v>
      </c>
      <c r="S846">
        <v>0.73769200000000001</v>
      </c>
      <c r="T846">
        <v>2.17815</v>
      </c>
      <c r="U846">
        <v>1.13514</v>
      </c>
      <c r="V846">
        <v>0.81643600000000005</v>
      </c>
      <c r="W846">
        <v>1.2087699999999999</v>
      </c>
      <c r="X846">
        <v>1.1936100000000001</v>
      </c>
      <c r="Y846">
        <v>1.7804500000000001</v>
      </c>
      <c r="Z846">
        <v>0</v>
      </c>
      <c r="AA846">
        <v>0.35666599999999998</v>
      </c>
      <c r="AB846">
        <v>0.26427400000000001</v>
      </c>
      <c r="AC846">
        <v>0.242585</v>
      </c>
      <c r="AD846">
        <v>6.1596299999999999</v>
      </c>
      <c r="AE846">
        <v>0.42156100000000002</v>
      </c>
      <c r="AF846">
        <v>7.8517600000000007E-2</v>
      </c>
      <c r="AG846">
        <v>0.237154</v>
      </c>
      <c r="AH846">
        <v>0.60185</v>
      </c>
      <c r="AI846">
        <v>3.9714200000000002</v>
      </c>
      <c r="AJ846">
        <v>24.431881856432</v>
      </c>
      <c r="AK846">
        <v>24.484091203309099</v>
      </c>
      <c r="AL846">
        <v>24.470107297134302</v>
      </c>
      <c r="AM846">
        <v>24.1757619405426</v>
      </c>
      <c r="AN846">
        <v>23.881601166305799</v>
      </c>
      <c r="AO846">
        <v>24.6719764815833</v>
      </c>
      <c r="AP846">
        <v>24.385446351184001</v>
      </c>
      <c r="AQ846">
        <v>24.4572077046492</v>
      </c>
      <c r="AR846">
        <v>24.3984692237537</v>
      </c>
      <c r="AS846">
        <v>23.950942299805298</v>
      </c>
      <c r="AT846">
        <v>0</v>
      </c>
      <c r="AU846">
        <v>5.2209346877027898E-2</v>
      </c>
      <c r="AV846">
        <v>3.8225440702238003E-2</v>
      </c>
      <c r="AW846">
        <v>-0.25611991588939298</v>
      </c>
      <c r="AX846">
        <v>-0.55028069012622904</v>
      </c>
      <c r="AY846">
        <v>0</v>
      </c>
      <c r="AZ846">
        <v>-0.28653013039920999</v>
      </c>
      <c r="BA846">
        <v>-0.21476877693407201</v>
      </c>
      <c r="BB846">
        <v>-0.27350725782957103</v>
      </c>
      <c r="BC846">
        <v>-0.721034181777924</v>
      </c>
    </row>
    <row r="847" spans="1:55" x14ac:dyDescent="0.25">
      <c r="A847">
        <v>1838</v>
      </c>
      <c r="B847" t="s">
        <v>5249</v>
      </c>
      <c r="C847" t="s">
        <v>5250</v>
      </c>
      <c r="D847" t="s">
        <v>5251</v>
      </c>
      <c r="E847">
        <v>12908.8</v>
      </c>
      <c r="F847">
        <v>6.2117000000000004</v>
      </c>
      <c r="G847">
        <v>0</v>
      </c>
      <c r="H847">
        <v>48</v>
      </c>
      <c r="I847">
        <v>79</v>
      </c>
      <c r="J847">
        <v>3</v>
      </c>
      <c r="K847">
        <v>2</v>
      </c>
      <c r="L847">
        <v>1</v>
      </c>
      <c r="M847">
        <v>2</v>
      </c>
      <c r="N847">
        <v>2</v>
      </c>
      <c r="O847">
        <v>126</v>
      </c>
      <c r="P847">
        <v>1</v>
      </c>
      <c r="Q847">
        <v>0.82100300000000004</v>
      </c>
      <c r="R847">
        <v>1.50146</v>
      </c>
      <c r="S847">
        <v>0.90886</v>
      </c>
      <c r="T847">
        <v>3.52989</v>
      </c>
      <c r="U847">
        <v>1.4429700000000001</v>
      </c>
      <c r="V847">
        <v>0.96180600000000005</v>
      </c>
      <c r="W847">
        <v>1.3543499999999999</v>
      </c>
      <c r="X847">
        <v>1.4641900000000001</v>
      </c>
      <c r="Y847">
        <v>2.7917299999999998</v>
      </c>
      <c r="Z847">
        <v>0</v>
      </c>
      <c r="AA847">
        <v>0</v>
      </c>
      <c r="AB847">
        <v>0</v>
      </c>
      <c r="AC847">
        <v>0</v>
      </c>
      <c r="AD847">
        <v>0</v>
      </c>
      <c r="AE847">
        <v>0</v>
      </c>
      <c r="AF847">
        <v>0</v>
      </c>
      <c r="AG847">
        <v>0</v>
      </c>
      <c r="AH847">
        <v>0</v>
      </c>
      <c r="AI847">
        <v>0</v>
      </c>
      <c r="AJ847">
        <v>23.3594067240528</v>
      </c>
      <c r="AK847">
        <v>23.298642061273199</v>
      </c>
      <c r="AL847">
        <v>23.4204990713279</v>
      </c>
      <c r="AM847">
        <v>23.3765358014547</v>
      </c>
      <c r="AN847">
        <v>23.433252731070699</v>
      </c>
      <c r="AO847">
        <v>23.870511723374001</v>
      </c>
      <c r="AP847">
        <v>23.509507459603601</v>
      </c>
      <c r="AQ847">
        <v>23.523751249954199</v>
      </c>
      <c r="AR847">
        <v>23.571408029250701</v>
      </c>
      <c r="AS847">
        <v>23.443292990678302</v>
      </c>
      <c r="AT847">
        <v>0</v>
      </c>
      <c r="AU847">
        <v>-6.0764662779654102E-2</v>
      </c>
      <c r="AV847">
        <v>6.1092347275067703E-2</v>
      </c>
      <c r="AW847">
        <v>1.71290774018544E-2</v>
      </c>
      <c r="AX847">
        <v>7.3846007017870405E-2</v>
      </c>
      <c r="AY847">
        <v>0</v>
      </c>
      <c r="AZ847">
        <v>-0.36100426377035399</v>
      </c>
      <c r="BA847">
        <v>-0.346760473419717</v>
      </c>
      <c r="BB847">
        <v>-0.29910369412328203</v>
      </c>
      <c r="BC847">
        <v>-0.42721873269567801</v>
      </c>
    </row>
    <row r="848" spans="1:55" x14ac:dyDescent="0.25">
      <c r="A848">
        <v>1550</v>
      </c>
      <c r="B848" t="s">
        <v>4436</v>
      </c>
      <c r="C848" t="s">
        <v>4437</v>
      </c>
      <c r="D848" t="s">
        <v>4438</v>
      </c>
      <c r="E848">
        <v>36295.300000000003</v>
      </c>
      <c r="F848">
        <v>5.6201400000000001</v>
      </c>
      <c r="G848">
        <v>0</v>
      </c>
      <c r="H848">
        <v>50</v>
      </c>
      <c r="I848">
        <v>127</v>
      </c>
      <c r="J848">
        <v>3</v>
      </c>
      <c r="K848">
        <v>3</v>
      </c>
      <c r="L848">
        <v>0</v>
      </c>
      <c r="M848">
        <v>3</v>
      </c>
      <c r="N848">
        <v>3</v>
      </c>
      <c r="O848">
        <v>126</v>
      </c>
      <c r="P848">
        <v>1</v>
      </c>
      <c r="Q848">
        <v>0.82411299999999998</v>
      </c>
      <c r="R848">
        <v>1.81569</v>
      </c>
      <c r="S848">
        <v>0.92375099999999999</v>
      </c>
      <c r="T848">
        <v>2.79515</v>
      </c>
      <c r="U848">
        <v>0.97915300000000005</v>
      </c>
      <c r="V848">
        <v>0.68413900000000005</v>
      </c>
      <c r="W848">
        <v>1.37818</v>
      </c>
      <c r="X848">
        <v>1.4367000000000001</v>
      </c>
      <c r="Y848">
        <v>2.7437999999999998</v>
      </c>
      <c r="Z848">
        <v>0</v>
      </c>
      <c r="AA848">
        <v>0</v>
      </c>
      <c r="AB848">
        <v>0</v>
      </c>
      <c r="AC848">
        <v>0</v>
      </c>
      <c r="AD848">
        <v>0</v>
      </c>
      <c r="AE848">
        <v>0</v>
      </c>
      <c r="AF848">
        <v>0</v>
      </c>
      <c r="AG848">
        <v>0</v>
      </c>
      <c r="AH848">
        <v>0</v>
      </c>
      <c r="AI848">
        <v>0</v>
      </c>
      <c r="AJ848">
        <v>23.7007274380619</v>
      </c>
      <c r="AK848">
        <v>23.645662840884899</v>
      </c>
      <c r="AL848">
        <v>24.005899437015</v>
      </c>
      <c r="AM848">
        <v>23.738868774270902</v>
      </c>
      <c r="AN848">
        <v>23.4865124276076</v>
      </c>
      <c r="AO848">
        <v>23.730659016785498</v>
      </c>
      <c r="AP848">
        <v>23.4327935916047</v>
      </c>
      <c r="AQ848">
        <v>23.8935116893912</v>
      </c>
      <c r="AR848">
        <v>23.899932156171499</v>
      </c>
      <c r="AS848">
        <v>23.763208965359699</v>
      </c>
      <c r="AT848">
        <v>0</v>
      </c>
      <c r="AU848">
        <v>-5.5064597176997403E-2</v>
      </c>
      <c r="AV848">
        <v>0.30517199895309599</v>
      </c>
      <c r="AW848">
        <v>3.8141336209005103E-2</v>
      </c>
      <c r="AX848">
        <v>-0.21421501045428601</v>
      </c>
      <c r="AY848">
        <v>0</v>
      </c>
      <c r="AZ848">
        <v>-0.29786542518078102</v>
      </c>
      <c r="BA848">
        <v>0.162852672605695</v>
      </c>
      <c r="BB848">
        <v>0.16927313938601399</v>
      </c>
      <c r="BC848">
        <v>3.2549948574200002E-2</v>
      </c>
    </row>
    <row r="849" spans="1:55" x14ac:dyDescent="0.25">
      <c r="A849">
        <v>949</v>
      </c>
      <c r="B849" t="s">
        <v>2728</v>
      </c>
      <c r="C849" t="s">
        <v>2729</v>
      </c>
      <c r="D849" t="s">
        <v>2730</v>
      </c>
      <c r="E849">
        <v>39678.800000000003</v>
      </c>
      <c r="F849">
        <v>7.6795200000000001</v>
      </c>
      <c r="G849">
        <v>0</v>
      </c>
      <c r="H849">
        <v>128</v>
      </c>
      <c r="I849">
        <v>955</v>
      </c>
      <c r="J849">
        <v>41</v>
      </c>
      <c r="K849">
        <v>18</v>
      </c>
      <c r="L849">
        <v>8</v>
      </c>
      <c r="M849">
        <v>31</v>
      </c>
      <c r="N849">
        <v>14</v>
      </c>
      <c r="O849">
        <v>126</v>
      </c>
      <c r="P849">
        <v>1</v>
      </c>
      <c r="Q849">
        <v>0.74458000000000002</v>
      </c>
      <c r="R849">
        <v>1.03288</v>
      </c>
      <c r="S849">
        <v>0.772401</v>
      </c>
      <c r="T849">
        <v>1.83928</v>
      </c>
      <c r="U849">
        <v>0.69643900000000003</v>
      </c>
      <c r="V849">
        <v>0.64043099999999997</v>
      </c>
      <c r="W849">
        <v>0.86885999999999997</v>
      </c>
      <c r="X849">
        <v>0.88323099999999999</v>
      </c>
      <c r="Y849">
        <v>1.58568</v>
      </c>
      <c r="Z849">
        <v>0</v>
      </c>
      <c r="AA849">
        <v>8.4107299999999996E-2</v>
      </c>
      <c r="AB849">
        <v>0.12164</v>
      </c>
      <c r="AC849">
        <v>0.10179299999999999</v>
      </c>
      <c r="AD849">
        <v>0.49196200000000001</v>
      </c>
      <c r="AE849">
        <v>0.102669</v>
      </c>
      <c r="AF849">
        <v>0.14350499999999999</v>
      </c>
      <c r="AG849">
        <v>0.104515</v>
      </c>
      <c r="AH849">
        <v>0.10514</v>
      </c>
      <c r="AI849">
        <v>0.33883099999999999</v>
      </c>
      <c r="AJ849">
        <v>28.419798703542199</v>
      </c>
      <c r="AK849">
        <v>28.219612592383299</v>
      </c>
      <c r="AL849">
        <v>27.9523978984524</v>
      </c>
      <c r="AM849">
        <v>28.200244552291402</v>
      </c>
      <c r="AN849">
        <v>27.536689427079899</v>
      </c>
      <c r="AO849">
        <v>27.979903371944701</v>
      </c>
      <c r="AP849">
        <v>28.018130879964598</v>
      </c>
      <c r="AQ849">
        <v>27.9726594967346</v>
      </c>
      <c r="AR849">
        <v>27.958166640810301</v>
      </c>
      <c r="AS849">
        <v>27.6921328972381</v>
      </c>
      <c r="AT849">
        <v>0</v>
      </c>
      <c r="AU849">
        <v>-0.200186111158835</v>
      </c>
      <c r="AV849">
        <v>-0.467400805089834</v>
      </c>
      <c r="AW849">
        <v>-0.21955415125078701</v>
      </c>
      <c r="AX849">
        <v>-0.88310927646232096</v>
      </c>
      <c r="AY849">
        <v>0</v>
      </c>
      <c r="AZ849">
        <v>3.8227508019968298E-2</v>
      </c>
      <c r="BA849">
        <v>-7.2438752101220399E-3</v>
      </c>
      <c r="BB849">
        <v>-2.17367311344141E-2</v>
      </c>
      <c r="BC849">
        <v>-0.28777047470658301</v>
      </c>
    </row>
    <row r="850" spans="1:55" hidden="1" x14ac:dyDescent="0.25">
      <c r="A850">
        <v>430</v>
      </c>
      <c r="B850" t="s">
        <v>1260</v>
      </c>
      <c r="C850" t="s">
        <v>1261</v>
      </c>
      <c r="D850" t="s">
        <v>1262</v>
      </c>
      <c r="E850">
        <v>33824.800000000003</v>
      </c>
      <c r="F850">
        <v>5.2320200000000003</v>
      </c>
      <c r="G850">
        <v>1.2900399999999999E-2</v>
      </c>
      <c r="H850">
        <v>18</v>
      </c>
      <c r="I850">
        <v>18</v>
      </c>
      <c r="J850">
        <v>1</v>
      </c>
      <c r="K850">
        <v>1</v>
      </c>
      <c r="L850">
        <v>1</v>
      </c>
      <c r="M850">
        <v>0</v>
      </c>
      <c r="N850">
        <v>0</v>
      </c>
      <c r="O850">
        <v>126</v>
      </c>
      <c r="P850" t="s">
        <v>635</v>
      </c>
      <c r="Q850" t="s">
        <v>635</v>
      </c>
      <c r="R850" t="s">
        <v>635</v>
      </c>
      <c r="S850" t="s">
        <v>635</v>
      </c>
      <c r="T850" t="s">
        <v>635</v>
      </c>
      <c r="U850" t="s">
        <v>635</v>
      </c>
      <c r="V850" t="s">
        <v>635</v>
      </c>
      <c r="W850" t="s">
        <v>635</v>
      </c>
      <c r="X850" t="s">
        <v>635</v>
      </c>
      <c r="Y850" t="s">
        <v>635</v>
      </c>
      <c r="Z850">
        <v>0</v>
      </c>
      <c r="AA850">
        <v>0</v>
      </c>
      <c r="AB850">
        <v>0</v>
      </c>
      <c r="AC850">
        <v>0</v>
      </c>
      <c r="AD850">
        <v>0</v>
      </c>
      <c r="AE850">
        <v>0</v>
      </c>
      <c r="AF850">
        <v>0</v>
      </c>
      <c r="AG850">
        <v>0</v>
      </c>
      <c r="AH850">
        <v>0</v>
      </c>
      <c r="AI850">
        <v>0</v>
      </c>
      <c r="AJ850">
        <v>20.788299586983499</v>
      </c>
      <c r="AK850">
        <v>20.704938556879998</v>
      </c>
      <c r="AL850">
        <v>20.796604222251801</v>
      </c>
      <c r="AM850">
        <v>20.7907025507341</v>
      </c>
      <c r="AN850">
        <v>20.974210947047599</v>
      </c>
      <c r="AO850">
        <v>20.671138810015599</v>
      </c>
      <c r="AP850">
        <v>20.703976634717201</v>
      </c>
      <c r="AQ850">
        <v>20.797853554427</v>
      </c>
      <c r="AR850">
        <v>20.697026706414899</v>
      </c>
      <c r="AS850">
        <v>20.866416668208998</v>
      </c>
      <c r="AT850">
        <v>0</v>
      </c>
      <c r="AU850">
        <v>-8.3361030103514394E-2</v>
      </c>
      <c r="AV850">
        <v>8.3046352682565293E-3</v>
      </c>
      <c r="AW850">
        <v>2.4029637506366398E-3</v>
      </c>
      <c r="AX850">
        <v>0.18591136006412901</v>
      </c>
      <c r="AY850">
        <v>0</v>
      </c>
      <c r="AZ850">
        <v>3.2837824701580601E-2</v>
      </c>
      <c r="BA850">
        <v>0.126714744411423</v>
      </c>
      <c r="BB850">
        <v>2.5887896399268601E-2</v>
      </c>
      <c r="BC850">
        <v>0.195277858193418</v>
      </c>
    </row>
    <row r="851" spans="1:55" x14ac:dyDescent="0.25">
      <c r="A851">
        <v>1561</v>
      </c>
      <c r="B851" t="s">
        <v>4469</v>
      </c>
      <c r="C851" t="s">
        <v>4470</v>
      </c>
      <c r="D851" t="s">
        <v>4471</v>
      </c>
      <c r="E851">
        <v>20949.7</v>
      </c>
      <c r="F851">
        <v>7.9528499999999998</v>
      </c>
      <c r="G851">
        <v>0</v>
      </c>
      <c r="H851">
        <v>92</v>
      </c>
      <c r="I851">
        <v>572</v>
      </c>
      <c r="J851">
        <v>37</v>
      </c>
      <c r="K851">
        <v>12</v>
      </c>
      <c r="L851">
        <v>5</v>
      </c>
      <c r="M851">
        <v>28</v>
      </c>
      <c r="N851">
        <v>11</v>
      </c>
      <c r="O851">
        <v>126</v>
      </c>
      <c r="P851">
        <v>1</v>
      </c>
      <c r="Q851">
        <v>0.79511600000000004</v>
      </c>
      <c r="R851">
        <v>1.47671</v>
      </c>
      <c r="S851">
        <v>0.92340100000000003</v>
      </c>
      <c r="T851">
        <v>2.9098000000000002</v>
      </c>
      <c r="U851">
        <v>0.92842599999999997</v>
      </c>
      <c r="V851">
        <v>0.83439600000000003</v>
      </c>
      <c r="W851">
        <v>1.15388</v>
      </c>
      <c r="X851">
        <v>1.3244400000000001</v>
      </c>
      <c r="Y851">
        <v>2.3349199999999999</v>
      </c>
      <c r="Z851">
        <v>0</v>
      </c>
      <c r="AA851">
        <v>1.2323500000000001</v>
      </c>
      <c r="AB851">
        <v>0.15637899999999999</v>
      </c>
      <c r="AC851">
        <v>0.108857</v>
      </c>
      <c r="AD851">
        <v>0.58910099999999999</v>
      </c>
      <c r="AE851">
        <v>0.102466</v>
      </c>
      <c r="AF851">
        <v>0.12005300000000001</v>
      </c>
      <c r="AG851">
        <v>0.13733300000000001</v>
      </c>
      <c r="AH851">
        <v>0.15137900000000001</v>
      </c>
      <c r="AI851">
        <v>0.40141199999999999</v>
      </c>
      <c r="AJ851">
        <v>28.274907977056099</v>
      </c>
      <c r="AK851">
        <v>28.181891783743499</v>
      </c>
      <c r="AL851">
        <v>28.322835139346999</v>
      </c>
      <c r="AM851">
        <v>28.318074707984099</v>
      </c>
      <c r="AN851">
        <v>28.052244013362198</v>
      </c>
      <c r="AO851">
        <v>28.2495819704898</v>
      </c>
      <c r="AP851">
        <v>28.266461164831199</v>
      </c>
      <c r="AQ851">
        <v>28.240874770968102</v>
      </c>
      <c r="AR851">
        <v>28.397165473002499</v>
      </c>
      <c r="AS851">
        <v>28.1074558591577</v>
      </c>
      <c r="AT851">
        <v>0</v>
      </c>
      <c r="AU851">
        <v>-9.3016193312532594E-2</v>
      </c>
      <c r="AV851">
        <v>4.7927162290964297E-2</v>
      </c>
      <c r="AW851">
        <v>4.3166730927993099E-2</v>
      </c>
      <c r="AX851">
        <v>-0.22266396369386501</v>
      </c>
      <c r="AY851">
        <v>0</v>
      </c>
      <c r="AZ851">
        <v>1.68791943413318E-2</v>
      </c>
      <c r="BA851">
        <v>-8.7071995217158395E-3</v>
      </c>
      <c r="BB851">
        <v>0.14758350251265601</v>
      </c>
      <c r="BC851">
        <v>-0.142126111332082</v>
      </c>
    </row>
    <row r="852" spans="1:55" x14ac:dyDescent="0.25">
      <c r="A852">
        <v>761</v>
      </c>
      <c r="B852" t="s">
        <v>2191</v>
      </c>
      <c r="C852" t="s">
        <v>2192</v>
      </c>
      <c r="D852" t="s">
        <v>2193</v>
      </c>
      <c r="E852">
        <v>48209.8</v>
      </c>
      <c r="F852">
        <v>6.1823199999999998</v>
      </c>
      <c r="G852">
        <v>0</v>
      </c>
      <c r="H852">
        <v>49</v>
      </c>
      <c r="I852">
        <v>133</v>
      </c>
      <c r="J852">
        <v>4</v>
      </c>
      <c r="K852">
        <v>4</v>
      </c>
      <c r="L852">
        <v>0</v>
      </c>
      <c r="M852">
        <v>4</v>
      </c>
      <c r="N852">
        <v>4</v>
      </c>
      <c r="O852">
        <v>126</v>
      </c>
      <c r="P852">
        <v>1</v>
      </c>
      <c r="Q852">
        <v>0.95605399999999996</v>
      </c>
      <c r="R852">
        <v>1.4319</v>
      </c>
      <c r="S852">
        <v>0.80066800000000005</v>
      </c>
      <c r="T852">
        <v>4.4062999999999999</v>
      </c>
      <c r="U852">
        <v>1.03321</v>
      </c>
      <c r="V852">
        <v>0.74911099999999997</v>
      </c>
      <c r="W852">
        <v>1.21574</v>
      </c>
      <c r="X852">
        <v>1.3946799999999999</v>
      </c>
      <c r="Y852">
        <v>3.7781600000000002</v>
      </c>
      <c r="Z852">
        <v>0</v>
      </c>
      <c r="AA852">
        <v>0.32366</v>
      </c>
      <c r="AB852">
        <v>0.35970200000000002</v>
      </c>
      <c r="AC852">
        <v>0.29311599999999999</v>
      </c>
      <c r="AD852">
        <v>0.86148999999999998</v>
      </c>
      <c r="AE852">
        <v>0.26607900000000001</v>
      </c>
      <c r="AF852">
        <v>0.22084699999999999</v>
      </c>
      <c r="AG852">
        <v>0.44436399999999998</v>
      </c>
      <c r="AH852">
        <v>0.27235900000000002</v>
      </c>
      <c r="AI852">
        <v>0.73449500000000001</v>
      </c>
      <c r="AJ852">
        <v>24.367771016324699</v>
      </c>
      <c r="AK852">
        <v>24.512144970694301</v>
      </c>
      <c r="AL852">
        <v>24.371304254006699</v>
      </c>
      <c r="AM852">
        <v>24.219566493757501</v>
      </c>
      <c r="AN852">
        <v>24.7232598575184</v>
      </c>
      <c r="AO852">
        <v>24.477455380025098</v>
      </c>
      <c r="AP852">
        <v>24.2075502158423</v>
      </c>
      <c r="AQ852">
        <v>24.403387807454902</v>
      </c>
      <c r="AR852">
        <v>24.5419305990964</v>
      </c>
      <c r="AS852">
        <v>24.857057266891299</v>
      </c>
      <c r="AT852">
        <v>0</v>
      </c>
      <c r="AU852">
        <v>0.14437395436966899</v>
      </c>
      <c r="AV852">
        <v>3.5332376820740299E-3</v>
      </c>
      <c r="AW852">
        <v>-0.14820452256718</v>
      </c>
      <c r="AX852">
        <v>0.35548884119371099</v>
      </c>
      <c r="AY852">
        <v>0</v>
      </c>
      <c r="AZ852">
        <v>-0.269905164182767</v>
      </c>
      <c r="BA852">
        <v>-7.4067572570157794E-2</v>
      </c>
      <c r="BB852">
        <v>6.4475219071287199E-2</v>
      </c>
      <c r="BC852">
        <v>0.37960188686623703</v>
      </c>
    </row>
    <row r="853" spans="1:55" x14ac:dyDescent="0.25">
      <c r="A853">
        <v>804</v>
      </c>
      <c r="B853" t="s">
        <v>2320</v>
      </c>
      <c r="C853" t="s">
        <v>2321</v>
      </c>
      <c r="D853" t="s">
        <v>2322</v>
      </c>
      <c r="E853">
        <v>51307.4</v>
      </c>
      <c r="F853">
        <v>7.17584</v>
      </c>
      <c r="G853">
        <v>0</v>
      </c>
      <c r="H853">
        <v>95</v>
      </c>
      <c r="I853">
        <v>765</v>
      </c>
      <c r="J853">
        <v>23</v>
      </c>
      <c r="K853">
        <v>13</v>
      </c>
      <c r="L853">
        <v>5</v>
      </c>
      <c r="M853">
        <v>16</v>
      </c>
      <c r="N853">
        <v>11</v>
      </c>
      <c r="O853">
        <v>126</v>
      </c>
      <c r="P853">
        <v>1</v>
      </c>
      <c r="Q853">
        <v>0.85633300000000001</v>
      </c>
      <c r="R853">
        <v>1.45794</v>
      </c>
      <c r="S853">
        <v>1.09144</v>
      </c>
      <c r="T853">
        <v>5.0242800000000001</v>
      </c>
      <c r="U853">
        <v>0.95708499999999996</v>
      </c>
      <c r="V853">
        <v>0.81645599999999996</v>
      </c>
      <c r="W853">
        <v>1.17177</v>
      </c>
      <c r="X853">
        <v>1.40585</v>
      </c>
      <c r="Y853">
        <v>3.8279800000000002</v>
      </c>
      <c r="Z853">
        <v>0</v>
      </c>
      <c r="AA853">
        <v>8.6576600000000004E-2</v>
      </c>
      <c r="AB853">
        <v>0.13999500000000001</v>
      </c>
      <c r="AC853">
        <v>9.8732600000000004E-2</v>
      </c>
      <c r="AD853">
        <v>0.68182299999999996</v>
      </c>
      <c r="AE853">
        <v>0.163996</v>
      </c>
      <c r="AF853">
        <v>0.134407</v>
      </c>
      <c r="AG853">
        <v>0.149061</v>
      </c>
      <c r="AH853">
        <v>0.141314</v>
      </c>
      <c r="AI853">
        <v>0.67965100000000001</v>
      </c>
      <c r="AJ853">
        <v>26.924585578229401</v>
      </c>
      <c r="AK853">
        <v>26.927516303925799</v>
      </c>
      <c r="AL853">
        <v>26.954252323030499</v>
      </c>
      <c r="AM853">
        <v>27.205706522945501</v>
      </c>
      <c r="AN853">
        <v>27.4809912613295</v>
      </c>
      <c r="AO853">
        <v>26.943243969123198</v>
      </c>
      <c r="AP853">
        <v>26.879003265784</v>
      </c>
      <c r="AQ853">
        <v>26.907739940418001</v>
      </c>
      <c r="AR853">
        <v>27.126824901814</v>
      </c>
      <c r="AS853">
        <v>27.4569763581787</v>
      </c>
      <c r="AT853">
        <v>0</v>
      </c>
      <c r="AU853">
        <v>2.9307256964479201E-3</v>
      </c>
      <c r="AV853">
        <v>2.9666744801083701E-2</v>
      </c>
      <c r="AW853">
        <v>0.28112094471607901</v>
      </c>
      <c r="AX853">
        <v>0.55640568310013405</v>
      </c>
      <c r="AY853">
        <v>0</v>
      </c>
      <c r="AZ853">
        <v>-6.4240703339283597E-2</v>
      </c>
      <c r="BA853">
        <v>-3.5504028705236799E-2</v>
      </c>
      <c r="BB853">
        <v>0.183580932690802</v>
      </c>
      <c r="BC853">
        <v>0.51373238905544505</v>
      </c>
    </row>
    <row r="854" spans="1:55" x14ac:dyDescent="0.25">
      <c r="A854">
        <v>1647</v>
      </c>
      <c r="B854" t="s">
        <v>4715</v>
      </c>
      <c r="C854" t="s">
        <v>4716</v>
      </c>
      <c r="D854" t="s">
        <v>4717</v>
      </c>
      <c r="E854">
        <v>56920.3</v>
      </c>
      <c r="F854">
        <v>6.4677699999999998</v>
      </c>
      <c r="G854">
        <v>0</v>
      </c>
      <c r="H854">
        <v>59</v>
      </c>
      <c r="I854">
        <v>146</v>
      </c>
      <c r="J854">
        <v>3</v>
      </c>
      <c r="K854">
        <v>3</v>
      </c>
      <c r="L854">
        <v>0</v>
      </c>
      <c r="M854">
        <v>3</v>
      </c>
      <c r="N854">
        <v>3</v>
      </c>
      <c r="O854">
        <v>126</v>
      </c>
      <c r="P854">
        <v>1</v>
      </c>
      <c r="Q854">
        <v>0.99098900000000001</v>
      </c>
      <c r="R854">
        <v>1.6749700000000001</v>
      </c>
      <c r="S854">
        <v>1.29365</v>
      </c>
      <c r="T854">
        <v>6.4020200000000003</v>
      </c>
      <c r="U854">
        <v>1.0102599999999999</v>
      </c>
      <c r="V854">
        <v>0.84002399999999999</v>
      </c>
      <c r="W854">
        <v>1.5756399999999999</v>
      </c>
      <c r="X854">
        <v>1.7398199999999999</v>
      </c>
      <c r="Y854">
        <v>4.8579699999999999</v>
      </c>
      <c r="Z854">
        <v>0</v>
      </c>
      <c r="AA854">
        <v>0</v>
      </c>
      <c r="AB854">
        <v>0</v>
      </c>
      <c r="AC854">
        <v>0</v>
      </c>
      <c r="AD854">
        <v>0</v>
      </c>
      <c r="AE854">
        <v>0</v>
      </c>
      <c r="AF854">
        <v>0</v>
      </c>
      <c r="AG854">
        <v>0</v>
      </c>
      <c r="AH854">
        <v>0</v>
      </c>
      <c r="AI854">
        <v>0</v>
      </c>
      <c r="AJ854">
        <v>24.359274526484501</v>
      </c>
      <c r="AK854">
        <v>24.551653710722299</v>
      </c>
      <c r="AL854">
        <v>24.571238174943201</v>
      </c>
      <c r="AM854">
        <v>24.851052640729801</v>
      </c>
      <c r="AN854">
        <v>25.219598627970999</v>
      </c>
      <c r="AO854">
        <v>24.438789305848701</v>
      </c>
      <c r="AP854">
        <v>24.350447761062199</v>
      </c>
      <c r="AQ854">
        <v>24.741487009387502</v>
      </c>
      <c r="AR854">
        <v>24.832133320454801</v>
      </c>
      <c r="AS854">
        <v>25.190605100746499</v>
      </c>
      <c r="AT854">
        <v>0</v>
      </c>
      <c r="AU854">
        <v>0.19237918423775799</v>
      </c>
      <c r="AV854">
        <v>0.21196364845862101</v>
      </c>
      <c r="AW854">
        <v>0.491778114245289</v>
      </c>
      <c r="AX854">
        <v>0.86032410148651595</v>
      </c>
      <c r="AY854">
        <v>0</v>
      </c>
      <c r="AZ854">
        <v>-8.8341544786459295E-2</v>
      </c>
      <c r="BA854">
        <v>0.30269770353879699</v>
      </c>
      <c r="BB854">
        <v>0.39334401460608598</v>
      </c>
      <c r="BC854">
        <v>0.75181579489778705</v>
      </c>
    </row>
    <row r="855" spans="1:55" x14ac:dyDescent="0.25">
      <c r="A855">
        <v>246</v>
      </c>
      <c r="B855" t="s">
        <v>744</v>
      </c>
      <c r="C855" t="s">
        <v>745</v>
      </c>
      <c r="D855" t="s">
        <v>746</v>
      </c>
      <c r="E855">
        <v>35889.300000000003</v>
      </c>
      <c r="F855">
        <v>6.29976</v>
      </c>
      <c r="G855">
        <v>5.06073E-4</v>
      </c>
      <c r="H855">
        <v>43</v>
      </c>
      <c r="I855">
        <v>153</v>
      </c>
      <c r="J855">
        <v>4</v>
      </c>
      <c r="K855">
        <v>4</v>
      </c>
      <c r="L855">
        <v>0</v>
      </c>
      <c r="M855">
        <v>4</v>
      </c>
      <c r="N855">
        <v>4</v>
      </c>
      <c r="O855">
        <v>126</v>
      </c>
      <c r="P855">
        <v>1</v>
      </c>
      <c r="Q855">
        <v>0.97196099999999996</v>
      </c>
      <c r="R855">
        <v>1.6189499999999999</v>
      </c>
      <c r="S855">
        <v>1.0108900000000001</v>
      </c>
      <c r="T855">
        <v>4.1072100000000002</v>
      </c>
      <c r="U855">
        <v>1.10981</v>
      </c>
      <c r="V855">
        <v>1.00345</v>
      </c>
      <c r="W855">
        <v>1.2696000000000001</v>
      </c>
      <c r="X855">
        <v>1.4823999999999999</v>
      </c>
      <c r="Y855">
        <v>3.5974499999999998</v>
      </c>
      <c r="Z855">
        <v>0</v>
      </c>
      <c r="AA855">
        <v>0.154227</v>
      </c>
      <c r="AB855">
        <v>0.604325</v>
      </c>
      <c r="AC855">
        <v>0.28001500000000001</v>
      </c>
      <c r="AD855">
        <v>1.18736</v>
      </c>
      <c r="AE855">
        <v>0.46248600000000001</v>
      </c>
      <c r="AF855">
        <v>0.32704100000000003</v>
      </c>
      <c r="AG855">
        <v>0.51788199999999995</v>
      </c>
      <c r="AH855">
        <v>0.55907399999999996</v>
      </c>
      <c r="AI855">
        <v>0.66730100000000003</v>
      </c>
      <c r="AJ855">
        <v>24.130034808868501</v>
      </c>
      <c r="AK855">
        <v>24.292767501653699</v>
      </c>
      <c r="AL855">
        <v>24.2941867705485</v>
      </c>
      <c r="AM855">
        <v>24.287604493830699</v>
      </c>
      <c r="AN855">
        <v>24.3906980223353</v>
      </c>
      <c r="AO855">
        <v>24.3310385347114</v>
      </c>
      <c r="AP855">
        <v>24.354323235240201</v>
      </c>
      <c r="AQ855">
        <v>24.221819435384099</v>
      </c>
      <c r="AR855">
        <v>24.381185550921501</v>
      </c>
      <c r="AS855">
        <v>24.548143074122201</v>
      </c>
      <c r="AT855">
        <v>0</v>
      </c>
      <c r="AU855">
        <v>0.16273269278522701</v>
      </c>
      <c r="AV855">
        <v>0.164151961680012</v>
      </c>
      <c r="AW855">
        <v>0.15756968496225501</v>
      </c>
      <c r="AX855">
        <v>0.26066321346681298</v>
      </c>
      <c r="AY855">
        <v>0</v>
      </c>
      <c r="AZ855">
        <v>2.3284700528730402E-2</v>
      </c>
      <c r="BA855">
        <v>-0.10921909932733299</v>
      </c>
      <c r="BB855">
        <v>5.0147016210058099E-2</v>
      </c>
      <c r="BC855">
        <v>0.21710453941080801</v>
      </c>
    </row>
    <row r="856" spans="1:55" x14ac:dyDescent="0.25">
      <c r="A856">
        <v>1583</v>
      </c>
      <c r="B856" t="s">
        <v>4535</v>
      </c>
      <c r="C856" t="s">
        <v>4536</v>
      </c>
      <c r="D856" t="s">
        <v>4537</v>
      </c>
      <c r="E856">
        <v>63124.1</v>
      </c>
      <c r="F856">
        <v>7.7669499999999996</v>
      </c>
      <c r="G856">
        <v>0</v>
      </c>
      <c r="H856">
        <v>102</v>
      </c>
      <c r="I856">
        <v>2232</v>
      </c>
      <c r="J856">
        <v>114</v>
      </c>
      <c r="K856">
        <v>22</v>
      </c>
      <c r="L856">
        <v>52</v>
      </c>
      <c r="M856">
        <v>48</v>
      </c>
      <c r="N856">
        <v>20</v>
      </c>
      <c r="O856">
        <v>126</v>
      </c>
      <c r="P856">
        <v>1</v>
      </c>
      <c r="Q856">
        <v>0.75707999999999998</v>
      </c>
      <c r="R856">
        <v>1.24139</v>
      </c>
      <c r="S856">
        <v>0.80658200000000002</v>
      </c>
      <c r="T856">
        <v>3.60703</v>
      </c>
      <c r="U856">
        <v>0.78701299999999996</v>
      </c>
      <c r="V856">
        <v>0.75776900000000003</v>
      </c>
      <c r="W856">
        <v>1.07761</v>
      </c>
      <c r="X856">
        <v>1.11253</v>
      </c>
      <c r="Y856">
        <v>2.7495699999999998</v>
      </c>
      <c r="Z856">
        <v>0</v>
      </c>
      <c r="AA856">
        <v>9.5463900000000004E-2</v>
      </c>
      <c r="AB856">
        <v>8.8508199999999995E-2</v>
      </c>
      <c r="AC856">
        <v>0.118076</v>
      </c>
      <c r="AD856">
        <v>0.42497400000000002</v>
      </c>
      <c r="AE856">
        <v>0.10867300000000001</v>
      </c>
      <c r="AF856">
        <v>0.14630499999999999</v>
      </c>
      <c r="AG856">
        <v>0.13524</v>
      </c>
      <c r="AH856">
        <v>7.7943799999999994E-2</v>
      </c>
      <c r="AI856">
        <v>0.30711699999999997</v>
      </c>
      <c r="AJ856">
        <v>29.0853696019579</v>
      </c>
      <c r="AK856">
        <v>28.909333699242101</v>
      </c>
      <c r="AL856">
        <v>28.881463044526502</v>
      </c>
      <c r="AM856">
        <v>28.9363838308463</v>
      </c>
      <c r="AN856">
        <v>29.166496847516299</v>
      </c>
      <c r="AO856">
        <v>28.821747942402698</v>
      </c>
      <c r="AP856">
        <v>28.9365392501198</v>
      </c>
      <c r="AQ856">
        <v>28.948621365803401</v>
      </c>
      <c r="AR856">
        <v>28.954673764275402</v>
      </c>
      <c r="AS856">
        <v>29.145952252923198</v>
      </c>
      <c r="AT856">
        <v>0</v>
      </c>
      <c r="AU856">
        <v>-0.176035902715796</v>
      </c>
      <c r="AV856">
        <v>-0.20390655743139199</v>
      </c>
      <c r="AW856">
        <v>-0.14898577111150499</v>
      </c>
      <c r="AX856">
        <v>8.1127245558480596E-2</v>
      </c>
      <c r="AY856">
        <v>0</v>
      </c>
      <c r="AZ856">
        <v>0.11479130771717599</v>
      </c>
      <c r="BA856">
        <v>0.12687342340068899</v>
      </c>
      <c r="BB856">
        <v>0.13292582187277399</v>
      </c>
      <c r="BC856">
        <v>0.32420431052056697</v>
      </c>
    </row>
    <row r="857" spans="1:55" x14ac:dyDescent="0.25">
      <c r="A857">
        <v>1587</v>
      </c>
      <c r="B857" t="s">
        <v>4547</v>
      </c>
      <c r="C857" t="s">
        <v>4548</v>
      </c>
      <c r="D857" t="s">
        <v>4549</v>
      </c>
      <c r="E857">
        <v>62430.400000000001</v>
      </c>
      <c r="F857">
        <v>8.4811399999999999</v>
      </c>
      <c r="G857">
        <v>0</v>
      </c>
      <c r="H857">
        <v>135</v>
      </c>
      <c r="I857">
        <v>2619</v>
      </c>
      <c r="J857">
        <v>169</v>
      </c>
      <c r="K857">
        <v>27</v>
      </c>
      <c r="L857">
        <v>57</v>
      </c>
      <c r="M857">
        <v>90</v>
      </c>
      <c r="N857">
        <v>26</v>
      </c>
      <c r="O857">
        <v>126</v>
      </c>
      <c r="P857">
        <v>1</v>
      </c>
      <c r="Q857">
        <v>0.79751499999999997</v>
      </c>
      <c r="R857">
        <v>1.2682599999999999</v>
      </c>
      <c r="S857">
        <v>0.79667299999999996</v>
      </c>
      <c r="T857">
        <v>4.8006700000000002</v>
      </c>
      <c r="U857">
        <v>0.88031800000000004</v>
      </c>
      <c r="V857">
        <v>0.80663600000000002</v>
      </c>
      <c r="W857">
        <v>1.0713999999999999</v>
      </c>
      <c r="X857">
        <v>1.1491100000000001</v>
      </c>
      <c r="Y857">
        <v>3.8779699999999999</v>
      </c>
      <c r="Z857">
        <v>0</v>
      </c>
      <c r="AA857">
        <v>0.67908999999999997</v>
      </c>
      <c r="AB857">
        <v>1.1391899999999999</v>
      </c>
      <c r="AC857">
        <v>0.57125599999999999</v>
      </c>
      <c r="AD857">
        <v>4.7146699999999999</v>
      </c>
      <c r="AE857">
        <v>0.61393299999999995</v>
      </c>
      <c r="AF857">
        <v>0.577959</v>
      </c>
      <c r="AG857">
        <v>0.79069400000000001</v>
      </c>
      <c r="AH857">
        <v>0.81325700000000001</v>
      </c>
      <c r="AI857">
        <v>3.7155800000000001</v>
      </c>
      <c r="AJ857">
        <v>29.840058521821099</v>
      </c>
      <c r="AK857">
        <v>29.743974573260601</v>
      </c>
      <c r="AL857">
        <v>29.6628435335133</v>
      </c>
      <c r="AM857">
        <v>29.668279578561901</v>
      </c>
      <c r="AN857">
        <v>30.339549635674999</v>
      </c>
      <c r="AO857">
        <v>29.739026429348801</v>
      </c>
      <c r="AP857">
        <v>29.775395896752599</v>
      </c>
      <c r="AQ857">
        <v>29.7090860001137</v>
      </c>
      <c r="AR857">
        <v>29.750416459350301</v>
      </c>
      <c r="AS857">
        <v>30.397370645667799</v>
      </c>
      <c r="AT857">
        <v>0</v>
      </c>
      <c r="AU857">
        <v>-9.6083948560558199E-2</v>
      </c>
      <c r="AV857">
        <v>-0.17721498830788099</v>
      </c>
      <c r="AW857">
        <v>-0.17177894325920601</v>
      </c>
      <c r="AX857">
        <v>0.49949111385383599</v>
      </c>
      <c r="AY857">
        <v>0</v>
      </c>
      <c r="AZ857">
        <v>3.6369467403851302E-2</v>
      </c>
      <c r="BA857">
        <v>-2.99404292351397E-2</v>
      </c>
      <c r="BB857">
        <v>1.13900300014578E-2</v>
      </c>
      <c r="BC857">
        <v>0.65834421631902296</v>
      </c>
    </row>
    <row r="858" spans="1:55" x14ac:dyDescent="0.25">
      <c r="A858">
        <v>1157</v>
      </c>
      <c r="B858" t="s">
        <v>3316</v>
      </c>
      <c r="C858" t="s">
        <v>3317</v>
      </c>
      <c r="D858" t="s">
        <v>3318</v>
      </c>
      <c r="E858">
        <v>21686.3</v>
      </c>
      <c r="F858">
        <v>6.1801000000000004</v>
      </c>
      <c r="G858">
        <v>0</v>
      </c>
      <c r="H858">
        <v>83</v>
      </c>
      <c r="I858">
        <v>256</v>
      </c>
      <c r="J858">
        <v>4</v>
      </c>
      <c r="K858">
        <v>4</v>
      </c>
      <c r="L858">
        <v>0</v>
      </c>
      <c r="M858">
        <v>4</v>
      </c>
      <c r="N858">
        <v>4</v>
      </c>
      <c r="O858">
        <v>126</v>
      </c>
      <c r="P858">
        <v>1</v>
      </c>
      <c r="Q858">
        <v>0.82697399999999999</v>
      </c>
      <c r="R858">
        <v>1.3185</v>
      </c>
      <c r="S858">
        <v>0.80384</v>
      </c>
      <c r="T858">
        <v>2.4978400000000001</v>
      </c>
      <c r="U858">
        <v>0.94164199999999998</v>
      </c>
      <c r="V858">
        <v>0.81741399999999997</v>
      </c>
      <c r="W858">
        <v>1.14964</v>
      </c>
      <c r="X858">
        <v>1.2860499999999999</v>
      </c>
      <c r="Y858">
        <v>2.6189</v>
      </c>
      <c r="Z858">
        <v>0</v>
      </c>
      <c r="AA858">
        <v>5.0729299999999998E-2</v>
      </c>
      <c r="AB858">
        <v>0.40809499999999999</v>
      </c>
      <c r="AC858">
        <v>0.19966100000000001</v>
      </c>
      <c r="AD858">
        <v>0.19140099999999999</v>
      </c>
      <c r="AE858">
        <v>0.25290600000000002</v>
      </c>
      <c r="AF858">
        <v>0.274287</v>
      </c>
      <c r="AG858">
        <v>0.22669400000000001</v>
      </c>
      <c r="AH858">
        <v>0.112858</v>
      </c>
      <c r="AI858">
        <v>1.26332</v>
      </c>
      <c r="AJ858">
        <v>25.163681563945001</v>
      </c>
      <c r="AK858">
        <v>25.116113444177198</v>
      </c>
      <c r="AL858">
        <v>25.053977805425799</v>
      </c>
      <c r="AM858">
        <v>25.011591298712499</v>
      </c>
      <c r="AN858">
        <v>24.752722077545599</v>
      </c>
      <c r="AO858">
        <v>25.153316570770599</v>
      </c>
      <c r="AP858">
        <v>25.120187953421802</v>
      </c>
      <c r="AQ858">
        <v>25.1235498520963</v>
      </c>
      <c r="AR858">
        <v>25.235044576198899</v>
      </c>
      <c r="AS858">
        <v>25.160757012157099</v>
      </c>
      <c r="AT858">
        <v>0</v>
      </c>
      <c r="AU858">
        <v>-4.7568119767813499E-2</v>
      </c>
      <c r="AV858">
        <v>-0.109703758519238</v>
      </c>
      <c r="AW858">
        <v>-0.15209026523253799</v>
      </c>
      <c r="AX858">
        <v>-0.41095948639945601</v>
      </c>
      <c r="AY858">
        <v>0</v>
      </c>
      <c r="AZ858">
        <v>-3.3128617348840102E-2</v>
      </c>
      <c r="BA858">
        <v>-2.97667186742849E-2</v>
      </c>
      <c r="BB858">
        <v>8.1728005428306702E-2</v>
      </c>
      <c r="BC858">
        <v>7.4404413864854703E-3</v>
      </c>
    </row>
    <row r="859" spans="1:55" x14ac:dyDescent="0.25">
      <c r="A859">
        <v>2161</v>
      </c>
      <c r="B859" t="s">
        <v>6173</v>
      </c>
      <c r="C859" t="s">
        <v>6174</v>
      </c>
      <c r="D859" t="s">
        <v>6175</v>
      </c>
      <c r="E859">
        <v>46786.400000000001</v>
      </c>
      <c r="F859">
        <v>6.1474099999999998</v>
      </c>
      <c r="G859">
        <v>0</v>
      </c>
      <c r="H859">
        <v>60</v>
      </c>
      <c r="I859">
        <v>601</v>
      </c>
      <c r="J859">
        <v>17</v>
      </c>
      <c r="K859">
        <v>13</v>
      </c>
      <c r="L859">
        <v>7</v>
      </c>
      <c r="M859">
        <v>10</v>
      </c>
      <c r="N859">
        <v>10</v>
      </c>
      <c r="O859">
        <v>126</v>
      </c>
      <c r="P859">
        <v>1</v>
      </c>
      <c r="Q859">
        <v>0.85795999999999994</v>
      </c>
      <c r="R859">
        <v>1.4260699999999999</v>
      </c>
      <c r="S859">
        <v>0.80192699999999995</v>
      </c>
      <c r="T859">
        <v>3.6762000000000001</v>
      </c>
      <c r="U859">
        <v>0.98086899999999999</v>
      </c>
      <c r="V859">
        <v>0.79767999999999994</v>
      </c>
      <c r="W859">
        <v>1.3241499999999999</v>
      </c>
      <c r="X859">
        <v>1.2562800000000001</v>
      </c>
      <c r="Y859">
        <v>2.94922</v>
      </c>
      <c r="Z859">
        <v>0</v>
      </c>
      <c r="AA859">
        <v>0.24607100000000001</v>
      </c>
      <c r="AB859">
        <v>0.33473900000000001</v>
      </c>
      <c r="AC859">
        <v>0.168383</v>
      </c>
      <c r="AD859">
        <v>0.59418400000000005</v>
      </c>
      <c r="AE859">
        <v>0.251274</v>
      </c>
      <c r="AF859">
        <v>0.17454</v>
      </c>
      <c r="AG859">
        <v>0.28722500000000001</v>
      </c>
      <c r="AH859">
        <v>0.27536699999999997</v>
      </c>
      <c r="AI859">
        <v>0.55788599999999999</v>
      </c>
      <c r="AJ859">
        <v>25.484856908116999</v>
      </c>
      <c r="AK859">
        <v>25.483560769809898</v>
      </c>
      <c r="AL859">
        <v>25.479455278116301</v>
      </c>
      <c r="AM859">
        <v>25.324986791161098</v>
      </c>
      <c r="AN859">
        <v>25.596501274569899</v>
      </c>
      <c r="AO859">
        <v>25.5289992643796</v>
      </c>
      <c r="AP859">
        <v>25.414238245360501</v>
      </c>
      <c r="AQ859">
        <v>25.6350819354724</v>
      </c>
      <c r="AR859">
        <v>25.525917780836799</v>
      </c>
      <c r="AS859">
        <v>25.647609092099</v>
      </c>
      <c r="AT859">
        <v>0</v>
      </c>
      <c r="AU859">
        <v>-1.2961383070972899E-3</v>
      </c>
      <c r="AV859">
        <v>-5.4016300007013697E-3</v>
      </c>
      <c r="AW859">
        <v>-0.15987011695589001</v>
      </c>
      <c r="AX859">
        <v>0.111644366452936</v>
      </c>
      <c r="AY859">
        <v>0</v>
      </c>
      <c r="AZ859">
        <v>-0.114761019019088</v>
      </c>
      <c r="BA859">
        <v>0.10608267109281</v>
      </c>
      <c r="BB859">
        <v>-3.0814835427506199E-3</v>
      </c>
      <c r="BC859">
        <v>0.118609827719418</v>
      </c>
    </row>
    <row r="860" spans="1:55" x14ac:dyDescent="0.25">
      <c r="A860">
        <v>2160</v>
      </c>
      <c r="B860" t="s">
        <v>6170</v>
      </c>
      <c r="C860" t="s">
        <v>6171</v>
      </c>
      <c r="D860" t="s">
        <v>6172</v>
      </c>
      <c r="E860">
        <v>75183.3</v>
      </c>
      <c r="F860">
        <v>5.9967300000000003</v>
      </c>
      <c r="G860">
        <v>0</v>
      </c>
      <c r="H860">
        <v>50</v>
      </c>
      <c r="I860">
        <v>156</v>
      </c>
      <c r="J860">
        <v>10</v>
      </c>
      <c r="K860">
        <v>5</v>
      </c>
      <c r="L860">
        <v>8</v>
      </c>
      <c r="M860">
        <v>2</v>
      </c>
      <c r="N860">
        <v>2</v>
      </c>
      <c r="O860">
        <v>126</v>
      </c>
      <c r="P860">
        <v>1</v>
      </c>
      <c r="Q860">
        <v>0.97156100000000001</v>
      </c>
      <c r="R860">
        <v>1.41276</v>
      </c>
      <c r="S860">
        <v>0.84797500000000003</v>
      </c>
      <c r="T860">
        <v>3.4521299999999999</v>
      </c>
      <c r="U860">
        <v>0.92357699999999998</v>
      </c>
      <c r="V860">
        <v>0.82199</v>
      </c>
      <c r="W860">
        <v>1.08263</v>
      </c>
      <c r="X860">
        <v>1.23847</v>
      </c>
      <c r="Y860">
        <v>2.4838</v>
      </c>
      <c r="Z860">
        <v>0</v>
      </c>
      <c r="AA860">
        <v>0</v>
      </c>
      <c r="AB860">
        <v>0</v>
      </c>
      <c r="AC860">
        <v>0</v>
      </c>
      <c r="AD860">
        <v>0</v>
      </c>
      <c r="AE860">
        <v>0</v>
      </c>
      <c r="AF860">
        <v>0</v>
      </c>
      <c r="AG860">
        <v>0</v>
      </c>
      <c r="AH860">
        <v>0</v>
      </c>
      <c r="AI860">
        <v>0</v>
      </c>
      <c r="AJ860">
        <v>23.6085906888881</v>
      </c>
      <c r="AK860">
        <v>23.759982159134601</v>
      </c>
      <c r="AL860">
        <v>23.595783507427701</v>
      </c>
      <c r="AM860">
        <v>23.5405909500018</v>
      </c>
      <c r="AN860">
        <v>23.651533147615002</v>
      </c>
      <c r="AO860">
        <v>23.563871729649801</v>
      </c>
      <c r="AP860">
        <v>23.568087088127101</v>
      </c>
      <c r="AQ860">
        <v>23.4997570268559</v>
      </c>
      <c r="AR860">
        <v>23.6174677576089</v>
      </c>
      <c r="AS860">
        <v>23.549053180023499</v>
      </c>
      <c r="AT860">
        <v>0</v>
      </c>
      <c r="AU860">
        <v>0.151391470246487</v>
      </c>
      <c r="AV860">
        <v>-1.2807181460402699E-2</v>
      </c>
      <c r="AW860">
        <v>-6.7999738886300107E-2</v>
      </c>
      <c r="AX860">
        <v>4.2942458726887602E-2</v>
      </c>
      <c r="AY860">
        <v>0</v>
      </c>
      <c r="AZ860">
        <v>4.2153584772926002E-3</v>
      </c>
      <c r="BA860">
        <v>-6.4114702793883496E-2</v>
      </c>
      <c r="BB860">
        <v>5.3596027959098798E-2</v>
      </c>
      <c r="BC860">
        <v>-1.4818549626301801E-2</v>
      </c>
    </row>
    <row r="861" spans="1:55" x14ac:dyDescent="0.25">
      <c r="A861">
        <v>2267</v>
      </c>
      <c r="B861" t="s">
        <v>6477</v>
      </c>
      <c r="C861" t="s">
        <v>6478</v>
      </c>
      <c r="D861" t="s">
        <v>6479</v>
      </c>
      <c r="E861">
        <v>68999.3</v>
      </c>
      <c r="F861">
        <v>7.5611600000000001</v>
      </c>
      <c r="G861">
        <v>0</v>
      </c>
      <c r="H861">
        <v>81</v>
      </c>
      <c r="I861">
        <v>730</v>
      </c>
      <c r="J861">
        <v>34</v>
      </c>
      <c r="K861">
        <v>15</v>
      </c>
      <c r="L861">
        <v>3</v>
      </c>
      <c r="M861">
        <v>30</v>
      </c>
      <c r="N861">
        <v>15</v>
      </c>
      <c r="O861">
        <v>126</v>
      </c>
      <c r="P861">
        <v>1</v>
      </c>
      <c r="Q861">
        <v>0.79036300000000004</v>
      </c>
      <c r="R861">
        <v>1.4618500000000001</v>
      </c>
      <c r="S861">
        <v>0.85007699999999997</v>
      </c>
      <c r="T861">
        <v>4.1480499999999996</v>
      </c>
      <c r="U861">
        <v>0.89124099999999995</v>
      </c>
      <c r="V861">
        <v>0.74878500000000003</v>
      </c>
      <c r="W861">
        <v>1.10744</v>
      </c>
      <c r="X861">
        <v>1.19838</v>
      </c>
      <c r="Y861">
        <v>2.9251999999999998</v>
      </c>
      <c r="Z861">
        <v>0</v>
      </c>
      <c r="AA861">
        <v>9.0458300000000005E-2</v>
      </c>
      <c r="AB861">
        <v>0.157864</v>
      </c>
      <c r="AC861">
        <v>8.2418400000000003E-2</v>
      </c>
      <c r="AD861">
        <v>0.43490800000000002</v>
      </c>
      <c r="AE861">
        <v>0.174008</v>
      </c>
      <c r="AF861">
        <v>0.10660600000000001</v>
      </c>
      <c r="AG861">
        <v>0.127141</v>
      </c>
      <c r="AH861">
        <v>0.182889</v>
      </c>
      <c r="AI861">
        <v>0.42183900000000002</v>
      </c>
      <c r="AJ861">
        <v>27.1141751099263</v>
      </c>
      <c r="AK861">
        <v>27.001877896582101</v>
      </c>
      <c r="AL861">
        <v>27.1462225111378</v>
      </c>
      <c r="AM861">
        <v>27.036490746543599</v>
      </c>
      <c r="AN861">
        <v>27.395839150926999</v>
      </c>
      <c r="AO861">
        <v>27.028429732233999</v>
      </c>
      <c r="AP861">
        <v>26.942119494704201</v>
      </c>
      <c r="AQ861">
        <v>27.017666160327401</v>
      </c>
      <c r="AR861">
        <v>27.087133543012499</v>
      </c>
      <c r="AS861">
        <v>27.264078605146199</v>
      </c>
      <c r="AT861">
        <v>0</v>
      </c>
      <c r="AU861">
        <v>-0.112297213344196</v>
      </c>
      <c r="AV861">
        <v>3.2047401211489301E-2</v>
      </c>
      <c r="AW861">
        <v>-7.7684363382729799E-2</v>
      </c>
      <c r="AX861">
        <v>0.281664041000667</v>
      </c>
      <c r="AY861">
        <v>0</v>
      </c>
      <c r="AZ861">
        <v>-8.6310237529861694E-2</v>
      </c>
      <c r="BA861">
        <v>-1.0763571906632999E-2</v>
      </c>
      <c r="BB861">
        <v>5.8703810778464302E-2</v>
      </c>
      <c r="BC861">
        <v>0.23564887291210501</v>
      </c>
    </row>
    <row r="862" spans="1:55" x14ac:dyDescent="0.25">
      <c r="A862">
        <v>934</v>
      </c>
      <c r="B862" t="s">
        <v>2683</v>
      </c>
      <c r="C862" t="s">
        <v>2684</v>
      </c>
      <c r="D862" t="s">
        <v>2685</v>
      </c>
      <c r="E862">
        <v>92044.5</v>
      </c>
      <c r="F862">
        <v>8.1076200000000007</v>
      </c>
      <c r="G862">
        <v>0</v>
      </c>
      <c r="H862">
        <v>107</v>
      </c>
      <c r="I862">
        <v>2203</v>
      </c>
      <c r="J862">
        <v>108</v>
      </c>
      <c r="K862">
        <v>43</v>
      </c>
      <c r="L862">
        <v>14</v>
      </c>
      <c r="M862">
        <v>86</v>
      </c>
      <c r="N862">
        <v>38</v>
      </c>
      <c r="O862">
        <v>126</v>
      </c>
      <c r="P862">
        <v>1</v>
      </c>
      <c r="Q862">
        <v>0.82940800000000003</v>
      </c>
      <c r="R862">
        <v>1.3529100000000001</v>
      </c>
      <c r="S862">
        <v>0.72761900000000002</v>
      </c>
      <c r="T862">
        <v>2.4709599999999998</v>
      </c>
      <c r="U862">
        <v>1.0159199999999999</v>
      </c>
      <c r="V862">
        <v>0.87960400000000005</v>
      </c>
      <c r="W862">
        <v>1.14621</v>
      </c>
      <c r="X862">
        <v>1.05819</v>
      </c>
      <c r="Y862">
        <v>1.8197099999999999</v>
      </c>
      <c r="Z862">
        <v>0</v>
      </c>
      <c r="AA862">
        <v>0.43333100000000002</v>
      </c>
      <c r="AB862">
        <v>0.12853600000000001</v>
      </c>
      <c r="AC862">
        <v>0.37845899999999999</v>
      </c>
      <c r="AD862">
        <v>1.3882000000000001</v>
      </c>
      <c r="AE862">
        <v>0.113291</v>
      </c>
      <c r="AF862">
        <v>0.47656999999999999</v>
      </c>
      <c r="AG862">
        <v>0.63743899999999998</v>
      </c>
      <c r="AH862">
        <v>0.118296</v>
      </c>
      <c r="AI862">
        <v>0.95185699999999995</v>
      </c>
      <c r="AJ862">
        <v>29.954319218987099</v>
      </c>
      <c r="AK862">
        <v>29.910395999776</v>
      </c>
      <c r="AL862">
        <v>29.876206885060601</v>
      </c>
      <c r="AM862">
        <v>29.656347090899999</v>
      </c>
      <c r="AN862">
        <v>29.497192446745601</v>
      </c>
      <c r="AO862">
        <v>30.057789427609698</v>
      </c>
      <c r="AP862">
        <v>30.016921804689002</v>
      </c>
      <c r="AQ862">
        <v>29.9044006616632</v>
      </c>
      <c r="AR862">
        <v>29.751383825440701</v>
      </c>
      <c r="AS862">
        <v>29.416439125898499</v>
      </c>
      <c r="AT862">
        <v>0</v>
      </c>
      <c r="AU862">
        <v>-4.3923219211162497E-2</v>
      </c>
      <c r="AV862">
        <v>-7.8112333926572602E-2</v>
      </c>
      <c r="AW862">
        <v>-0.29797212808710699</v>
      </c>
      <c r="AX862">
        <v>-0.45712677224150899</v>
      </c>
      <c r="AY862">
        <v>0</v>
      </c>
      <c r="AZ862">
        <v>-4.08676229207003E-2</v>
      </c>
      <c r="BA862">
        <v>-0.153388765946573</v>
      </c>
      <c r="BB862">
        <v>-0.30640560216900098</v>
      </c>
      <c r="BC862">
        <v>-0.64135030171120599</v>
      </c>
    </row>
    <row r="863" spans="1:55" x14ac:dyDescent="0.25">
      <c r="A863">
        <v>9</v>
      </c>
      <c r="B863" t="s">
        <v>76</v>
      </c>
      <c r="C863" t="s">
        <v>77</v>
      </c>
      <c r="D863" t="s">
        <v>78</v>
      </c>
      <c r="E863">
        <v>34883.9</v>
      </c>
      <c r="F863">
        <v>6.7187200000000002</v>
      </c>
      <c r="G863">
        <v>0</v>
      </c>
      <c r="H863">
        <v>98</v>
      </c>
      <c r="I863">
        <v>451</v>
      </c>
      <c r="J863">
        <v>10</v>
      </c>
      <c r="K863">
        <v>9</v>
      </c>
      <c r="L863">
        <v>1</v>
      </c>
      <c r="M863">
        <v>8</v>
      </c>
      <c r="N863">
        <v>8</v>
      </c>
      <c r="O863">
        <v>126</v>
      </c>
      <c r="P863">
        <v>1</v>
      </c>
      <c r="Q863">
        <v>0.94788600000000001</v>
      </c>
      <c r="R863">
        <v>1.5472600000000001</v>
      </c>
      <c r="S863">
        <v>0.96782800000000002</v>
      </c>
      <c r="T863">
        <v>3.2207300000000001</v>
      </c>
      <c r="U863">
        <v>0.95013000000000003</v>
      </c>
      <c r="V863">
        <v>0.96602500000000002</v>
      </c>
      <c r="W863">
        <v>1.3419099999999999</v>
      </c>
      <c r="X863">
        <v>1.3036799999999999</v>
      </c>
      <c r="Y863">
        <v>2.48672</v>
      </c>
      <c r="Z863">
        <v>0</v>
      </c>
      <c r="AA863">
        <v>0.12442599999999999</v>
      </c>
      <c r="AB863">
        <v>0.29014299999999998</v>
      </c>
      <c r="AC863">
        <v>7.5689599999999996E-2</v>
      </c>
      <c r="AD863">
        <v>0.53567900000000002</v>
      </c>
      <c r="AE863">
        <v>9.5996700000000004E-2</v>
      </c>
      <c r="AF863">
        <v>0.28729700000000002</v>
      </c>
      <c r="AG863">
        <v>0.242344</v>
      </c>
      <c r="AH863">
        <v>0.151278</v>
      </c>
      <c r="AI863">
        <v>0.683782</v>
      </c>
      <c r="AJ863">
        <v>26.245622835669099</v>
      </c>
      <c r="AK863">
        <v>26.388154546125001</v>
      </c>
      <c r="AL863">
        <v>26.3554999854714</v>
      </c>
      <c r="AM863">
        <v>26.353591499549999</v>
      </c>
      <c r="AN863">
        <v>26.169797645249002</v>
      </c>
      <c r="AO863">
        <v>26.2524393465911</v>
      </c>
      <c r="AP863">
        <v>26.443376731183001</v>
      </c>
      <c r="AQ863">
        <v>26.423481184102201</v>
      </c>
      <c r="AR863">
        <v>26.342832407553001</v>
      </c>
      <c r="AS863">
        <v>26.1587790518515</v>
      </c>
      <c r="AT863">
        <v>0</v>
      </c>
      <c r="AU863">
        <v>0.142531710455884</v>
      </c>
      <c r="AV863">
        <v>0.109877149802294</v>
      </c>
      <c r="AW863">
        <v>0.107968663880879</v>
      </c>
      <c r="AX863">
        <v>-7.5825190420111696E-2</v>
      </c>
      <c r="AY863">
        <v>0</v>
      </c>
      <c r="AZ863">
        <v>0.19093738459190099</v>
      </c>
      <c r="BA863">
        <v>0.171041837511126</v>
      </c>
      <c r="BB863">
        <v>9.0393060961861907E-2</v>
      </c>
      <c r="BC863">
        <v>-9.3660294739571298E-2</v>
      </c>
    </row>
    <row r="864" spans="1:55" x14ac:dyDescent="0.25">
      <c r="A864">
        <v>690</v>
      </c>
      <c r="B864" t="s">
        <v>1990</v>
      </c>
      <c r="C864" t="s">
        <v>1991</v>
      </c>
      <c r="D864" t="s">
        <v>1992</v>
      </c>
      <c r="E864">
        <v>52297.7</v>
      </c>
      <c r="F864">
        <v>8.8084100000000003</v>
      </c>
      <c r="G864">
        <v>0</v>
      </c>
      <c r="H864">
        <v>115</v>
      </c>
      <c r="I864">
        <v>1726</v>
      </c>
      <c r="J864">
        <v>183</v>
      </c>
      <c r="K864">
        <v>28</v>
      </c>
      <c r="L864">
        <v>32</v>
      </c>
      <c r="M864">
        <v>146</v>
      </c>
      <c r="N864">
        <v>25</v>
      </c>
      <c r="O864">
        <v>126</v>
      </c>
      <c r="P864">
        <v>1</v>
      </c>
      <c r="Q864">
        <v>0.83490900000000001</v>
      </c>
      <c r="R864">
        <v>1.82203</v>
      </c>
      <c r="S864">
        <v>0.99485900000000005</v>
      </c>
      <c r="T864">
        <v>4.49003</v>
      </c>
      <c r="U864">
        <v>1.0111000000000001</v>
      </c>
      <c r="V864">
        <v>0.854572</v>
      </c>
      <c r="W864">
        <v>1.4584600000000001</v>
      </c>
      <c r="X864">
        <v>1.54233</v>
      </c>
      <c r="Y864">
        <v>3.5251700000000001</v>
      </c>
      <c r="Z864">
        <v>0</v>
      </c>
      <c r="AA864">
        <v>0.40747800000000001</v>
      </c>
      <c r="AB864">
        <v>9.1031899999999999E-2</v>
      </c>
      <c r="AC864">
        <v>6.4774799999999993E-2</v>
      </c>
      <c r="AD864">
        <v>0.29741400000000001</v>
      </c>
      <c r="AE864">
        <v>0.50354399999999999</v>
      </c>
      <c r="AF864">
        <v>6.8539000000000003E-2</v>
      </c>
      <c r="AG864">
        <v>0.100841</v>
      </c>
      <c r="AH864">
        <v>9.5197900000000002E-2</v>
      </c>
      <c r="AI864">
        <v>0.278671</v>
      </c>
      <c r="AJ864">
        <v>30.741270509209699</v>
      </c>
      <c r="AK864">
        <v>30.7081946084663</v>
      </c>
      <c r="AL864">
        <v>31.091845274277102</v>
      </c>
      <c r="AM864">
        <v>30.891690348766499</v>
      </c>
      <c r="AN864">
        <v>31.1385680561431</v>
      </c>
      <c r="AO864">
        <v>30.8346842941313</v>
      </c>
      <c r="AP864">
        <v>30.7637559663338</v>
      </c>
      <c r="AQ864">
        <v>31.041021367554599</v>
      </c>
      <c r="AR864">
        <v>31.083670591694801</v>
      </c>
      <c r="AS864">
        <v>31.1629862636734</v>
      </c>
      <c r="AT864">
        <v>0</v>
      </c>
      <c r="AU864">
        <v>-3.3075900743373403E-2</v>
      </c>
      <c r="AV864">
        <v>0.35057476506741703</v>
      </c>
      <c r="AW864">
        <v>0.150419839556832</v>
      </c>
      <c r="AX864">
        <v>0.39729754693342301</v>
      </c>
      <c r="AY864">
        <v>0</v>
      </c>
      <c r="AZ864">
        <v>-7.0928327797460597E-2</v>
      </c>
      <c r="BA864">
        <v>0.20633707342332699</v>
      </c>
      <c r="BB864">
        <v>0.24898629756350801</v>
      </c>
      <c r="BC864">
        <v>0.32830196954212099</v>
      </c>
    </row>
    <row r="865" spans="1:55" x14ac:dyDescent="0.25">
      <c r="A865">
        <v>1938</v>
      </c>
      <c r="B865" t="s">
        <v>5534</v>
      </c>
      <c r="C865" t="s">
        <v>5535</v>
      </c>
      <c r="D865" t="s">
        <v>5536</v>
      </c>
      <c r="E865">
        <v>62418.400000000001</v>
      </c>
      <c r="F865">
        <v>7.80647</v>
      </c>
      <c r="G865">
        <v>0</v>
      </c>
      <c r="H865">
        <v>112</v>
      </c>
      <c r="I865">
        <v>440</v>
      </c>
      <c r="J865">
        <v>23</v>
      </c>
      <c r="K865">
        <v>9</v>
      </c>
      <c r="L865">
        <v>5</v>
      </c>
      <c r="M865">
        <v>18</v>
      </c>
      <c r="N865">
        <v>8</v>
      </c>
      <c r="O865">
        <v>126</v>
      </c>
      <c r="P865">
        <v>1</v>
      </c>
      <c r="Q865">
        <v>0.82938100000000003</v>
      </c>
      <c r="R865">
        <v>1.44787</v>
      </c>
      <c r="S865">
        <v>0.83099299999999998</v>
      </c>
      <c r="T865">
        <v>5.0409800000000002</v>
      </c>
      <c r="U865">
        <v>0.93993800000000005</v>
      </c>
      <c r="V865">
        <v>0.81662000000000001</v>
      </c>
      <c r="W865">
        <v>1.3116399999999999</v>
      </c>
      <c r="X865">
        <v>1.2624500000000001</v>
      </c>
      <c r="Y865">
        <v>3.6973699999999998</v>
      </c>
      <c r="Z865">
        <v>0</v>
      </c>
      <c r="AA865">
        <v>9.4988199999999995E-2</v>
      </c>
      <c r="AB865">
        <v>0.14376900000000001</v>
      </c>
      <c r="AC865">
        <v>0.13217100000000001</v>
      </c>
      <c r="AD865">
        <v>0.99364799999999998</v>
      </c>
      <c r="AE865">
        <v>0.169907</v>
      </c>
      <c r="AF865">
        <v>0.23746300000000001</v>
      </c>
      <c r="AG865">
        <v>0.19622300000000001</v>
      </c>
      <c r="AH865">
        <v>0.196685</v>
      </c>
      <c r="AI865">
        <v>0.80401900000000004</v>
      </c>
      <c r="AJ865">
        <v>28.224606889250602</v>
      </c>
      <c r="AK865">
        <v>28.182513774485699</v>
      </c>
      <c r="AL865">
        <v>28.244673806461801</v>
      </c>
      <c r="AM865">
        <v>28.117917359839801</v>
      </c>
      <c r="AN865">
        <v>28.788862421714398</v>
      </c>
      <c r="AO865">
        <v>28.217182437205199</v>
      </c>
      <c r="AP865">
        <v>28.194214530762</v>
      </c>
      <c r="AQ865">
        <v>28.3703549676198</v>
      </c>
      <c r="AR865">
        <v>28.276710952638599</v>
      </c>
      <c r="AS865">
        <v>28.714155861014898</v>
      </c>
      <c r="AT865">
        <v>0</v>
      </c>
      <c r="AU865">
        <v>-4.2093114764917103E-2</v>
      </c>
      <c r="AV865">
        <v>2.00669172111674E-2</v>
      </c>
      <c r="AW865">
        <v>-0.10668952941076899</v>
      </c>
      <c r="AX865">
        <v>0.56425553246376803</v>
      </c>
      <c r="AY865">
        <v>0</v>
      </c>
      <c r="AZ865">
        <v>-2.2967906443238199E-2</v>
      </c>
      <c r="BA865">
        <v>0.15317253041460799</v>
      </c>
      <c r="BB865">
        <v>5.9528515433377997E-2</v>
      </c>
      <c r="BC865">
        <v>0.49697342380967102</v>
      </c>
    </row>
    <row r="866" spans="1:55" x14ac:dyDescent="0.25">
      <c r="A866">
        <v>1768</v>
      </c>
      <c r="B866" t="s">
        <v>5051</v>
      </c>
      <c r="C866" t="s">
        <v>5052</v>
      </c>
      <c r="D866" t="s">
        <v>5053</v>
      </c>
      <c r="E866">
        <v>34094.800000000003</v>
      </c>
      <c r="F866">
        <v>7.1553399999999998</v>
      </c>
      <c r="G866">
        <v>0</v>
      </c>
      <c r="H866">
        <v>81</v>
      </c>
      <c r="I866">
        <v>126</v>
      </c>
      <c r="J866">
        <v>7</v>
      </c>
      <c r="K866">
        <v>3</v>
      </c>
      <c r="L866">
        <v>3</v>
      </c>
      <c r="M866">
        <v>4</v>
      </c>
      <c r="N866">
        <v>2</v>
      </c>
      <c r="O866">
        <v>126</v>
      </c>
      <c r="P866">
        <v>1</v>
      </c>
      <c r="Q866">
        <v>0.88971900000000004</v>
      </c>
      <c r="R866">
        <v>1.4670300000000001</v>
      </c>
      <c r="S866">
        <v>0.95979899999999996</v>
      </c>
      <c r="T866">
        <v>4.5789200000000001</v>
      </c>
      <c r="U866">
        <v>0.87897099999999995</v>
      </c>
      <c r="V866">
        <v>0.82174100000000005</v>
      </c>
      <c r="W866">
        <v>1.11713</v>
      </c>
      <c r="X866">
        <v>1.1550100000000001</v>
      </c>
      <c r="Y866">
        <v>3.2221799999999998</v>
      </c>
      <c r="Z866">
        <v>0</v>
      </c>
      <c r="AA866">
        <v>3.8286899999999999E-2</v>
      </c>
      <c r="AB866">
        <v>0.31718099999999999</v>
      </c>
      <c r="AC866">
        <v>0.204129</v>
      </c>
      <c r="AD866">
        <v>1.59938</v>
      </c>
      <c r="AE866">
        <v>0.36921399999999999</v>
      </c>
      <c r="AF866">
        <v>0.193968</v>
      </c>
      <c r="AG866">
        <v>0.36085099999999998</v>
      </c>
      <c r="AH866">
        <v>0.35912300000000003</v>
      </c>
      <c r="AI866">
        <v>1.1459600000000001</v>
      </c>
      <c r="AJ866">
        <v>25.3465182534066</v>
      </c>
      <c r="AK866">
        <v>25.400454326289701</v>
      </c>
      <c r="AL866">
        <v>25.383326803041999</v>
      </c>
      <c r="AM866">
        <v>25.441319758043701</v>
      </c>
      <c r="AN866">
        <v>25.7625717001563</v>
      </c>
      <c r="AO866">
        <v>25.241458255379101</v>
      </c>
      <c r="AP866">
        <v>25.310569531816501</v>
      </c>
      <c r="AQ866">
        <v>25.266540833074899</v>
      </c>
      <c r="AR866">
        <v>25.269962998824202</v>
      </c>
      <c r="AS866">
        <v>25.629995209006399</v>
      </c>
      <c r="AT866">
        <v>0</v>
      </c>
      <c r="AU866">
        <v>5.3936072883043799E-2</v>
      </c>
      <c r="AV866">
        <v>3.6808549635416903E-2</v>
      </c>
      <c r="AW866">
        <v>9.4801504637079106E-2</v>
      </c>
      <c r="AX866">
        <v>0.41605344674971101</v>
      </c>
      <c r="AY866">
        <v>0</v>
      </c>
      <c r="AZ866">
        <v>6.9111276437375593E-2</v>
      </c>
      <c r="BA866">
        <v>2.50825776958052E-2</v>
      </c>
      <c r="BB866">
        <v>2.8504743445072499E-2</v>
      </c>
      <c r="BC866">
        <v>0.38853695362728802</v>
      </c>
    </row>
    <row r="867" spans="1:55" hidden="1" x14ac:dyDescent="0.25">
      <c r="A867">
        <v>1204</v>
      </c>
      <c r="B867" t="s">
        <v>3442</v>
      </c>
      <c r="C867" t="s">
        <v>3443</v>
      </c>
      <c r="D867" t="s">
        <v>3444</v>
      </c>
      <c r="E867">
        <v>39064.699999999997</v>
      </c>
      <c r="F867">
        <v>5.4938599999999997</v>
      </c>
      <c r="G867">
        <v>0</v>
      </c>
      <c r="H867">
        <v>48</v>
      </c>
      <c r="I867">
        <v>48</v>
      </c>
      <c r="J867">
        <v>2</v>
      </c>
      <c r="K867">
        <v>1</v>
      </c>
      <c r="L867">
        <v>0</v>
      </c>
      <c r="M867">
        <v>2</v>
      </c>
      <c r="N867">
        <v>1</v>
      </c>
      <c r="O867">
        <v>126</v>
      </c>
      <c r="P867">
        <v>1</v>
      </c>
      <c r="Q867">
        <v>0.46298800000000001</v>
      </c>
      <c r="R867">
        <v>1.56467</v>
      </c>
      <c r="S867">
        <v>0.81407099999999999</v>
      </c>
      <c r="T867">
        <v>3.04569</v>
      </c>
      <c r="U867">
        <v>0.75434400000000001</v>
      </c>
      <c r="V867">
        <v>0.46244400000000002</v>
      </c>
      <c r="W867">
        <v>1.01755</v>
      </c>
      <c r="X867">
        <v>1.21933</v>
      </c>
      <c r="Y867">
        <v>2.27366</v>
      </c>
      <c r="Z867">
        <v>0</v>
      </c>
      <c r="AA867">
        <v>0</v>
      </c>
      <c r="AB867">
        <v>0</v>
      </c>
      <c r="AC867">
        <v>0</v>
      </c>
      <c r="AD867">
        <v>0</v>
      </c>
      <c r="AE867">
        <v>0</v>
      </c>
      <c r="AF867">
        <v>0</v>
      </c>
      <c r="AG867">
        <v>0</v>
      </c>
      <c r="AH867">
        <v>0</v>
      </c>
      <c r="AI867">
        <v>0</v>
      </c>
      <c r="AJ867">
        <v>22.197733746638299</v>
      </c>
      <c r="AK867">
        <v>21.669707168736199</v>
      </c>
      <c r="AL867">
        <v>22.283779424654401</v>
      </c>
      <c r="AM867">
        <v>22.113711809211502</v>
      </c>
      <c r="AN867">
        <v>22.176292715721601</v>
      </c>
      <c r="AO867">
        <v>21.9544408743653</v>
      </c>
      <c r="AP867">
        <v>21.6787056145713</v>
      </c>
      <c r="AQ867">
        <v>22.069202381609301</v>
      </c>
      <c r="AR867">
        <v>22.165496082676199</v>
      </c>
      <c r="AS867">
        <v>22.102424776067998</v>
      </c>
      <c r="AT867">
        <v>0</v>
      </c>
      <c r="AU867">
        <v>-0.528026577902168</v>
      </c>
      <c r="AV867">
        <v>8.6045678016013497E-2</v>
      </c>
      <c r="AW867">
        <v>-8.4021937426872001E-2</v>
      </c>
      <c r="AX867">
        <v>-2.1441030916769001E-2</v>
      </c>
      <c r="AY867">
        <v>0</v>
      </c>
      <c r="AZ867">
        <v>-0.275735259793983</v>
      </c>
      <c r="BA867">
        <v>0.114761507244019</v>
      </c>
      <c r="BB867">
        <v>0.211055208310931</v>
      </c>
      <c r="BC867">
        <v>0.14798390170274101</v>
      </c>
    </row>
    <row r="868" spans="1:55" x14ac:dyDescent="0.25">
      <c r="A868">
        <v>1769</v>
      </c>
      <c r="B868" t="s">
        <v>5054</v>
      </c>
      <c r="C868" t="s">
        <v>5055</v>
      </c>
      <c r="D868" t="s">
        <v>5056</v>
      </c>
      <c r="E868">
        <v>44573.1</v>
      </c>
      <c r="F868">
        <v>8.0208999999999993</v>
      </c>
      <c r="G868">
        <v>0</v>
      </c>
      <c r="H868">
        <v>117</v>
      </c>
      <c r="I868">
        <v>1197</v>
      </c>
      <c r="J868">
        <v>74</v>
      </c>
      <c r="K868">
        <v>22</v>
      </c>
      <c r="L868">
        <v>10</v>
      </c>
      <c r="M868">
        <v>57</v>
      </c>
      <c r="N868">
        <v>19</v>
      </c>
      <c r="O868">
        <v>126</v>
      </c>
      <c r="P868">
        <v>1</v>
      </c>
      <c r="Q868">
        <v>0.87452200000000002</v>
      </c>
      <c r="R868">
        <v>1.6680699999999999</v>
      </c>
      <c r="S868">
        <v>0.905192</v>
      </c>
      <c r="T868">
        <v>5.5631500000000003</v>
      </c>
      <c r="U868">
        <v>0.95494000000000001</v>
      </c>
      <c r="V868">
        <v>0.879444</v>
      </c>
      <c r="W868">
        <v>1.3398000000000001</v>
      </c>
      <c r="X868">
        <v>1.3809400000000001</v>
      </c>
      <c r="Y868">
        <v>4.0706899999999999</v>
      </c>
      <c r="Z868">
        <v>0</v>
      </c>
      <c r="AA868">
        <v>0.75982300000000003</v>
      </c>
      <c r="AB868">
        <v>1.4855</v>
      </c>
      <c r="AC868">
        <v>7.7466400000000005E-2</v>
      </c>
      <c r="AD868">
        <v>0.65205599999999997</v>
      </c>
      <c r="AE868">
        <v>0.120086</v>
      </c>
      <c r="AF868">
        <v>0.14044200000000001</v>
      </c>
      <c r="AG868">
        <v>0.160497</v>
      </c>
      <c r="AH868">
        <v>0.143095</v>
      </c>
      <c r="AI868">
        <v>0.41839100000000001</v>
      </c>
      <c r="AJ868">
        <v>28.489232603568301</v>
      </c>
      <c r="AK868">
        <v>28.529745546286598</v>
      </c>
      <c r="AL868">
        <v>28.7030738304022</v>
      </c>
      <c r="AM868">
        <v>28.5041223052737</v>
      </c>
      <c r="AN868">
        <v>29.192558452824699</v>
      </c>
      <c r="AO868">
        <v>28.502186215261901</v>
      </c>
      <c r="AP868">
        <v>28.550496141648601</v>
      </c>
      <c r="AQ868">
        <v>28.664355321491399</v>
      </c>
      <c r="AR868">
        <v>28.669147358367098</v>
      </c>
      <c r="AS868">
        <v>29.115879907671399</v>
      </c>
      <c r="AT868">
        <v>0</v>
      </c>
      <c r="AU868">
        <v>4.0512942718262203E-2</v>
      </c>
      <c r="AV868">
        <v>0.213841226833871</v>
      </c>
      <c r="AW868">
        <v>1.48897017053358E-2</v>
      </c>
      <c r="AX868">
        <v>0.70332584925640496</v>
      </c>
      <c r="AY868">
        <v>0</v>
      </c>
      <c r="AZ868">
        <v>4.8309926386629301E-2</v>
      </c>
      <c r="BA868">
        <v>0.16216910622946301</v>
      </c>
      <c r="BB868">
        <v>0.166961143105155</v>
      </c>
      <c r="BC868">
        <v>0.61369369240951199</v>
      </c>
    </row>
    <row r="869" spans="1:55" x14ac:dyDescent="0.25">
      <c r="A869">
        <v>1077</v>
      </c>
      <c r="B869" t="s">
        <v>3097</v>
      </c>
      <c r="C869" t="s">
        <v>3098</v>
      </c>
      <c r="D869" t="s">
        <v>3099</v>
      </c>
      <c r="E869">
        <v>36334.800000000003</v>
      </c>
      <c r="F869">
        <v>7.6057699999999997</v>
      </c>
      <c r="G869">
        <v>0</v>
      </c>
      <c r="H869">
        <v>75</v>
      </c>
      <c r="I869">
        <v>412</v>
      </c>
      <c r="J869">
        <v>20</v>
      </c>
      <c r="K869">
        <v>10</v>
      </c>
      <c r="L869">
        <v>4</v>
      </c>
      <c r="M869">
        <v>16</v>
      </c>
      <c r="N869">
        <v>8</v>
      </c>
      <c r="O869">
        <v>126</v>
      </c>
      <c r="P869">
        <v>1</v>
      </c>
      <c r="Q869">
        <v>0.84937200000000002</v>
      </c>
      <c r="R869">
        <v>1.6241000000000001</v>
      </c>
      <c r="S869">
        <v>1.0057499999999999</v>
      </c>
      <c r="T869">
        <v>4.8613999999999997</v>
      </c>
      <c r="U869">
        <v>0.92616799999999999</v>
      </c>
      <c r="V869">
        <v>0.81340000000000001</v>
      </c>
      <c r="W869">
        <v>1.3465100000000001</v>
      </c>
      <c r="X869">
        <v>1.45163</v>
      </c>
      <c r="Y869">
        <v>3.80497</v>
      </c>
      <c r="Z869">
        <v>0</v>
      </c>
      <c r="AA869">
        <v>0.11883000000000001</v>
      </c>
      <c r="AB869">
        <v>0.49157800000000001</v>
      </c>
      <c r="AC869">
        <v>0.14242099999999999</v>
      </c>
      <c r="AD869">
        <v>2.6538300000000001</v>
      </c>
      <c r="AE869">
        <v>0.32778499999999999</v>
      </c>
      <c r="AF869">
        <v>0.17272499999999999</v>
      </c>
      <c r="AG869">
        <v>0.52041199999999999</v>
      </c>
      <c r="AH869">
        <v>0.246309</v>
      </c>
      <c r="AI869">
        <v>1.7307600000000001</v>
      </c>
      <c r="AJ869">
        <v>27.373431912622099</v>
      </c>
      <c r="AK869">
        <v>27.367836512721901</v>
      </c>
      <c r="AL869">
        <v>27.5587820767919</v>
      </c>
      <c r="AM869">
        <v>27.542296737700699</v>
      </c>
      <c r="AN869">
        <v>27.875722978694402</v>
      </c>
      <c r="AO869">
        <v>27.337299621358898</v>
      </c>
      <c r="AP869">
        <v>27.320172468029401</v>
      </c>
      <c r="AQ869">
        <v>27.5564302186574</v>
      </c>
      <c r="AR869">
        <v>27.629794902603901</v>
      </c>
      <c r="AS869">
        <v>27.889910313641298</v>
      </c>
      <c r="AT869">
        <v>0</v>
      </c>
      <c r="AU869">
        <v>-5.5953999002404898E-3</v>
      </c>
      <c r="AV869">
        <v>0.18535016416979699</v>
      </c>
      <c r="AW869">
        <v>0.16886482507859299</v>
      </c>
      <c r="AX869">
        <v>0.50229106607231</v>
      </c>
      <c r="AY869">
        <v>0</v>
      </c>
      <c r="AZ869">
        <v>-1.7127153329518301E-2</v>
      </c>
      <c r="BA869">
        <v>0.219130597298481</v>
      </c>
      <c r="BB869">
        <v>0.29249528124497498</v>
      </c>
      <c r="BC869">
        <v>0.55261069228246396</v>
      </c>
    </row>
    <row r="870" spans="1:55" x14ac:dyDescent="0.25">
      <c r="A870">
        <v>526</v>
      </c>
      <c r="B870" t="s">
        <v>1534</v>
      </c>
      <c r="C870" t="s">
        <v>1535</v>
      </c>
      <c r="D870" t="s">
        <v>1536</v>
      </c>
      <c r="E870">
        <v>103240</v>
      </c>
      <c r="F870">
        <v>8.3271099999999993</v>
      </c>
      <c r="G870">
        <v>0</v>
      </c>
      <c r="H870">
        <v>113</v>
      </c>
      <c r="I870">
        <v>2833</v>
      </c>
      <c r="J870">
        <v>199</v>
      </c>
      <c r="K870">
        <v>59</v>
      </c>
      <c r="L870">
        <v>29</v>
      </c>
      <c r="M870">
        <v>157</v>
      </c>
      <c r="N870">
        <v>53</v>
      </c>
      <c r="O870">
        <v>126</v>
      </c>
      <c r="P870">
        <v>1</v>
      </c>
      <c r="Q870">
        <v>0.79522000000000004</v>
      </c>
      <c r="R870">
        <v>1.54416</v>
      </c>
      <c r="S870">
        <v>0.91977600000000004</v>
      </c>
      <c r="T870">
        <v>5.7793999999999999</v>
      </c>
      <c r="U870">
        <v>0.832569</v>
      </c>
      <c r="V870">
        <v>0.77765499999999999</v>
      </c>
      <c r="W870">
        <v>1.20421</v>
      </c>
      <c r="X870">
        <v>1.3381000000000001</v>
      </c>
      <c r="Y870">
        <v>4.3856900000000003</v>
      </c>
      <c r="Z870">
        <v>0</v>
      </c>
      <c r="AA870">
        <v>0.36461399999999999</v>
      </c>
      <c r="AB870">
        <v>9.2692300000000005E-2</v>
      </c>
      <c r="AC870">
        <v>0.443102</v>
      </c>
      <c r="AD870">
        <v>0.63861100000000004</v>
      </c>
      <c r="AE870">
        <v>6.5772399999999995E-2</v>
      </c>
      <c r="AF870">
        <v>7.7737500000000001E-2</v>
      </c>
      <c r="AG870">
        <v>0.58173600000000003</v>
      </c>
      <c r="AH870">
        <v>8.0012299999999995E-2</v>
      </c>
      <c r="AI870">
        <v>0.44152200000000003</v>
      </c>
      <c r="AJ870">
        <v>30.511150133435301</v>
      </c>
      <c r="AK870">
        <v>30.405611370892501</v>
      </c>
      <c r="AL870">
        <v>30.623022238827598</v>
      </c>
      <c r="AM870">
        <v>30.550610519859202</v>
      </c>
      <c r="AN870">
        <v>31.274392062026401</v>
      </c>
      <c r="AO870">
        <v>30.327580729417502</v>
      </c>
      <c r="AP870">
        <v>30.397983278579101</v>
      </c>
      <c r="AQ870">
        <v>30.533718844354201</v>
      </c>
      <c r="AR870">
        <v>30.647356318646199</v>
      </c>
      <c r="AS870">
        <v>31.248404102325999</v>
      </c>
      <c r="AT870">
        <v>0</v>
      </c>
      <c r="AU870">
        <v>-0.10553876254276399</v>
      </c>
      <c r="AV870">
        <v>0.111872105392344</v>
      </c>
      <c r="AW870">
        <v>3.94603864239116E-2</v>
      </c>
      <c r="AX870">
        <v>0.76324192859113904</v>
      </c>
      <c r="AY870">
        <v>0</v>
      </c>
      <c r="AZ870">
        <v>7.04025491616775E-2</v>
      </c>
      <c r="BA870">
        <v>0.20613811493677001</v>
      </c>
      <c r="BB870">
        <v>0.31977558922869798</v>
      </c>
      <c r="BC870">
        <v>0.92082337290851501</v>
      </c>
    </row>
    <row r="871" spans="1:55" x14ac:dyDescent="0.25">
      <c r="A871">
        <v>1723</v>
      </c>
      <c r="B871" t="s">
        <v>4922</v>
      </c>
      <c r="C871" t="s">
        <v>4923</v>
      </c>
      <c r="D871" t="s">
        <v>4924</v>
      </c>
      <c r="E871">
        <v>87330.4</v>
      </c>
      <c r="F871">
        <v>7.51525</v>
      </c>
      <c r="G871">
        <v>0</v>
      </c>
      <c r="H871">
        <v>117</v>
      </c>
      <c r="I871">
        <v>1413</v>
      </c>
      <c r="J871">
        <v>62</v>
      </c>
      <c r="K871">
        <v>28</v>
      </c>
      <c r="L871">
        <v>16</v>
      </c>
      <c r="M871">
        <v>43</v>
      </c>
      <c r="N871">
        <v>25</v>
      </c>
      <c r="O871">
        <v>126</v>
      </c>
      <c r="P871">
        <v>1</v>
      </c>
      <c r="Q871">
        <v>0.81264000000000003</v>
      </c>
      <c r="R871">
        <v>1.5054000000000001</v>
      </c>
      <c r="S871">
        <v>0.95192100000000002</v>
      </c>
      <c r="T871">
        <v>5.7053399999999996</v>
      </c>
      <c r="U871">
        <v>0.90151099999999995</v>
      </c>
      <c r="V871">
        <v>0.83816800000000002</v>
      </c>
      <c r="W871">
        <v>1.2566900000000001</v>
      </c>
      <c r="X871">
        <v>1.3383100000000001</v>
      </c>
      <c r="Y871">
        <v>3.8873799999999998</v>
      </c>
      <c r="Z871">
        <v>0</v>
      </c>
      <c r="AA871">
        <v>0.615259</v>
      </c>
      <c r="AB871">
        <v>1.19136</v>
      </c>
      <c r="AC871">
        <v>0.70617200000000002</v>
      </c>
      <c r="AD871">
        <v>4.4009799999999997</v>
      </c>
      <c r="AE871">
        <v>0.110259</v>
      </c>
      <c r="AF871">
        <v>0.65607099999999996</v>
      </c>
      <c r="AG871">
        <v>0.97663</v>
      </c>
      <c r="AH871">
        <v>1.0181</v>
      </c>
      <c r="AI871">
        <v>2.8597899999999998</v>
      </c>
      <c r="AJ871">
        <v>28.224501427133401</v>
      </c>
      <c r="AK871">
        <v>28.147190203824401</v>
      </c>
      <c r="AL871">
        <v>28.308220716266899</v>
      </c>
      <c r="AM871">
        <v>28.313257264435499</v>
      </c>
      <c r="AN871">
        <v>28.962392913545902</v>
      </c>
      <c r="AO871">
        <v>28.1542221759752</v>
      </c>
      <c r="AP871">
        <v>28.211522254900999</v>
      </c>
      <c r="AQ871">
        <v>28.312330563364199</v>
      </c>
      <c r="AR871">
        <v>28.365905968248502</v>
      </c>
      <c r="AS871">
        <v>28.782465516453399</v>
      </c>
      <c r="AT871">
        <v>0</v>
      </c>
      <c r="AU871">
        <v>-7.7311223309010302E-2</v>
      </c>
      <c r="AV871">
        <v>8.3719289133526303E-2</v>
      </c>
      <c r="AW871">
        <v>8.87558373021307E-2</v>
      </c>
      <c r="AX871">
        <v>0.73789148641251501</v>
      </c>
      <c r="AY871">
        <v>0</v>
      </c>
      <c r="AZ871">
        <v>5.73000789257989E-2</v>
      </c>
      <c r="BA871">
        <v>0.158108387389017</v>
      </c>
      <c r="BB871">
        <v>0.211683792273302</v>
      </c>
      <c r="BC871">
        <v>0.62824334047823904</v>
      </c>
    </row>
    <row r="872" spans="1:55" x14ac:dyDescent="0.25">
      <c r="A872">
        <v>1734</v>
      </c>
      <c r="B872" t="s">
        <v>4955</v>
      </c>
      <c r="C872" t="s">
        <v>4956</v>
      </c>
      <c r="D872" t="s">
        <v>4957</v>
      </c>
      <c r="E872">
        <v>83283.3</v>
      </c>
      <c r="F872">
        <v>7.3408499999999997</v>
      </c>
      <c r="G872">
        <v>0</v>
      </c>
      <c r="H872">
        <v>96</v>
      </c>
      <c r="I872">
        <v>589</v>
      </c>
      <c r="J872">
        <v>20</v>
      </c>
      <c r="K872">
        <v>10</v>
      </c>
      <c r="L872">
        <v>4</v>
      </c>
      <c r="M872">
        <v>15</v>
      </c>
      <c r="N872">
        <v>9</v>
      </c>
      <c r="O872">
        <v>126</v>
      </c>
      <c r="P872">
        <v>1</v>
      </c>
      <c r="Q872">
        <v>0.84077400000000002</v>
      </c>
      <c r="R872">
        <v>1.6161399999999999</v>
      </c>
      <c r="S872">
        <v>1.00318</v>
      </c>
      <c r="T872">
        <v>5.0174000000000003</v>
      </c>
      <c r="U872">
        <v>1.40774</v>
      </c>
      <c r="V872">
        <v>0.84604999999999997</v>
      </c>
      <c r="W872">
        <v>1.4015500000000001</v>
      </c>
      <c r="X872">
        <v>1.4142600000000001</v>
      </c>
      <c r="Y872">
        <v>3.9744799999999998</v>
      </c>
      <c r="Z872">
        <v>0</v>
      </c>
      <c r="AA872">
        <v>0.12631000000000001</v>
      </c>
      <c r="AB872">
        <v>0.16841900000000001</v>
      </c>
      <c r="AC872">
        <v>0.16370299999999999</v>
      </c>
      <c r="AD872">
        <v>0.73796899999999999</v>
      </c>
      <c r="AE872">
        <v>2.02163</v>
      </c>
      <c r="AF872">
        <v>0.16354299999999999</v>
      </c>
      <c r="AG872">
        <v>0.20317399999999999</v>
      </c>
      <c r="AH872">
        <v>0.210537</v>
      </c>
      <c r="AI872">
        <v>0.43269200000000002</v>
      </c>
      <c r="AJ872">
        <v>26.620501390554701</v>
      </c>
      <c r="AK872">
        <v>26.594575868699799</v>
      </c>
      <c r="AL872">
        <v>26.794909828023201</v>
      </c>
      <c r="AM872">
        <v>26.775960126665002</v>
      </c>
      <c r="AN872">
        <v>27.168171752403399</v>
      </c>
      <c r="AO872">
        <v>27.212904077574699</v>
      </c>
      <c r="AP872">
        <v>26.625009428498402</v>
      </c>
      <c r="AQ872">
        <v>26.8599338831437</v>
      </c>
      <c r="AR872">
        <v>26.830134698301102</v>
      </c>
      <c r="AS872">
        <v>27.2082202980184</v>
      </c>
      <c r="AT872">
        <v>0</v>
      </c>
      <c r="AU872">
        <v>-2.5925521854873099E-2</v>
      </c>
      <c r="AV872">
        <v>0.17440843746849999</v>
      </c>
      <c r="AW872">
        <v>0.155458736110347</v>
      </c>
      <c r="AX872">
        <v>0.54767036184874096</v>
      </c>
      <c r="AY872">
        <v>0</v>
      </c>
      <c r="AZ872">
        <v>-0.58789464907635003</v>
      </c>
      <c r="BA872">
        <v>-0.35297019443105199</v>
      </c>
      <c r="BB872">
        <v>-0.38276937927356902</v>
      </c>
      <c r="BC872">
        <v>-4.6837795562915101E-3</v>
      </c>
    </row>
    <row r="873" spans="1:55" x14ac:dyDescent="0.25">
      <c r="A873">
        <v>988</v>
      </c>
      <c r="B873" t="s">
        <v>2839</v>
      </c>
      <c r="C873" t="s">
        <v>2840</v>
      </c>
      <c r="D873" t="s">
        <v>2841</v>
      </c>
      <c r="E873">
        <v>108838</v>
      </c>
      <c r="F873">
        <v>5.8558700000000004</v>
      </c>
      <c r="G873">
        <v>0</v>
      </c>
      <c r="H873">
        <v>64</v>
      </c>
      <c r="I873">
        <v>121</v>
      </c>
      <c r="J873">
        <v>4</v>
      </c>
      <c r="K873">
        <v>3</v>
      </c>
      <c r="L873">
        <v>2</v>
      </c>
      <c r="M873">
        <v>2</v>
      </c>
      <c r="N873">
        <v>2</v>
      </c>
      <c r="O873">
        <v>126</v>
      </c>
      <c r="P873">
        <v>1</v>
      </c>
      <c r="Q873">
        <v>1.2464299999999999</v>
      </c>
      <c r="R873">
        <v>1.2743100000000001</v>
      </c>
      <c r="S873">
        <v>0.91305400000000003</v>
      </c>
      <c r="T873">
        <v>2.1784300000000001</v>
      </c>
      <c r="U873">
        <v>0.89123799999999997</v>
      </c>
      <c r="V873">
        <v>0.89106099999999999</v>
      </c>
      <c r="W873">
        <v>1.2357899999999999</v>
      </c>
      <c r="X873">
        <v>1.0995999999999999</v>
      </c>
      <c r="Y873">
        <v>2.0844100000000001</v>
      </c>
      <c r="Z873">
        <v>0</v>
      </c>
      <c r="AA873">
        <v>0</v>
      </c>
      <c r="AB873">
        <v>0</v>
      </c>
      <c r="AC873">
        <v>0</v>
      </c>
      <c r="AD873">
        <v>0</v>
      </c>
      <c r="AE873">
        <v>0</v>
      </c>
      <c r="AF873">
        <v>0</v>
      </c>
      <c r="AG873">
        <v>0</v>
      </c>
      <c r="AH873">
        <v>0</v>
      </c>
      <c r="AI873">
        <v>0</v>
      </c>
      <c r="AJ873">
        <v>22.038381138466399</v>
      </c>
      <c r="AK873">
        <v>22.352321215925802</v>
      </c>
      <c r="AL873">
        <v>21.9487214442455</v>
      </c>
      <c r="AM873">
        <v>22.0549358608279</v>
      </c>
      <c r="AN873">
        <v>21.80146374257</v>
      </c>
      <c r="AO873">
        <v>21.940212864574999</v>
      </c>
      <c r="AP873">
        <v>22.0533810868641</v>
      </c>
      <c r="AQ873">
        <v>22.078310710381</v>
      </c>
      <c r="AR873">
        <v>21.915155700474799</v>
      </c>
      <c r="AS873">
        <v>21.890898169745299</v>
      </c>
      <c r="AT873">
        <v>0</v>
      </c>
      <c r="AU873">
        <v>0.31394007745936697</v>
      </c>
      <c r="AV873">
        <v>-8.9659694220930702E-2</v>
      </c>
      <c r="AW873">
        <v>1.6554722361437499E-2</v>
      </c>
      <c r="AX873">
        <v>-0.236917395896416</v>
      </c>
      <c r="AY873">
        <v>0</v>
      </c>
      <c r="AZ873">
        <v>0.11316822228911499</v>
      </c>
      <c r="BA873">
        <v>0.13809784580594101</v>
      </c>
      <c r="BB873">
        <v>-2.5057164100232399E-2</v>
      </c>
      <c r="BC873">
        <v>-4.9314694829718099E-2</v>
      </c>
    </row>
    <row r="874" spans="1:55" x14ac:dyDescent="0.25">
      <c r="A874">
        <v>483</v>
      </c>
      <c r="B874" t="s">
        <v>1408</v>
      </c>
      <c r="C874" t="s">
        <v>1409</v>
      </c>
      <c r="D874" t="s">
        <v>1410</v>
      </c>
      <c r="E874">
        <v>47736.5</v>
      </c>
      <c r="F874">
        <v>6.9976000000000003</v>
      </c>
      <c r="G874">
        <v>0</v>
      </c>
      <c r="H874">
        <v>79</v>
      </c>
      <c r="I874">
        <v>345</v>
      </c>
      <c r="J874">
        <v>11</v>
      </c>
      <c r="K874">
        <v>8</v>
      </c>
      <c r="L874">
        <v>3</v>
      </c>
      <c r="M874">
        <v>8</v>
      </c>
      <c r="N874">
        <v>6</v>
      </c>
      <c r="O874">
        <v>126</v>
      </c>
      <c r="P874">
        <v>1</v>
      </c>
      <c r="Q874">
        <v>0.85268500000000003</v>
      </c>
      <c r="R874">
        <v>1.67109</v>
      </c>
      <c r="S874">
        <v>0.94130199999999997</v>
      </c>
      <c r="T874">
        <v>3.9333300000000002</v>
      </c>
      <c r="U874">
        <v>1.07755</v>
      </c>
      <c r="V874">
        <v>0.89990300000000001</v>
      </c>
      <c r="W874">
        <v>1.37001</v>
      </c>
      <c r="X874">
        <v>1.4025799999999999</v>
      </c>
      <c r="Y874">
        <v>2.6854800000000001</v>
      </c>
      <c r="Z874">
        <v>0</v>
      </c>
      <c r="AA874">
        <v>3.37608</v>
      </c>
      <c r="AB874">
        <v>0.49646800000000002</v>
      </c>
      <c r="AC874">
        <v>0.23784</v>
      </c>
      <c r="AD874">
        <v>1.70278</v>
      </c>
      <c r="AE874">
        <v>0.194078</v>
      </c>
      <c r="AF874">
        <v>0.30563000000000001</v>
      </c>
      <c r="AG874">
        <v>0.31431300000000001</v>
      </c>
      <c r="AH874">
        <v>0.43105700000000002</v>
      </c>
      <c r="AI874">
        <v>0.85925200000000002</v>
      </c>
      <c r="AJ874">
        <v>26.293850281835901</v>
      </c>
      <c r="AK874">
        <v>26.364267868417802</v>
      </c>
      <c r="AL874">
        <v>26.528953500336002</v>
      </c>
      <c r="AM874">
        <v>26.369338840365501</v>
      </c>
      <c r="AN874">
        <v>26.513832437110199</v>
      </c>
      <c r="AO874">
        <v>26.479446549867301</v>
      </c>
      <c r="AP874">
        <v>26.401071772303499</v>
      </c>
      <c r="AQ874">
        <v>26.506063157603698</v>
      </c>
      <c r="AR874">
        <v>26.499842840809801</v>
      </c>
      <c r="AS874">
        <v>26.330793984453301</v>
      </c>
      <c r="AT874">
        <v>0</v>
      </c>
      <c r="AU874">
        <v>7.0417586581886099E-2</v>
      </c>
      <c r="AV874">
        <v>0.235103218500061</v>
      </c>
      <c r="AW874">
        <v>7.5488558529595906E-2</v>
      </c>
      <c r="AX874">
        <v>0.219982155274355</v>
      </c>
      <c r="AY874">
        <v>0</v>
      </c>
      <c r="AZ874">
        <v>-7.8374777563784206E-2</v>
      </c>
      <c r="BA874">
        <v>2.6616607736478701E-2</v>
      </c>
      <c r="BB874">
        <v>2.0396290942556999E-2</v>
      </c>
      <c r="BC874">
        <v>-0.14865256541400701</v>
      </c>
    </row>
    <row r="875" spans="1:55" x14ac:dyDescent="0.25">
      <c r="A875">
        <v>1779</v>
      </c>
      <c r="B875" t="s">
        <v>5084</v>
      </c>
      <c r="C875" t="s">
        <v>5085</v>
      </c>
      <c r="D875" t="s">
        <v>5086</v>
      </c>
      <c r="E875">
        <v>73750.5</v>
      </c>
      <c r="F875">
        <v>6.1485599999999998</v>
      </c>
      <c r="G875">
        <v>0</v>
      </c>
      <c r="H875">
        <v>71</v>
      </c>
      <c r="I875">
        <v>237</v>
      </c>
      <c r="J875">
        <v>6</v>
      </c>
      <c r="K875">
        <v>5</v>
      </c>
      <c r="L875">
        <v>0</v>
      </c>
      <c r="M875">
        <v>5</v>
      </c>
      <c r="N875">
        <v>5</v>
      </c>
      <c r="O875">
        <v>126</v>
      </c>
      <c r="P875">
        <v>1</v>
      </c>
      <c r="Q875">
        <v>0.92311100000000001</v>
      </c>
      <c r="R875">
        <v>1.6578900000000001</v>
      </c>
      <c r="S875">
        <v>1.11866</v>
      </c>
      <c r="T875">
        <v>4.7888500000000001</v>
      </c>
      <c r="U875">
        <v>0.94331699999999996</v>
      </c>
      <c r="V875">
        <v>0.86584499999999998</v>
      </c>
      <c r="W875">
        <v>1.3411500000000001</v>
      </c>
      <c r="X875">
        <v>1.4859599999999999</v>
      </c>
      <c r="Y875">
        <v>3.7263700000000002</v>
      </c>
      <c r="Z875">
        <v>0</v>
      </c>
      <c r="AA875">
        <v>0.33075300000000002</v>
      </c>
      <c r="AB875">
        <v>0.29206599999999999</v>
      </c>
      <c r="AC875">
        <v>0.26374700000000001</v>
      </c>
      <c r="AD875">
        <v>0.76605100000000004</v>
      </c>
      <c r="AE875">
        <v>0.49435400000000002</v>
      </c>
      <c r="AF875">
        <v>0.32198399999999999</v>
      </c>
      <c r="AG875">
        <v>0.31905499999999998</v>
      </c>
      <c r="AH875">
        <v>0.30195300000000003</v>
      </c>
      <c r="AI875">
        <v>0.81104399999999999</v>
      </c>
      <c r="AJ875">
        <v>23.9263230104977</v>
      </c>
      <c r="AK875">
        <v>24.027625772093199</v>
      </c>
      <c r="AL875">
        <v>24.113905392606199</v>
      </c>
      <c r="AM875">
        <v>24.213339852987801</v>
      </c>
      <c r="AN875">
        <v>24.382911667715501</v>
      </c>
      <c r="AO875">
        <v>23.914305109829399</v>
      </c>
      <c r="AP875">
        <v>23.951604388545</v>
      </c>
      <c r="AQ875">
        <v>24.093264695458799</v>
      </c>
      <c r="AR875">
        <v>24.1755601786497</v>
      </c>
      <c r="AS875">
        <v>24.388376677781299</v>
      </c>
      <c r="AT875">
        <v>0</v>
      </c>
      <c r="AU875">
        <v>0.101302761595427</v>
      </c>
      <c r="AV875">
        <v>0.18758238210848799</v>
      </c>
      <c r="AW875">
        <v>0.28701684249001902</v>
      </c>
      <c r="AX875">
        <v>0.45658865721771102</v>
      </c>
      <c r="AY875">
        <v>0</v>
      </c>
      <c r="AZ875">
        <v>3.7299278715679E-2</v>
      </c>
      <c r="BA875">
        <v>0.178959585629475</v>
      </c>
      <c r="BB875">
        <v>0.26125506882038302</v>
      </c>
      <c r="BC875">
        <v>0.47407156795191002</v>
      </c>
    </row>
    <row r="876" spans="1:55" x14ac:dyDescent="0.25">
      <c r="A876">
        <v>1210</v>
      </c>
      <c r="B876" t="s">
        <v>3460</v>
      </c>
      <c r="C876" t="s">
        <v>3461</v>
      </c>
      <c r="D876" t="s">
        <v>3462</v>
      </c>
      <c r="E876">
        <v>47978.6</v>
      </c>
      <c r="F876">
        <v>7.5716299999999999</v>
      </c>
      <c r="G876">
        <v>0</v>
      </c>
      <c r="H876">
        <v>71</v>
      </c>
      <c r="I876">
        <v>464</v>
      </c>
      <c r="J876">
        <v>16</v>
      </c>
      <c r="K876">
        <v>8</v>
      </c>
      <c r="L876">
        <v>0</v>
      </c>
      <c r="M876">
        <v>16</v>
      </c>
      <c r="N876">
        <v>8</v>
      </c>
      <c r="O876">
        <v>126</v>
      </c>
      <c r="P876">
        <v>1</v>
      </c>
      <c r="Q876">
        <v>0.78601399999999999</v>
      </c>
      <c r="R876">
        <v>1.46271</v>
      </c>
      <c r="S876">
        <v>0.84478799999999998</v>
      </c>
      <c r="T876">
        <v>3.14202</v>
      </c>
      <c r="U876">
        <v>0.87481299999999995</v>
      </c>
      <c r="V876">
        <v>0.75018399999999996</v>
      </c>
      <c r="W876">
        <v>1.1946000000000001</v>
      </c>
      <c r="X876">
        <v>1.2881199999999999</v>
      </c>
      <c r="Y876">
        <v>2.6433599999999999</v>
      </c>
      <c r="Z876">
        <v>0</v>
      </c>
      <c r="AA876">
        <v>0.12600600000000001</v>
      </c>
      <c r="AB876">
        <v>0.311172</v>
      </c>
      <c r="AC876">
        <v>9.2823299999999997E-2</v>
      </c>
      <c r="AD876">
        <v>0.94615199999999999</v>
      </c>
      <c r="AE876">
        <v>0.18353700000000001</v>
      </c>
      <c r="AF876">
        <v>0.15487799999999999</v>
      </c>
      <c r="AG876">
        <v>0.22869400000000001</v>
      </c>
      <c r="AH876">
        <v>0.26790000000000003</v>
      </c>
      <c r="AI876">
        <v>0.95755100000000004</v>
      </c>
      <c r="AJ876">
        <v>27.8024047613489</v>
      </c>
      <c r="AK876">
        <v>27.681529700138501</v>
      </c>
      <c r="AL876">
        <v>27.844011131082699</v>
      </c>
      <c r="AM876">
        <v>27.714596061942999</v>
      </c>
      <c r="AN876">
        <v>27.6952978433211</v>
      </c>
      <c r="AO876">
        <v>27.688619580337502</v>
      </c>
      <c r="AP876">
        <v>27.635638801108399</v>
      </c>
      <c r="AQ876">
        <v>27.8182252811735</v>
      </c>
      <c r="AR876">
        <v>27.8899575129157</v>
      </c>
      <c r="AS876">
        <v>27.8094510760946</v>
      </c>
      <c r="AT876">
        <v>0</v>
      </c>
      <c r="AU876">
        <v>-0.120875061210477</v>
      </c>
      <c r="AV876">
        <v>4.1606369733777598E-2</v>
      </c>
      <c r="AW876">
        <v>-8.7808699405961504E-2</v>
      </c>
      <c r="AX876">
        <v>-0.107106918027824</v>
      </c>
      <c r="AY876">
        <v>0</v>
      </c>
      <c r="AZ876">
        <v>-5.2980779229095297E-2</v>
      </c>
      <c r="BA876">
        <v>0.129605700835945</v>
      </c>
      <c r="BB876">
        <v>0.20133793257822</v>
      </c>
      <c r="BC876">
        <v>0.120831495757066</v>
      </c>
    </row>
    <row r="877" spans="1:55" x14ac:dyDescent="0.25">
      <c r="A877">
        <v>2220</v>
      </c>
      <c r="B877" t="s">
        <v>6351</v>
      </c>
      <c r="C877" t="s">
        <v>6352</v>
      </c>
      <c r="D877" t="s">
        <v>6353</v>
      </c>
      <c r="E877">
        <v>56215.8</v>
      </c>
      <c r="F877">
        <v>5.8382300000000003</v>
      </c>
      <c r="G877">
        <v>0</v>
      </c>
      <c r="H877">
        <v>58</v>
      </c>
      <c r="I877">
        <v>81</v>
      </c>
      <c r="J877">
        <v>4</v>
      </c>
      <c r="K877">
        <v>2</v>
      </c>
      <c r="L877">
        <v>0</v>
      </c>
      <c r="M877">
        <v>4</v>
      </c>
      <c r="N877">
        <v>2</v>
      </c>
      <c r="O877">
        <v>126</v>
      </c>
      <c r="P877">
        <v>1</v>
      </c>
      <c r="Q877">
        <v>0.81470100000000001</v>
      </c>
      <c r="R877">
        <v>1.5964700000000001</v>
      </c>
      <c r="S877">
        <v>0.87841400000000003</v>
      </c>
      <c r="T877">
        <v>4.3984199999999998</v>
      </c>
      <c r="U877">
        <v>1.0223</v>
      </c>
      <c r="V877">
        <v>0.864707</v>
      </c>
      <c r="W877">
        <v>1.24366</v>
      </c>
      <c r="X877">
        <v>1.3911500000000001</v>
      </c>
      <c r="Y877">
        <v>3.5365199999999999</v>
      </c>
      <c r="Z877">
        <v>0</v>
      </c>
      <c r="AA877">
        <v>7.5271900000000003E-2</v>
      </c>
      <c r="AB877">
        <v>0.16938600000000001</v>
      </c>
      <c r="AC877">
        <v>0.14744699999999999</v>
      </c>
      <c r="AD877">
        <v>0.80088599999999999</v>
      </c>
      <c r="AE877">
        <v>0.16695599999999999</v>
      </c>
      <c r="AF877">
        <v>0.34524500000000002</v>
      </c>
      <c r="AG877">
        <v>0.16848099999999999</v>
      </c>
      <c r="AH877">
        <v>0.443826</v>
      </c>
      <c r="AI877">
        <v>0.64622500000000005</v>
      </c>
      <c r="AJ877">
        <v>24.013977736789201</v>
      </c>
      <c r="AK877">
        <v>23.944923882877202</v>
      </c>
      <c r="AL877">
        <v>24.158551286370599</v>
      </c>
      <c r="AM877">
        <v>23.988309809010801</v>
      </c>
      <c r="AN877">
        <v>24.363068850403199</v>
      </c>
      <c r="AO877">
        <v>24.104426236360801</v>
      </c>
      <c r="AP877">
        <v>24.0409125930165</v>
      </c>
      <c r="AQ877">
        <v>24.0782910246248</v>
      </c>
      <c r="AR877">
        <v>24.178647792511299</v>
      </c>
      <c r="AS877">
        <v>24.406757363072298</v>
      </c>
      <c r="AT877">
        <v>0</v>
      </c>
      <c r="AU877">
        <v>-6.9053853911970706E-2</v>
      </c>
      <c r="AV877">
        <v>0.14457354958140201</v>
      </c>
      <c r="AW877">
        <v>-2.5667927778389599E-2</v>
      </c>
      <c r="AX877">
        <v>0.34909111361400502</v>
      </c>
      <c r="AY877">
        <v>0</v>
      </c>
      <c r="AZ877">
        <v>-6.3513643344293796E-2</v>
      </c>
      <c r="BA877">
        <v>-2.6135211735908801E-2</v>
      </c>
      <c r="BB877">
        <v>7.4221556150519105E-2</v>
      </c>
      <c r="BC877">
        <v>0.30233112671156398</v>
      </c>
    </row>
    <row r="878" spans="1:55" hidden="1" x14ac:dyDescent="0.25">
      <c r="A878">
        <v>2219</v>
      </c>
      <c r="B878" t="s">
        <v>6348</v>
      </c>
      <c r="C878" t="s">
        <v>6349</v>
      </c>
      <c r="D878" t="s">
        <v>6350</v>
      </c>
      <c r="E878">
        <v>58480.5</v>
      </c>
      <c r="F878">
        <v>7.3868400000000003</v>
      </c>
      <c r="G878">
        <v>0</v>
      </c>
      <c r="H878">
        <v>51</v>
      </c>
      <c r="I878">
        <v>51</v>
      </c>
      <c r="J878">
        <v>1</v>
      </c>
      <c r="K878">
        <v>1</v>
      </c>
      <c r="L878">
        <v>0</v>
      </c>
      <c r="M878">
        <v>1</v>
      </c>
      <c r="N878">
        <v>1</v>
      </c>
      <c r="O878">
        <v>126</v>
      </c>
      <c r="P878">
        <v>1</v>
      </c>
      <c r="Q878">
        <v>1.1011599999999999</v>
      </c>
      <c r="R878">
        <v>2.4562200000000001</v>
      </c>
      <c r="S878">
        <v>0.93092799999999998</v>
      </c>
      <c r="T878">
        <v>7.7557200000000002</v>
      </c>
      <c r="U878">
        <v>1.2382500000000001</v>
      </c>
      <c r="V878">
        <v>0.96446399999999999</v>
      </c>
      <c r="W878">
        <v>1.60978</v>
      </c>
      <c r="X878">
        <v>1.4647300000000001</v>
      </c>
      <c r="Y878">
        <v>4.4824200000000003</v>
      </c>
      <c r="Z878">
        <v>0</v>
      </c>
      <c r="AA878">
        <v>0</v>
      </c>
      <c r="AB878">
        <v>0</v>
      </c>
      <c r="AC878">
        <v>0</v>
      </c>
      <c r="AD878">
        <v>0</v>
      </c>
      <c r="AE878">
        <v>0</v>
      </c>
      <c r="AF878">
        <v>0</v>
      </c>
      <c r="AG878">
        <v>0</v>
      </c>
      <c r="AH878">
        <v>0</v>
      </c>
      <c r="AI878">
        <v>0</v>
      </c>
      <c r="AJ878">
        <v>22.266702295598201</v>
      </c>
      <c r="AK878">
        <v>22.487966814407201</v>
      </c>
      <c r="AL878">
        <v>22.815713305707501</v>
      </c>
      <c r="AM878">
        <v>22.302853266846402</v>
      </c>
      <c r="AN878">
        <v>23.167170752119201</v>
      </c>
      <c r="AO878">
        <v>22.494379298793099</v>
      </c>
      <c r="AP878">
        <v>22.3690697194404</v>
      </c>
      <c r="AQ878">
        <v>22.568673795469699</v>
      </c>
      <c r="AR878">
        <v>22.414983312378698</v>
      </c>
      <c r="AS878">
        <v>22.8232704868337</v>
      </c>
      <c r="AT878">
        <v>0</v>
      </c>
      <c r="AU878">
        <v>0.22126451880894701</v>
      </c>
      <c r="AV878">
        <v>0.549011010109275</v>
      </c>
      <c r="AW878">
        <v>3.6150971248115803E-2</v>
      </c>
      <c r="AX878">
        <v>0.90046845652091201</v>
      </c>
      <c r="AY878">
        <v>0</v>
      </c>
      <c r="AZ878">
        <v>-0.12530957935267401</v>
      </c>
      <c r="BA878">
        <v>7.4294496676607494E-2</v>
      </c>
      <c r="BB878">
        <v>-7.9395986414404304E-2</v>
      </c>
      <c r="BC878">
        <v>0.32889118804061501</v>
      </c>
    </row>
    <row r="879" spans="1:55" x14ac:dyDescent="0.25">
      <c r="A879">
        <v>1708</v>
      </c>
      <c r="B879" t="s">
        <v>4883</v>
      </c>
      <c r="C879" t="s">
        <v>4884</v>
      </c>
      <c r="D879" t="s">
        <v>4885</v>
      </c>
      <c r="E879">
        <v>40754.6</v>
      </c>
      <c r="F879">
        <v>7.9983700000000004</v>
      </c>
      <c r="G879">
        <v>0</v>
      </c>
      <c r="H879">
        <v>118</v>
      </c>
      <c r="I879">
        <v>1379</v>
      </c>
      <c r="J879">
        <v>89</v>
      </c>
      <c r="K879">
        <v>25</v>
      </c>
      <c r="L879">
        <v>21</v>
      </c>
      <c r="M879">
        <v>61</v>
      </c>
      <c r="N879">
        <v>23</v>
      </c>
      <c r="O879">
        <v>126</v>
      </c>
      <c r="P879">
        <v>1</v>
      </c>
      <c r="Q879">
        <v>0.79814600000000002</v>
      </c>
      <c r="R879">
        <v>1.41073</v>
      </c>
      <c r="S879">
        <v>0.81091299999999999</v>
      </c>
      <c r="T879">
        <v>3.0952999999999999</v>
      </c>
      <c r="U879">
        <v>0.88325200000000004</v>
      </c>
      <c r="V879">
        <v>0.80126699999999995</v>
      </c>
      <c r="W879">
        <v>1.12517</v>
      </c>
      <c r="X879">
        <v>1.15012</v>
      </c>
      <c r="Y879">
        <v>2.3814799999999998</v>
      </c>
      <c r="Z879">
        <v>0</v>
      </c>
      <c r="AA879">
        <v>0.72850199999999998</v>
      </c>
      <c r="AB879">
        <v>7.1943199999999999E-2</v>
      </c>
      <c r="AC879">
        <v>8.4244700000000006E-2</v>
      </c>
      <c r="AD879">
        <v>0.23036999999999999</v>
      </c>
      <c r="AE879">
        <v>0.14075499999999999</v>
      </c>
      <c r="AF879">
        <v>9.1782900000000001E-2</v>
      </c>
      <c r="AG879">
        <v>9.4912300000000005E-2</v>
      </c>
      <c r="AH879">
        <v>0.115837</v>
      </c>
      <c r="AI879">
        <v>0.29652000000000001</v>
      </c>
      <c r="AJ879">
        <v>29.676333862901298</v>
      </c>
      <c r="AK879">
        <v>29.571359342457999</v>
      </c>
      <c r="AL879">
        <v>29.658043489032298</v>
      </c>
      <c r="AM879">
        <v>29.532586402591701</v>
      </c>
      <c r="AN879">
        <v>29.537728860125199</v>
      </c>
      <c r="AO879">
        <v>29.579439484239199</v>
      </c>
      <c r="AP879">
        <v>29.604644265648101</v>
      </c>
      <c r="AQ879">
        <v>29.602074550619498</v>
      </c>
      <c r="AR879">
        <v>29.5940707691494</v>
      </c>
      <c r="AS879">
        <v>29.5321712282215</v>
      </c>
      <c r="AT879">
        <v>0</v>
      </c>
      <c r="AU879">
        <v>-0.10497452044326</v>
      </c>
      <c r="AV879">
        <v>-1.8290373868971699E-2</v>
      </c>
      <c r="AW879">
        <v>-0.14374746030953001</v>
      </c>
      <c r="AX879">
        <v>-0.138605002776096</v>
      </c>
      <c r="AY879">
        <v>0</v>
      </c>
      <c r="AZ879">
        <v>2.5204781408888301E-2</v>
      </c>
      <c r="BA879">
        <v>2.2635066380342302E-2</v>
      </c>
      <c r="BB879">
        <v>1.46312849102195E-2</v>
      </c>
      <c r="BC879">
        <v>-4.7268256017702001E-2</v>
      </c>
    </row>
    <row r="880" spans="1:55" x14ac:dyDescent="0.25">
      <c r="A880">
        <v>1794</v>
      </c>
      <c r="B880" t="s">
        <v>5126</v>
      </c>
      <c r="C880" t="s">
        <v>5127</v>
      </c>
      <c r="D880" t="s">
        <v>5128</v>
      </c>
      <c r="E880">
        <v>28419.200000000001</v>
      </c>
      <c r="F880">
        <v>6.9060600000000001</v>
      </c>
      <c r="G880">
        <v>0</v>
      </c>
      <c r="H880">
        <v>111</v>
      </c>
      <c r="I880">
        <v>159</v>
      </c>
      <c r="J880">
        <v>3</v>
      </c>
      <c r="K880">
        <v>2</v>
      </c>
      <c r="L880">
        <v>0</v>
      </c>
      <c r="M880">
        <v>3</v>
      </c>
      <c r="N880">
        <v>2</v>
      </c>
      <c r="O880">
        <v>126</v>
      </c>
      <c r="P880">
        <v>1</v>
      </c>
      <c r="Q880">
        <v>0.91864900000000005</v>
      </c>
      <c r="R880">
        <v>1.3193699999999999</v>
      </c>
      <c r="S880">
        <v>0.91755500000000001</v>
      </c>
      <c r="T880">
        <v>3.8754599999999999</v>
      </c>
      <c r="U880">
        <v>1.10964</v>
      </c>
      <c r="V880">
        <v>1.0345200000000001</v>
      </c>
      <c r="W880">
        <v>1.3004199999999999</v>
      </c>
      <c r="X880">
        <v>1.2730300000000001</v>
      </c>
      <c r="Y880">
        <v>2.8336999999999999</v>
      </c>
      <c r="Z880">
        <v>0</v>
      </c>
      <c r="AA880">
        <v>0</v>
      </c>
      <c r="AB880">
        <v>0</v>
      </c>
      <c r="AC880">
        <v>0</v>
      </c>
      <c r="AD880">
        <v>0</v>
      </c>
      <c r="AE880">
        <v>0</v>
      </c>
      <c r="AF880">
        <v>0</v>
      </c>
      <c r="AG880">
        <v>0</v>
      </c>
      <c r="AH880">
        <v>0</v>
      </c>
      <c r="AI880">
        <v>0</v>
      </c>
      <c r="AJ880">
        <v>24.051802035567501</v>
      </c>
      <c r="AK880">
        <v>24.139114057626202</v>
      </c>
      <c r="AL880">
        <v>23.950157634804999</v>
      </c>
      <c r="AM880">
        <v>24.0823913936661</v>
      </c>
      <c r="AN880">
        <v>24.2367371613886</v>
      </c>
      <c r="AO880">
        <v>24.25084453573</v>
      </c>
      <c r="AP880">
        <v>24.314746483635201</v>
      </c>
      <c r="AQ880">
        <v>24.174329870917301</v>
      </c>
      <c r="AR880">
        <v>24.100804709472701</v>
      </c>
      <c r="AS880">
        <v>24.155446420983399</v>
      </c>
      <c r="AT880">
        <v>0</v>
      </c>
      <c r="AU880">
        <v>8.7312022058714703E-2</v>
      </c>
      <c r="AV880">
        <v>-0.10164440076244199</v>
      </c>
      <c r="AW880">
        <v>3.0589358098669799E-2</v>
      </c>
      <c r="AX880">
        <v>0.18493512582114099</v>
      </c>
      <c r="AY880">
        <v>0</v>
      </c>
      <c r="AZ880">
        <v>6.3901947905200998E-2</v>
      </c>
      <c r="BA880">
        <v>-7.6514664812677297E-2</v>
      </c>
      <c r="BB880">
        <v>-0.150039826257306</v>
      </c>
      <c r="BC880">
        <v>-9.5398114746600995E-2</v>
      </c>
    </row>
    <row r="881" spans="1:55" x14ac:dyDescent="0.25">
      <c r="A881">
        <v>1792</v>
      </c>
      <c r="B881" t="s">
        <v>5120</v>
      </c>
      <c r="C881" t="s">
        <v>5121</v>
      </c>
      <c r="D881" t="s">
        <v>5122</v>
      </c>
      <c r="E881">
        <v>33627.300000000003</v>
      </c>
      <c r="F881">
        <v>8.0620200000000004</v>
      </c>
      <c r="G881">
        <v>0</v>
      </c>
      <c r="H881">
        <v>118</v>
      </c>
      <c r="I881">
        <v>694</v>
      </c>
      <c r="J881">
        <v>40</v>
      </c>
      <c r="K881">
        <v>13</v>
      </c>
      <c r="L881">
        <v>8</v>
      </c>
      <c r="M881">
        <v>28</v>
      </c>
      <c r="N881">
        <v>12</v>
      </c>
      <c r="O881">
        <v>126</v>
      </c>
      <c r="P881">
        <v>1</v>
      </c>
      <c r="Q881">
        <v>0.83442000000000005</v>
      </c>
      <c r="R881">
        <v>1.3458600000000001</v>
      </c>
      <c r="S881">
        <v>0.80413599999999996</v>
      </c>
      <c r="T881">
        <v>3.9074900000000001</v>
      </c>
      <c r="U881">
        <v>0.97641199999999995</v>
      </c>
      <c r="V881">
        <v>0.79734700000000003</v>
      </c>
      <c r="W881">
        <v>1.1348100000000001</v>
      </c>
      <c r="X881">
        <v>1.0731599999999999</v>
      </c>
      <c r="Y881">
        <v>2.9732500000000002</v>
      </c>
      <c r="Z881">
        <v>0</v>
      </c>
      <c r="AA881">
        <v>0.109776</v>
      </c>
      <c r="AB881">
        <v>0.169401</v>
      </c>
      <c r="AC881">
        <v>0.10238700000000001</v>
      </c>
      <c r="AD881">
        <v>1.42761</v>
      </c>
      <c r="AE881">
        <v>0.161075</v>
      </c>
      <c r="AF881">
        <v>0.10312200000000001</v>
      </c>
      <c r="AG881">
        <v>0.175256</v>
      </c>
      <c r="AH881">
        <v>0.13515099999999999</v>
      </c>
      <c r="AI881">
        <v>1.14344</v>
      </c>
      <c r="AJ881">
        <v>28.216563823950501</v>
      </c>
      <c r="AK881">
        <v>28.180222392551102</v>
      </c>
      <c r="AL881">
        <v>28.1317562904017</v>
      </c>
      <c r="AM881">
        <v>28.060628169281198</v>
      </c>
      <c r="AN881">
        <v>28.4281430120195</v>
      </c>
      <c r="AO881">
        <v>28.265066884261099</v>
      </c>
      <c r="AP881">
        <v>28.1394293611732</v>
      </c>
      <c r="AQ881">
        <v>28.156942609139701</v>
      </c>
      <c r="AR881">
        <v>28.034967857376898</v>
      </c>
      <c r="AS881">
        <v>28.408684413012001</v>
      </c>
      <c r="AT881">
        <v>0</v>
      </c>
      <c r="AU881">
        <v>-3.6341431399481601E-2</v>
      </c>
      <c r="AV881">
        <v>-8.4807533548868705E-2</v>
      </c>
      <c r="AW881">
        <v>-0.15593565466934201</v>
      </c>
      <c r="AX881">
        <v>0.211579188069003</v>
      </c>
      <c r="AY881">
        <v>0</v>
      </c>
      <c r="AZ881">
        <v>-0.12563752308786699</v>
      </c>
      <c r="BA881">
        <v>-0.108124275121405</v>
      </c>
      <c r="BB881">
        <v>-0.23009902688424699</v>
      </c>
      <c r="BC881">
        <v>0.14361752875093001</v>
      </c>
    </row>
    <row r="882" spans="1:55" x14ac:dyDescent="0.25">
      <c r="A882">
        <v>217</v>
      </c>
      <c r="B882" t="s">
        <v>663</v>
      </c>
      <c r="C882" t="s">
        <v>664</v>
      </c>
      <c r="D882" t="s">
        <v>665</v>
      </c>
      <c r="E882">
        <v>33836</v>
      </c>
      <c r="F882">
        <v>7.6115700000000004</v>
      </c>
      <c r="G882">
        <v>0</v>
      </c>
      <c r="H882">
        <v>101</v>
      </c>
      <c r="I882">
        <v>701</v>
      </c>
      <c r="J882">
        <v>28</v>
      </c>
      <c r="K882">
        <v>13</v>
      </c>
      <c r="L882">
        <v>3</v>
      </c>
      <c r="M882">
        <v>24</v>
      </c>
      <c r="N882">
        <v>12</v>
      </c>
      <c r="O882">
        <v>126</v>
      </c>
      <c r="P882">
        <v>1</v>
      </c>
      <c r="Q882">
        <v>0.87366699999999997</v>
      </c>
      <c r="R882">
        <v>1.52315</v>
      </c>
      <c r="S882">
        <v>0.92821100000000001</v>
      </c>
      <c r="T882">
        <v>2.8395700000000001</v>
      </c>
      <c r="U882">
        <v>0.99169600000000002</v>
      </c>
      <c r="V882">
        <v>0.824214</v>
      </c>
      <c r="W882">
        <v>1.2939000000000001</v>
      </c>
      <c r="X882">
        <v>1.30569</v>
      </c>
      <c r="Y882">
        <v>2.2219500000000001</v>
      </c>
      <c r="Z882">
        <v>0</v>
      </c>
      <c r="AA882">
        <v>7.3601899999999998E-2</v>
      </c>
      <c r="AB882">
        <v>0.23205500000000001</v>
      </c>
      <c r="AC882">
        <v>9.0985800000000006E-2</v>
      </c>
      <c r="AD882">
        <v>0.60955199999999998</v>
      </c>
      <c r="AE882">
        <v>0.13947899999999999</v>
      </c>
      <c r="AF882">
        <v>0.111931</v>
      </c>
      <c r="AG882">
        <v>0.23514199999999999</v>
      </c>
      <c r="AH882">
        <v>0.24351700000000001</v>
      </c>
      <c r="AI882">
        <v>0.52983800000000003</v>
      </c>
      <c r="AJ882">
        <v>27.765477933076902</v>
      </c>
      <c r="AK882">
        <v>27.797404389490101</v>
      </c>
      <c r="AL882">
        <v>27.856544102834</v>
      </c>
      <c r="AM882">
        <v>27.8149803427013</v>
      </c>
      <c r="AN882">
        <v>27.5047161567323</v>
      </c>
      <c r="AO882">
        <v>27.8308277954532</v>
      </c>
      <c r="AP882">
        <v>27.735780640712498</v>
      </c>
      <c r="AQ882">
        <v>27.887655226702702</v>
      </c>
      <c r="AR882">
        <v>27.866770953360099</v>
      </c>
      <c r="AS882">
        <v>27.524916955308399</v>
      </c>
      <c r="AT882">
        <v>0</v>
      </c>
      <c r="AU882">
        <v>3.19264564131529E-2</v>
      </c>
      <c r="AV882">
        <v>9.1066169757119994E-2</v>
      </c>
      <c r="AW882">
        <v>4.9502409624416502E-2</v>
      </c>
      <c r="AX882">
        <v>-0.26076177634456599</v>
      </c>
      <c r="AY882">
        <v>0</v>
      </c>
      <c r="AZ882">
        <v>-9.5047154740669298E-2</v>
      </c>
      <c r="BA882">
        <v>5.6827431249530498E-2</v>
      </c>
      <c r="BB882">
        <v>3.5943157906956499E-2</v>
      </c>
      <c r="BC882">
        <v>-0.30591084014477599</v>
      </c>
    </row>
    <row r="883" spans="1:55" hidden="1" x14ac:dyDescent="0.25">
      <c r="A883">
        <v>1894</v>
      </c>
      <c r="B883" t="s">
        <v>5405</v>
      </c>
      <c r="C883" t="s">
        <v>5406</v>
      </c>
      <c r="D883" t="s">
        <v>5407</v>
      </c>
      <c r="E883">
        <v>25033.599999999999</v>
      </c>
      <c r="F883">
        <v>6.0106799999999998</v>
      </c>
      <c r="G883">
        <v>1.4265300000000001E-3</v>
      </c>
      <c r="H883">
        <v>33</v>
      </c>
      <c r="I883">
        <v>33</v>
      </c>
      <c r="J883">
        <v>1</v>
      </c>
      <c r="K883">
        <v>1</v>
      </c>
      <c r="L883">
        <v>0</v>
      </c>
      <c r="M883">
        <v>1</v>
      </c>
      <c r="N883">
        <v>1</v>
      </c>
      <c r="O883">
        <v>126</v>
      </c>
      <c r="P883">
        <v>1</v>
      </c>
      <c r="Q883">
        <v>0.82323299999999999</v>
      </c>
      <c r="R883">
        <v>1.30375</v>
      </c>
      <c r="S883">
        <v>0.83478300000000005</v>
      </c>
      <c r="T883">
        <v>4.2888599999999997</v>
      </c>
      <c r="U883">
        <v>1.0205500000000001</v>
      </c>
      <c r="V883">
        <v>0.82779899999999995</v>
      </c>
      <c r="W883">
        <v>1.0576000000000001</v>
      </c>
      <c r="X883">
        <v>1.2711600000000001</v>
      </c>
      <c r="Y883">
        <v>3.1758000000000002</v>
      </c>
      <c r="Z883">
        <v>0</v>
      </c>
      <c r="AA883">
        <v>0</v>
      </c>
      <c r="AB883">
        <v>0</v>
      </c>
      <c r="AC883">
        <v>0</v>
      </c>
      <c r="AD883">
        <v>0</v>
      </c>
      <c r="AE883">
        <v>0</v>
      </c>
      <c r="AF883">
        <v>0</v>
      </c>
      <c r="AG883">
        <v>0</v>
      </c>
      <c r="AH883">
        <v>0</v>
      </c>
      <c r="AI883">
        <v>0</v>
      </c>
      <c r="AJ883">
        <v>23.017004037698999</v>
      </c>
      <c r="AK883">
        <v>22.958113362188602</v>
      </c>
      <c r="AL883">
        <v>22.915975404407</v>
      </c>
      <c r="AM883">
        <v>22.937478664185299</v>
      </c>
      <c r="AN883">
        <v>23.318297992938401</v>
      </c>
      <c r="AO883">
        <v>23.082213268345399</v>
      </c>
      <c r="AP883">
        <v>22.980942625458798</v>
      </c>
      <c r="AQ883">
        <v>22.8925234682624</v>
      </c>
      <c r="AR883">
        <v>23.0479046787542</v>
      </c>
      <c r="AS883">
        <v>23.248980834653601</v>
      </c>
      <c r="AT883">
        <v>0</v>
      </c>
      <c r="AU883">
        <v>-5.8890675510401301E-2</v>
      </c>
      <c r="AV883">
        <v>-0.10102863329204199</v>
      </c>
      <c r="AW883">
        <v>-7.9525373513725101E-2</v>
      </c>
      <c r="AX883">
        <v>0.30129395523937302</v>
      </c>
      <c r="AY883">
        <v>0</v>
      </c>
      <c r="AZ883">
        <v>-0.101270642886544</v>
      </c>
      <c r="BA883">
        <v>-0.18968980008294201</v>
      </c>
      <c r="BB883">
        <v>-3.4308589591166297E-2</v>
      </c>
      <c r="BC883">
        <v>0.16676756630820599</v>
      </c>
    </row>
    <row r="884" spans="1:55" x14ac:dyDescent="0.25">
      <c r="A884">
        <v>817</v>
      </c>
      <c r="B884" t="s">
        <v>2350</v>
      </c>
      <c r="C884" t="s">
        <v>2351</v>
      </c>
      <c r="D884" t="s">
        <v>2352</v>
      </c>
      <c r="E884">
        <v>19146.7</v>
      </c>
      <c r="F884">
        <v>6.3673799999999998</v>
      </c>
      <c r="G884">
        <v>0</v>
      </c>
      <c r="H884">
        <v>59</v>
      </c>
      <c r="I884">
        <v>132</v>
      </c>
      <c r="J884">
        <v>3</v>
      </c>
      <c r="K884">
        <v>3</v>
      </c>
      <c r="L884">
        <v>1</v>
      </c>
      <c r="M884">
        <v>2</v>
      </c>
      <c r="N884">
        <v>2</v>
      </c>
      <c r="O884">
        <v>126</v>
      </c>
      <c r="P884">
        <v>1</v>
      </c>
      <c r="Q884">
        <v>0.89887799999999995</v>
      </c>
      <c r="R884">
        <v>1.2265600000000001</v>
      </c>
      <c r="S884">
        <v>1.0256000000000001</v>
      </c>
      <c r="T884">
        <v>1.8686700000000001</v>
      </c>
      <c r="U884">
        <v>0.78985300000000003</v>
      </c>
      <c r="V884">
        <v>0.69176800000000005</v>
      </c>
      <c r="W884">
        <v>0.88855600000000001</v>
      </c>
      <c r="X884">
        <v>1.1432</v>
      </c>
      <c r="Y884">
        <v>1.4401299999999999</v>
      </c>
      <c r="Z884">
        <v>0</v>
      </c>
      <c r="AA884">
        <v>0</v>
      </c>
      <c r="AB884">
        <v>0</v>
      </c>
      <c r="AC884">
        <v>0</v>
      </c>
      <c r="AD884">
        <v>0</v>
      </c>
      <c r="AE884">
        <v>0</v>
      </c>
      <c r="AF884">
        <v>0</v>
      </c>
      <c r="AG884">
        <v>0</v>
      </c>
      <c r="AH884">
        <v>0</v>
      </c>
      <c r="AI884">
        <v>0</v>
      </c>
      <c r="AJ884">
        <v>24.7996512138923</v>
      </c>
      <c r="AK884">
        <v>24.864856367481998</v>
      </c>
      <c r="AL884">
        <v>24.594697164369101</v>
      </c>
      <c r="AM884">
        <v>24.982879543676798</v>
      </c>
      <c r="AN884">
        <v>24.025246490417501</v>
      </c>
      <c r="AO884">
        <v>24.550086293754902</v>
      </c>
      <c r="AP884">
        <v>24.530506364283902</v>
      </c>
      <c r="AQ884">
        <v>24.415547149311799</v>
      </c>
      <c r="AR884">
        <v>24.708874707215401</v>
      </c>
      <c r="AS884">
        <v>24.010553845669602</v>
      </c>
      <c r="AT884">
        <v>0</v>
      </c>
      <c r="AU884">
        <v>6.5205153589698001E-2</v>
      </c>
      <c r="AV884">
        <v>-0.204954049523284</v>
      </c>
      <c r="AW884">
        <v>0.18322832978442</v>
      </c>
      <c r="AX884">
        <v>-0.77440472347484102</v>
      </c>
      <c r="AY884">
        <v>0</v>
      </c>
      <c r="AZ884">
        <v>-1.9579929471014199E-2</v>
      </c>
      <c r="BA884">
        <v>-0.134539144443067</v>
      </c>
      <c r="BB884">
        <v>0.15878841346045999</v>
      </c>
      <c r="BC884">
        <v>-0.539532448085286</v>
      </c>
    </row>
    <row r="885" spans="1:55" x14ac:dyDescent="0.25">
      <c r="A885">
        <v>1585</v>
      </c>
      <c r="B885" t="s">
        <v>4541</v>
      </c>
      <c r="C885" t="s">
        <v>4542</v>
      </c>
      <c r="D885" t="s">
        <v>4543</v>
      </c>
      <c r="E885">
        <v>21349</v>
      </c>
      <c r="F885">
        <v>5.7581699999999998</v>
      </c>
      <c r="G885">
        <v>3.2198700000000001E-3</v>
      </c>
      <c r="H885">
        <v>28</v>
      </c>
      <c r="I885">
        <v>96</v>
      </c>
      <c r="J885">
        <v>6</v>
      </c>
      <c r="K885">
        <v>4</v>
      </c>
      <c r="L885">
        <v>4</v>
      </c>
      <c r="M885">
        <v>2</v>
      </c>
      <c r="N885">
        <v>2</v>
      </c>
      <c r="O885">
        <v>126</v>
      </c>
      <c r="P885">
        <v>1</v>
      </c>
      <c r="Q885">
        <v>1.03532</v>
      </c>
      <c r="R885">
        <v>0.92673300000000003</v>
      </c>
      <c r="S885">
        <v>0.92611399999999999</v>
      </c>
      <c r="T885">
        <v>1.4035299999999999</v>
      </c>
      <c r="U885">
        <v>0.85906199999999999</v>
      </c>
      <c r="V885">
        <v>0.89889600000000003</v>
      </c>
      <c r="W885">
        <v>0.813446</v>
      </c>
      <c r="X885">
        <v>0.94527899999999998</v>
      </c>
      <c r="Y885">
        <v>1.28278</v>
      </c>
      <c r="Z885">
        <v>0</v>
      </c>
      <c r="AA885">
        <v>0</v>
      </c>
      <c r="AB885">
        <v>0</v>
      </c>
      <c r="AC885">
        <v>0</v>
      </c>
      <c r="AD885">
        <v>0</v>
      </c>
      <c r="AE885">
        <v>0</v>
      </c>
      <c r="AF885">
        <v>0</v>
      </c>
      <c r="AG885">
        <v>0</v>
      </c>
      <c r="AH885">
        <v>0</v>
      </c>
      <c r="AI885">
        <v>0</v>
      </c>
      <c r="AJ885">
        <v>23.327406462032801</v>
      </c>
      <c r="AK885">
        <v>23.5496746514285</v>
      </c>
      <c r="AL885">
        <v>22.8333788709954</v>
      </c>
      <c r="AM885">
        <v>23.367015872157999</v>
      </c>
      <c r="AN885">
        <v>22.429147605689302</v>
      </c>
      <c r="AO885">
        <v>23.1933562214878</v>
      </c>
      <c r="AP885">
        <v>23.393633882516699</v>
      </c>
      <c r="AQ885">
        <v>22.8967742607276</v>
      </c>
      <c r="AR885">
        <v>23.013342441999999</v>
      </c>
      <c r="AS885">
        <v>22.554290532799701</v>
      </c>
      <c r="AT885">
        <v>0</v>
      </c>
      <c r="AU885">
        <v>0.22226818939565299</v>
      </c>
      <c r="AV885">
        <v>-0.49402759103740101</v>
      </c>
      <c r="AW885">
        <v>3.9609410125152102E-2</v>
      </c>
      <c r="AX885">
        <v>-0.89825885634350999</v>
      </c>
      <c r="AY885">
        <v>0</v>
      </c>
      <c r="AZ885">
        <v>0.20027766102890601</v>
      </c>
      <c r="BA885">
        <v>-0.29658196076024301</v>
      </c>
      <c r="BB885">
        <v>-0.180013779487815</v>
      </c>
      <c r="BC885">
        <v>-0.63906568868814895</v>
      </c>
    </row>
    <row r="886" spans="1:55" hidden="1" x14ac:dyDescent="0.25">
      <c r="A886">
        <v>294</v>
      </c>
      <c r="B886" t="s">
        <v>885</v>
      </c>
      <c r="C886" t="s">
        <v>886</v>
      </c>
      <c r="D886" t="s">
        <v>887</v>
      </c>
      <c r="E886">
        <v>14094.5</v>
      </c>
      <c r="F886">
        <v>5.2806499999999996</v>
      </c>
      <c r="G886">
        <v>4.5495900000000001E-3</v>
      </c>
      <c r="H886">
        <v>26</v>
      </c>
      <c r="I886">
        <v>26</v>
      </c>
      <c r="J886">
        <v>2</v>
      </c>
      <c r="K886">
        <v>1</v>
      </c>
      <c r="L886">
        <v>1</v>
      </c>
      <c r="M886">
        <v>1</v>
      </c>
      <c r="N886">
        <v>1</v>
      </c>
      <c r="O886">
        <v>126</v>
      </c>
      <c r="P886">
        <v>1</v>
      </c>
      <c r="Q886">
        <v>0.96471700000000005</v>
      </c>
      <c r="R886">
        <v>0.77653300000000003</v>
      </c>
      <c r="S886">
        <v>1.0579499999999999</v>
      </c>
      <c r="T886">
        <v>2.57524</v>
      </c>
      <c r="U886">
        <v>0.83252300000000001</v>
      </c>
      <c r="V886">
        <v>0.98308399999999996</v>
      </c>
      <c r="W886">
        <v>1.1182300000000001</v>
      </c>
      <c r="X886">
        <v>0.94724200000000003</v>
      </c>
      <c r="Y886">
        <v>1.8561099999999999</v>
      </c>
      <c r="Z886">
        <v>0</v>
      </c>
      <c r="AA886">
        <v>0</v>
      </c>
      <c r="AB886">
        <v>0</v>
      </c>
      <c r="AC886">
        <v>0</v>
      </c>
      <c r="AD886">
        <v>0</v>
      </c>
      <c r="AE886">
        <v>0</v>
      </c>
      <c r="AF886">
        <v>0</v>
      </c>
      <c r="AG886">
        <v>0</v>
      </c>
      <c r="AH886">
        <v>0</v>
      </c>
      <c r="AI886">
        <v>0</v>
      </c>
      <c r="AJ886">
        <v>21.5148501127949</v>
      </c>
      <c r="AK886">
        <v>21.539954270249002</v>
      </c>
      <c r="AL886">
        <v>21.233565008368601</v>
      </c>
      <c r="AM886">
        <v>21.615656630960899</v>
      </c>
      <c r="AN886">
        <v>21.4949682659987</v>
      </c>
      <c r="AO886">
        <v>21.372042549761701</v>
      </c>
      <c r="AP886">
        <v>21.560850785545899</v>
      </c>
      <c r="AQ886">
        <v>21.488621863910499</v>
      </c>
      <c r="AR886">
        <v>21.322434354148999</v>
      </c>
      <c r="AS886">
        <v>21.389842063106698</v>
      </c>
      <c r="AT886">
        <v>0</v>
      </c>
      <c r="AU886">
        <v>2.5104157454180199E-2</v>
      </c>
      <c r="AV886">
        <v>-0.28128510442625299</v>
      </c>
      <c r="AW886">
        <v>0.100806518166024</v>
      </c>
      <c r="AX886">
        <v>-1.9881846796163699E-2</v>
      </c>
      <c r="AY886">
        <v>0</v>
      </c>
      <c r="AZ886">
        <v>0.18880823578424399</v>
      </c>
      <c r="BA886">
        <v>0.116579314148851</v>
      </c>
      <c r="BB886">
        <v>-4.9608195612666599E-2</v>
      </c>
      <c r="BC886">
        <v>1.7799513344975499E-2</v>
      </c>
    </row>
    <row r="887" spans="1:55" x14ac:dyDescent="0.25">
      <c r="A887">
        <v>1893</v>
      </c>
      <c r="B887" t="s">
        <v>5402</v>
      </c>
      <c r="C887" t="s">
        <v>5403</v>
      </c>
      <c r="D887" t="s">
        <v>5404</v>
      </c>
      <c r="E887">
        <v>33314.199999999997</v>
      </c>
      <c r="F887">
        <v>7.1435199999999996</v>
      </c>
      <c r="G887">
        <v>0</v>
      </c>
      <c r="H887">
        <v>85</v>
      </c>
      <c r="I887">
        <v>353</v>
      </c>
      <c r="J887">
        <v>13</v>
      </c>
      <c r="K887">
        <v>8</v>
      </c>
      <c r="L887">
        <v>5</v>
      </c>
      <c r="M887">
        <v>7</v>
      </c>
      <c r="N887">
        <v>6</v>
      </c>
      <c r="O887">
        <v>126</v>
      </c>
      <c r="P887">
        <v>1</v>
      </c>
      <c r="Q887">
        <v>0.69043100000000002</v>
      </c>
      <c r="R887">
        <v>1.3570500000000001</v>
      </c>
      <c r="S887">
        <v>0.79711399999999999</v>
      </c>
      <c r="T887">
        <v>2.7730800000000002</v>
      </c>
      <c r="U887">
        <v>0.68428900000000004</v>
      </c>
      <c r="V887">
        <v>0.67735100000000004</v>
      </c>
      <c r="W887">
        <v>0.91432100000000005</v>
      </c>
      <c r="X887">
        <v>0.93518199999999996</v>
      </c>
      <c r="Y887">
        <v>2.09354</v>
      </c>
      <c r="Z887">
        <v>0</v>
      </c>
      <c r="AA887">
        <v>0.10602200000000001</v>
      </c>
      <c r="AB887">
        <v>0.25044300000000003</v>
      </c>
      <c r="AC887">
        <v>0.118602</v>
      </c>
      <c r="AD887">
        <v>0.77344299999999999</v>
      </c>
      <c r="AE887">
        <v>0.119216</v>
      </c>
      <c r="AF887">
        <v>0.124067</v>
      </c>
      <c r="AG887">
        <v>0.121827</v>
      </c>
      <c r="AH887">
        <v>0.151008</v>
      </c>
      <c r="AI887">
        <v>0.51227400000000001</v>
      </c>
      <c r="AJ887">
        <v>26.7840741412904</v>
      </c>
      <c r="AK887">
        <v>26.479704745632901</v>
      </c>
      <c r="AL887">
        <v>26.711042656911101</v>
      </c>
      <c r="AM887">
        <v>26.616378585151701</v>
      </c>
      <c r="AN887">
        <v>26.503898510654398</v>
      </c>
      <c r="AO887">
        <v>26.324720750769</v>
      </c>
      <c r="AP887">
        <v>26.475324918756801</v>
      </c>
      <c r="AQ887">
        <v>26.415425661070199</v>
      </c>
      <c r="AR887">
        <v>26.409328914950301</v>
      </c>
      <c r="AS887">
        <v>26.466440020978599</v>
      </c>
      <c r="AT887">
        <v>0</v>
      </c>
      <c r="AU887">
        <v>-0.30436939565747401</v>
      </c>
      <c r="AV887">
        <v>-7.3031484379349407E-2</v>
      </c>
      <c r="AW887">
        <v>-0.16769555613871001</v>
      </c>
      <c r="AX887">
        <v>-0.28017563063600198</v>
      </c>
      <c r="AY887">
        <v>0</v>
      </c>
      <c r="AZ887">
        <v>0.150604167987819</v>
      </c>
      <c r="BA887">
        <v>9.0704910301269606E-2</v>
      </c>
      <c r="BB887">
        <v>8.4608164181368295E-2</v>
      </c>
      <c r="BC887">
        <v>0.14171927020966599</v>
      </c>
    </row>
    <row r="888" spans="1:55" x14ac:dyDescent="0.25">
      <c r="A888">
        <v>1892</v>
      </c>
      <c r="B888" t="s">
        <v>5399</v>
      </c>
      <c r="C888" t="s">
        <v>5400</v>
      </c>
      <c r="D888" t="s">
        <v>5401</v>
      </c>
      <c r="E888">
        <v>25085.200000000001</v>
      </c>
      <c r="F888">
        <v>7.5190799999999998</v>
      </c>
      <c r="G888">
        <v>0</v>
      </c>
      <c r="H888">
        <v>93</v>
      </c>
      <c r="I888">
        <v>548</v>
      </c>
      <c r="J888">
        <v>19</v>
      </c>
      <c r="K888">
        <v>11</v>
      </c>
      <c r="L888">
        <v>3</v>
      </c>
      <c r="M888">
        <v>15</v>
      </c>
      <c r="N888">
        <v>11</v>
      </c>
      <c r="O888">
        <v>126</v>
      </c>
      <c r="P888">
        <v>1</v>
      </c>
      <c r="Q888">
        <v>0.75544999999999995</v>
      </c>
      <c r="R888">
        <v>1.24912</v>
      </c>
      <c r="S888">
        <v>0.89938200000000001</v>
      </c>
      <c r="T888">
        <v>1.9476100000000001</v>
      </c>
      <c r="U888">
        <v>0.80799699999999997</v>
      </c>
      <c r="V888">
        <v>0.74467799999999995</v>
      </c>
      <c r="W888">
        <v>1.06646</v>
      </c>
      <c r="X888">
        <v>1.05217</v>
      </c>
      <c r="Y888">
        <v>1.5139400000000001</v>
      </c>
      <c r="Z888">
        <v>0</v>
      </c>
      <c r="AA888">
        <v>8.7252899999999994E-2</v>
      </c>
      <c r="AB888">
        <v>0.15711800000000001</v>
      </c>
      <c r="AC888">
        <v>0.11156000000000001</v>
      </c>
      <c r="AD888">
        <v>0.347383</v>
      </c>
      <c r="AE888">
        <v>0.107756</v>
      </c>
      <c r="AF888">
        <v>0.13081499999999999</v>
      </c>
      <c r="AG888">
        <v>0.22071099999999999</v>
      </c>
      <c r="AH888">
        <v>0.15537799999999999</v>
      </c>
      <c r="AI888">
        <v>0.36426799999999998</v>
      </c>
      <c r="AJ888">
        <v>28.218618509848</v>
      </c>
      <c r="AK888">
        <v>28.0411950925401</v>
      </c>
      <c r="AL888">
        <v>28.02201765733</v>
      </c>
      <c r="AM888">
        <v>28.224085719817101</v>
      </c>
      <c r="AN888">
        <v>27.4147508094388</v>
      </c>
      <c r="AO888">
        <v>27.990216485968599</v>
      </c>
      <c r="AP888">
        <v>28.040917018951099</v>
      </c>
      <c r="AQ888">
        <v>28.068419785379199</v>
      </c>
      <c r="AR888">
        <v>28.007557134303902</v>
      </c>
      <c r="AS888">
        <v>27.421829443697</v>
      </c>
      <c r="AT888">
        <v>0</v>
      </c>
      <c r="AU888">
        <v>-0.17742341730793501</v>
      </c>
      <c r="AV888">
        <v>-0.19660085251800999</v>
      </c>
      <c r="AW888">
        <v>5.4672099690478097E-3</v>
      </c>
      <c r="AX888">
        <v>-0.80386770040923095</v>
      </c>
      <c r="AY888">
        <v>0</v>
      </c>
      <c r="AZ888">
        <v>5.0700532982577998E-2</v>
      </c>
      <c r="BA888">
        <v>7.8203299410656499E-2</v>
      </c>
      <c r="BB888">
        <v>1.7340648335288499E-2</v>
      </c>
      <c r="BC888">
        <v>-0.568387042271567</v>
      </c>
    </row>
    <row r="889" spans="1:55" x14ac:dyDescent="0.25">
      <c r="A889">
        <v>142</v>
      </c>
      <c r="B889" t="s">
        <v>449</v>
      </c>
      <c r="C889" t="s">
        <v>450</v>
      </c>
      <c r="D889" t="s">
        <v>451</v>
      </c>
      <c r="E889">
        <v>37300.699999999997</v>
      </c>
      <c r="F889">
        <v>8.3510600000000004</v>
      </c>
      <c r="G889">
        <v>0</v>
      </c>
      <c r="H889">
        <v>157</v>
      </c>
      <c r="I889">
        <v>1212</v>
      </c>
      <c r="J889">
        <v>74</v>
      </c>
      <c r="K889">
        <v>18</v>
      </c>
      <c r="L889">
        <v>13</v>
      </c>
      <c r="M889">
        <v>54</v>
      </c>
      <c r="N889">
        <v>15</v>
      </c>
      <c r="O889">
        <v>126</v>
      </c>
      <c r="P889">
        <v>1</v>
      </c>
      <c r="Q889">
        <v>0.79670600000000003</v>
      </c>
      <c r="R889">
        <v>1.4382699999999999</v>
      </c>
      <c r="S889">
        <v>0.74578199999999994</v>
      </c>
      <c r="T889">
        <v>2.23766</v>
      </c>
      <c r="U889">
        <v>0.91617099999999996</v>
      </c>
      <c r="V889">
        <v>0.80425100000000005</v>
      </c>
      <c r="W889">
        <v>1.1665000000000001</v>
      </c>
      <c r="X889">
        <v>1.09754</v>
      </c>
      <c r="Y889">
        <v>1.76668</v>
      </c>
      <c r="Z889">
        <v>0</v>
      </c>
      <c r="AA889">
        <v>7.1797700000000006E-2</v>
      </c>
      <c r="AB889">
        <v>9.9876900000000005E-2</v>
      </c>
      <c r="AC889">
        <v>0.61479200000000001</v>
      </c>
      <c r="AD889">
        <v>0.40416200000000002</v>
      </c>
      <c r="AE889">
        <v>7.5218900000000005E-2</v>
      </c>
      <c r="AF889">
        <v>0.101364</v>
      </c>
      <c r="AG889">
        <v>0.120126</v>
      </c>
      <c r="AH889">
        <v>0.15189</v>
      </c>
      <c r="AI889">
        <v>0.46614699999999998</v>
      </c>
      <c r="AJ889">
        <v>29.598100299575201</v>
      </c>
      <c r="AK889">
        <v>29.4950969521493</v>
      </c>
      <c r="AL889">
        <v>29.6082639108336</v>
      </c>
      <c r="AM889">
        <v>29.335472726003399</v>
      </c>
      <c r="AN889">
        <v>28.9893837533435</v>
      </c>
      <c r="AO889">
        <v>29.5516915973257</v>
      </c>
      <c r="AP889">
        <v>29.5296579267041</v>
      </c>
      <c r="AQ889">
        <v>29.573147587998999</v>
      </c>
      <c r="AR889">
        <v>29.442047877175501</v>
      </c>
      <c r="AS889">
        <v>29.014297315595201</v>
      </c>
      <c r="AT889">
        <v>0</v>
      </c>
      <c r="AU889">
        <v>-0.103003347425911</v>
      </c>
      <c r="AV889">
        <v>1.01636112584202E-2</v>
      </c>
      <c r="AW889">
        <v>-0.26262757357185201</v>
      </c>
      <c r="AX889">
        <v>-0.60871654623176896</v>
      </c>
      <c r="AY889">
        <v>0</v>
      </c>
      <c r="AZ889">
        <v>-2.2033670621620899E-2</v>
      </c>
      <c r="BA889">
        <v>2.1455990673260299E-2</v>
      </c>
      <c r="BB889">
        <v>-0.109643720150167</v>
      </c>
      <c r="BC889">
        <v>-0.53739428173051695</v>
      </c>
    </row>
    <row r="890" spans="1:55" hidden="1" x14ac:dyDescent="0.25">
      <c r="A890">
        <v>1251</v>
      </c>
      <c r="B890" t="s">
        <v>3577</v>
      </c>
      <c r="C890" t="s">
        <v>3578</v>
      </c>
      <c r="D890" t="s">
        <v>3579</v>
      </c>
      <c r="E890">
        <v>68437.8</v>
      </c>
      <c r="F890">
        <v>6.0395799999999999</v>
      </c>
      <c r="G890">
        <v>1.8823500000000001E-3</v>
      </c>
      <c r="H890">
        <v>31</v>
      </c>
      <c r="I890">
        <v>58</v>
      </c>
      <c r="J890">
        <v>3</v>
      </c>
      <c r="K890">
        <v>2</v>
      </c>
      <c r="L890">
        <v>2</v>
      </c>
      <c r="M890">
        <v>1</v>
      </c>
      <c r="N890">
        <v>1</v>
      </c>
      <c r="O890">
        <v>126</v>
      </c>
      <c r="P890">
        <v>1</v>
      </c>
      <c r="Q890">
        <v>0.81506100000000004</v>
      </c>
      <c r="R890">
        <v>1.4389700000000001</v>
      </c>
      <c r="S890">
        <v>1.3555699999999999</v>
      </c>
      <c r="T890">
        <v>4.5662000000000003</v>
      </c>
      <c r="U890">
        <v>1.2522200000000001</v>
      </c>
      <c r="V890">
        <v>0.97140499999999996</v>
      </c>
      <c r="W890">
        <v>1.5692600000000001</v>
      </c>
      <c r="X890">
        <v>2.4317099999999998</v>
      </c>
      <c r="Y890">
        <v>4.1938399999999998</v>
      </c>
      <c r="Z890">
        <v>0</v>
      </c>
      <c r="AA890">
        <v>0</v>
      </c>
      <c r="AB890">
        <v>0</v>
      </c>
      <c r="AC890">
        <v>0</v>
      </c>
      <c r="AD890">
        <v>0</v>
      </c>
      <c r="AE890">
        <v>0</v>
      </c>
      <c r="AF890">
        <v>0</v>
      </c>
      <c r="AG890">
        <v>0</v>
      </c>
      <c r="AH890">
        <v>0</v>
      </c>
      <c r="AI890">
        <v>0</v>
      </c>
      <c r="AJ890">
        <v>21.7868854338817</v>
      </c>
      <c r="AK890">
        <v>21.711859417061799</v>
      </c>
      <c r="AL890">
        <v>21.796140981763202</v>
      </c>
      <c r="AM890">
        <v>22.116654279861201</v>
      </c>
      <c r="AN890">
        <v>22.0952711100568</v>
      </c>
      <c r="AO890">
        <v>21.9546896601111</v>
      </c>
      <c r="AP890">
        <v>21.855724445639101</v>
      </c>
      <c r="AQ890">
        <v>22.0081806057098</v>
      </c>
      <c r="AR890">
        <v>22.3403279023583</v>
      </c>
      <c r="AS890">
        <v>22.192126437122599</v>
      </c>
      <c r="AT890">
        <v>0</v>
      </c>
      <c r="AU890">
        <v>-7.5026016819883495E-2</v>
      </c>
      <c r="AV890">
        <v>9.25554788148375E-3</v>
      </c>
      <c r="AW890">
        <v>0.32976884597948303</v>
      </c>
      <c r="AX890">
        <v>0.30838567617507801</v>
      </c>
      <c r="AY890">
        <v>0</v>
      </c>
      <c r="AZ890">
        <v>-9.8965214471942203E-2</v>
      </c>
      <c r="BA890">
        <v>5.34909455987247E-2</v>
      </c>
      <c r="BB890">
        <v>0.38563824224723597</v>
      </c>
      <c r="BC890">
        <v>0.237436777011517</v>
      </c>
    </row>
    <row r="891" spans="1:55" x14ac:dyDescent="0.25">
      <c r="A891">
        <v>2170</v>
      </c>
      <c r="B891" t="s">
        <v>6201</v>
      </c>
      <c r="C891" t="s">
        <v>6202</v>
      </c>
      <c r="D891" t="s">
        <v>6203</v>
      </c>
      <c r="E891">
        <v>66842.399999999994</v>
      </c>
      <c r="F891">
        <v>5.5126799999999996</v>
      </c>
      <c r="G891">
        <v>0</v>
      </c>
      <c r="H891">
        <v>52</v>
      </c>
      <c r="I891">
        <v>84</v>
      </c>
      <c r="J891">
        <v>2</v>
      </c>
      <c r="K891">
        <v>2</v>
      </c>
      <c r="L891">
        <v>0</v>
      </c>
      <c r="M891">
        <v>2</v>
      </c>
      <c r="N891">
        <v>2</v>
      </c>
      <c r="O891">
        <v>126</v>
      </c>
      <c r="P891">
        <v>1</v>
      </c>
      <c r="Q891">
        <v>0.89502000000000004</v>
      </c>
      <c r="R891">
        <v>1.4675800000000001</v>
      </c>
      <c r="S891">
        <v>1.2385999999999999</v>
      </c>
      <c r="T891">
        <v>7.7516699999999998</v>
      </c>
      <c r="U891">
        <v>1.5542100000000001</v>
      </c>
      <c r="V891">
        <v>0.89034599999999997</v>
      </c>
      <c r="W891">
        <v>1.55176</v>
      </c>
      <c r="X891">
        <v>1.8464499999999999</v>
      </c>
      <c r="Y891">
        <v>6.37554</v>
      </c>
      <c r="Z891">
        <v>0</v>
      </c>
      <c r="AA891">
        <v>0</v>
      </c>
      <c r="AB891">
        <v>0</v>
      </c>
      <c r="AC891">
        <v>0</v>
      </c>
      <c r="AD891">
        <v>0</v>
      </c>
      <c r="AE891">
        <v>0</v>
      </c>
      <c r="AF891">
        <v>0</v>
      </c>
      <c r="AG891">
        <v>0</v>
      </c>
      <c r="AH891">
        <v>0</v>
      </c>
      <c r="AI891">
        <v>0</v>
      </c>
      <c r="AJ891">
        <v>22.4377606309708</v>
      </c>
      <c r="AK891">
        <v>22.459427274884</v>
      </c>
      <c r="AL891">
        <v>22.466780979014501</v>
      </c>
      <c r="AM891">
        <v>22.7720117250045</v>
      </c>
      <c r="AN891">
        <v>23.372467499351401</v>
      </c>
      <c r="AO891">
        <v>22.937861658640202</v>
      </c>
      <c r="AP891">
        <v>22.468684381858999</v>
      </c>
      <c r="AQ891">
        <v>22.717058992692401</v>
      </c>
      <c r="AR891">
        <v>22.851866586156699</v>
      </c>
      <c r="AS891">
        <v>23.428204565809299</v>
      </c>
      <c r="AT891">
        <v>0</v>
      </c>
      <c r="AU891">
        <v>2.16666439132105E-2</v>
      </c>
      <c r="AV891">
        <v>2.9020348043697901E-2</v>
      </c>
      <c r="AW891">
        <v>0.33425109403377501</v>
      </c>
      <c r="AX891">
        <v>0.93470686838063699</v>
      </c>
      <c r="AY891">
        <v>0</v>
      </c>
      <c r="AZ891">
        <v>-0.46917727678119903</v>
      </c>
      <c r="BA891">
        <v>-0.22080266594773701</v>
      </c>
      <c r="BB891">
        <v>-8.59950724834668E-2</v>
      </c>
      <c r="BC891">
        <v>0.49034290716913598</v>
      </c>
    </row>
    <row r="892" spans="1:55" x14ac:dyDescent="0.25">
      <c r="A892">
        <v>201</v>
      </c>
      <c r="B892" t="s">
        <v>617</v>
      </c>
      <c r="C892" t="s">
        <v>618</v>
      </c>
      <c r="D892" t="s">
        <v>619</v>
      </c>
      <c r="E892">
        <v>68444.5</v>
      </c>
      <c r="F892">
        <v>6.9387600000000003</v>
      </c>
      <c r="G892">
        <v>0</v>
      </c>
      <c r="H892">
        <v>93</v>
      </c>
      <c r="I892">
        <v>667</v>
      </c>
      <c r="J892">
        <v>20</v>
      </c>
      <c r="K892">
        <v>14</v>
      </c>
      <c r="L892">
        <v>2</v>
      </c>
      <c r="M892">
        <v>16</v>
      </c>
      <c r="N892">
        <v>11</v>
      </c>
      <c r="O892">
        <v>126</v>
      </c>
      <c r="P892">
        <v>1</v>
      </c>
      <c r="Q892">
        <v>0.97380999999999995</v>
      </c>
      <c r="R892">
        <v>1.73116</v>
      </c>
      <c r="S892">
        <v>1.09032</v>
      </c>
      <c r="T892">
        <v>6.7953799999999998</v>
      </c>
      <c r="U892">
        <v>1.18401</v>
      </c>
      <c r="V892">
        <v>0.94237800000000005</v>
      </c>
      <c r="W892">
        <v>1.4184699999999999</v>
      </c>
      <c r="X892">
        <v>1.4959</v>
      </c>
      <c r="Y892">
        <v>5.3080600000000002</v>
      </c>
      <c r="Z892">
        <v>0</v>
      </c>
      <c r="AA892">
        <v>0.30191000000000001</v>
      </c>
      <c r="AB892">
        <v>0.34522599999999998</v>
      </c>
      <c r="AC892">
        <v>0.26556200000000002</v>
      </c>
      <c r="AD892">
        <v>2.19861</v>
      </c>
      <c r="AE892">
        <v>0.29309800000000003</v>
      </c>
      <c r="AF892">
        <v>0.28394000000000003</v>
      </c>
      <c r="AG892">
        <v>0.29122700000000001</v>
      </c>
      <c r="AH892">
        <v>0.400727</v>
      </c>
      <c r="AI892">
        <v>1.65726</v>
      </c>
      <c r="AJ892">
        <v>26.0983376414557</v>
      </c>
      <c r="AK892">
        <v>26.279818399754799</v>
      </c>
      <c r="AL892">
        <v>26.368446538951599</v>
      </c>
      <c r="AM892">
        <v>26.373677005002701</v>
      </c>
      <c r="AN892">
        <v>27.073284609698899</v>
      </c>
      <c r="AO892">
        <v>26.414740089292899</v>
      </c>
      <c r="AP892">
        <v>26.254473345892698</v>
      </c>
      <c r="AQ892">
        <v>26.353448994490201</v>
      </c>
      <c r="AR892">
        <v>26.3882368004145</v>
      </c>
      <c r="AS892">
        <v>27.0906346454437</v>
      </c>
      <c r="AT892">
        <v>0</v>
      </c>
      <c r="AU892">
        <v>0.18148075829910901</v>
      </c>
      <c r="AV892">
        <v>0.270108897495838</v>
      </c>
      <c r="AW892">
        <v>0.275339363546941</v>
      </c>
      <c r="AX892">
        <v>0.97494696824318805</v>
      </c>
      <c r="AY892">
        <v>0</v>
      </c>
      <c r="AZ892">
        <v>-0.16026674340018601</v>
      </c>
      <c r="BA892">
        <v>-6.1291094802712102E-2</v>
      </c>
      <c r="BB892">
        <v>-2.65032888784624E-2</v>
      </c>
      <c r="BC892">
        <v>0.67589455615076899</v>
      </c>
    </row>
    <row r="893" spans="1:55" x14ac:dyDescent="0.25">
      <c r="A893">
        <v>2158</v>
      </c>
      <c r="B893" t="s">
        <v>6164</v>
      </c>
      <c r="C893" t="s">
        <v>6165</v>
      </c>
      <c r="D893" t="s">
        <v>6166</v>
      </c>
      <c r="E893">
        <v>66355.199999999997</v>
      </c>
      <c r="F893">
        <v>7.2120300000000004</v>
      </c>
      <c r="G893">
        <v>0</v>
      </c>
      <c r="H893">
        <v>97</v>
      </c>
      <c r="I893">
        <v>1162</v>
      </c>
      <c r="J893">
        <v>37</v>
      </c>
      <c r="K893">
        <v>23</v>
      </c>
      <c r="L893">
        <v>2</v>
      </c>
      <c r="M893">
        <v>31</v>
      </c>
      <c r="N893">
        <v>21</v>
      </c>
      <c r="O893">
        <v>126</v>
      </c>
      <c r="P893">
        <v>1</v>
      </c>
      <c r="Q893">
        <v>0.95737399999999995</v>
      </c>
      <c r="R893">
        <v>1.6924600000000001</v>
      </c>
      <c r="S893">
        <v>1.1189199999999999</v>
      </c>
      <c r="T893">
        <v>5.9588099999999997</v>
      </c>
      <c r="U893">
        <v>0.99638400000000005</v>
      </c>
      <c r="V893">
        <v>0.957341</v>
      </c>
      <c r="W893">
        <v>1.4182300000000001</v>
      </c>
      <c r="X893">
        <v>1.63222</v>
      </c>
      <c r="Y893">
        <v>4.4319600000000001</v>
      </c>
      <c r="Z893">
        <v>0</v>
      </c>
      <c r="AA893">
        <v>7.9227199999999998E-2</v>
      </c>
      <c r="AB893">
        <v>0.159084</v>
      </c>
      <c r="AC893">
        <v>8.3332400000000001E-2</v>
      </c>
      <c r="AD893">
        <v>1.06372</v>
      </c>
      <c r="AE893">
        <v>0.121572</v>
      </c>
      <c r="AF893">
        <v>0.11516800000000001</v>
      </c>
      <c r="AG893">
        <v>0.176785</v>
      </c>
      <c r="AH893">
        <v>0.152694</v>
      </c>
      <c r="AI893">
        <v>0.83637399999999995</v>
      </c>
      <c r="AJ893">
        <v>27.790002590566498</v>
      </c>
      <c r="AK893">
        <v>27.9544750213147</v>
      </c>
      <c r="AL893">
        <v>28.032300492303602</v>
      </c>
      <c r="AM893">
        <v>28.107852578812</v>
      </c>
      <c r="AN893">
        <v>28.597180471526201</v>
      </c>
      <c r="AO893">
        <v>27.864384200420801</v>
      </c>
      <c r="AP893">
        <v>27.973481809196102</v>
      </c>
      <c r="AQ893">
        <v>28.049618676272601</v>
      </c>
      <c r="AR893">
        <v>28.2108385340076</v>
      </c>
      <c r="AS893">
        <v>28.5420920731056</v>
      </c>
      <c r="AT893">
        <v>0</v>
      </c>
      <c r="AU893">
        <v>0.16447243074817</v>
      </c>
      <c r="AV893">
        <v>0.24229790173712801</v>
      </c>
      <c r="AW893">
        <v>0.31784998824555899</v>
      </c>
      <c r="AX893">
        <v>0.807177880959696</v>
      </c>
      <c r="AY893">
        <v>0</v>
      </c>
      <c r="AZ893">
        <v>0.109097608775357</v>
      </c>
      <c r="BA893">
        <v>0.185234475851868</v>
      </c>
      <c r="BB893">
        <v>0.34645433358686301</v>
      </c>
      <c r="BC893">
        <v>0.67770787268483801</v>
      </c>
    </row>
    <row r="894" spans="1:55" x14ac:dyDescent="0.25">
      <c r="A894">
        <v>236</v>
      </c>
      <c r="B894" t="s">
        <v>717</v>
      </c>
      <c r="C894" t="s">
        <v>718</v>
      </c>
      <c r="D894" t="s">
        <v>719</v>
      </c>
      <c r="E894">
        <v>104320</v>
      </c>
      <c r="F894">
        <v>7.0917000000000003</v>
      </c>
      <c r="G894">
        <v>0</v>
      </c>
      <c r="H894">
        <v>98</v>
      </c>
      <c r="I894">
        <v>959</v>
      </c>
      <c r="J894">
        <v>28</v>
      </c>
      <c r="K894">
        <v>21</v>
      </c>
      <c r="L894">
        <v>5</v>
      </c>
      <c r="M894">
        <v>23</v>
      </c>
      <c r="N894">
        <v>20</v>
      </c>
      <c r="O894">
        <v>126</v>
      </c>
      <c r="P894">
        <v>1</v>
      </c>
      <c r="Q894">
        <v>0.921427</v>
      </c>
      <c r="R894">
        <v>1.5102199999999999</v>
      </c>
      <c r="S894">
        <v>0.91566599999999998</v>
      </c>
      <c r="T894">
        <v>5.0911900000000001</v>
      </c>
      <c r="U894">
        <v>1.01468</v>
      </c>
      <c r="V894">
        <v>0.96008800000000005</v>
      </c>
      <c r="W894">
        <v>1.29287</v>
      </c>
      <c r="X894">
        <v>1.3213299999999999</v>
      </c>
      <c r="Y894">
        <v>3.9296500000000001</v>
      </c>
      <c r="Z894">
        <v>0</v>
      </c>
      <c r="AA894">
        <v>1.5890200000000001</v>
      </c>
      <c r="AB894">
        <v>2.4789699999999999</v>
      </c>
      <c r="AC894">
        <v>1.5782499999999999</v>
      </c>
      <c r="AD894">
        <v>8.1298300000000001</v>
      </c>
      <c r="AE894">
        <v>0.18463499999999999</v>
      </c>
      <c r="AF894">
        <v>0.17880599999999999</v>
      </c>
      <c r="AG894">
        <v>2.1449699999999998</v>
      </c>
      <c r="AH894">
        <v>2.0728300000000002</v>
      </c>
      <c r="AI894">
        <v>5.9094600000000002</v>
      </c>
      <c r="AJ894">
        <v>26.737714362022</v>
      </c>
      <c r="AK894">
        <v>26.864407915755798</v>
      </c>
      <c r="AL894">
        <v>26.8130435418934</v>
      </c>
      <c r="AM894">
        <v>26.772290706585</v>
      </c>
      <c r="AN894">
        <v>27.321839241185099</v>
      </c>
      <c r="AO894">
        <v>26.8295603687273</v>
      </c>
      <c r="AP894">
        <v>26.926941581854202</v>
      </c>
      <c r="AQ894">
        <v>26.889094393841301</v>
      </c>
      <c r="AR894">
        <v>26.862226815112798</v>
      </c>
      <c r="AS894">
        <v>27.317391233295599</v>
      </c>
      <c r="AT894">
        <v>0</v>
      </c>
      <c r="AU894">
        <v>0.12669355373386501</v>
      </c>
      <c r="AV894">
        <v>7.5329179871392399E-2</v>
      </c>
      <c r="AW894">
        <v>3.4576344563021201E-2</v>
      </c>
      <c r="AX894">
        <v>0.58412487916317002</v>
      </c>
      <c r="AY894">
        <v>0</v>
      </c>
      <c r="AZ894">
        <v>9.7381213126812596E-2</v>
      </c>
      <c r="BA894">
        <v>5.95340251139653E-2</v>
      </c>
      <c r="BB894">
        <v>3.2666446385423598E-2</v>
      </c>
      <c r="BC894">
        <v>0.48783086456824898</v>
      </c>
    </row>
    <row r="895" spans="1:55" x14ac:dyDescent="0.25">
      <c r="A895">
        <v>1016</v>
      </c>
      <c r="B895" t="s">
        <v>2923</v>
      </c>
      <c r="C895" t="s">
        <v>2924</v>
      </c>
      <c r="D895" t="s">
        <v>2925</v>
      </c>
      <c r="E895">
        <v>49708.1</v>
      </c>
      <c r="F895">
        <v>6.26023</v>
      </c>
      <c r="G895">
        <v>0</v>
      </c>
      <c r="H895">
        <v>68</v>
      </c>
      <c r="I895">
        <v>307</v>
      </c>
      <c r="J895">
        <v>7</v>
      </c>
      <c r="K895">
        <v>7</v>
      </c>
      <c r="L895">
        <v>0</v>
      </c>
      <c r="M895">
        <v>7</v>
      </c>
      <c r="N895">
        <v>7</v>
      </c>
      <c r="O895">
        <v>126</v>
      </c>
      <c r="P895">
        <v>1</v>
      </c>
      <c r="Q895">
        <v>0.95433400000000002</v>
      </c>
      <c r="R895">
        <v>1.6000700000000001</v>
      </c>
      <c r="S895">
        <v>0.85603700000000005</v>
      </c>
      <c r="T895">
        <v>6.5770900000000001</v>
      </c>
      <c r="U895">
        <v>1.0441800000000001</v>
      </c>
      <c r="V895">
        <v>0.86127900000000002</v>
      </c>
      <c r="W895">
        <v>1.3758999999999999</v>
      </c>
      <c r="X895">
        <v>1.35795</v>
      </c>
      <c r="Y895">
        <v>4.9732099999999999</v>
      </c>
      <c r="Z895">
        <v>0</v>
      </c>
      <c r="AA895">
        <v>1.39212</v>
      </c>
      <c r="AB895">
        <v>2.1971699999999998</v>
      </c>
      <c r="AC895">
        <v>1.2726900000000001</v>
      </c>
      <c r="AD895">
        <v>9.4500499999999992</v>
      </c>
      <c r="AE895">
        <v>1.4404999999999999</v>
      </c>
      <c r="AF895">
        <v>0.73948700000000001</v>
      </c>
      <c r="AG895">
        <v>1.8436699999999999</v>
      </c>
      <c r="AH895">
        <v>2.0863900000000002</v>
      </c>
      <c r="AI895">
        <v>6.7579599999999997</v>
      </c>
      <c r="AJ895">
        <v>24.136476295219602</v>
      </c>
      <c r="AK895">
        <v>24.2826344894338</v>
      </c>
      <c r="AL895">
        <v>24.281143117432102</v>
      </c>
      <c r="AM895">
        <v>24.061558056033</v>
      </c>
      <c r="AN895">
        <v>25.033124677135</v>
      </c>
      <c r="AO895">
        <v>24.232138544383002</v>
      </c>
      <c r="AP895">
        <v>24.165958193056898</v>
      </c>
      <c r="AQ895">
        <v>24.3381611592228</v>
      </c>
      <c r="AR895">
        <v>24.2532901379682</v>
      </c>
      <c r="AS895">
        <v>24.982932351427898</v>
      </c>
      <c r="AT895">
        <v>0</v>
      </c>
      <c r="AU895">
        <v>0.146158194214184</v>
      </c>
      <c r="AV895">
        <v>0.14466682221250299</v>
      </c>
      <c r="AW895">
        <v>-7.4918239186605007E-2</v>
      </c>
      <c r="AX895">
        <v>0.89664838191541596</v>
      </c>
      <c r="AY895">
        <v>0</v>
      </c>
      <c r="AZ895">
        <v>-6.6180351326121198E-2</v>
      </c>
      <c r="BA895">
        <v>0.106022614839844</v>
      </c>
      <c r="BB895">
        <v>2.11515935852091E-2</v>
      </c>
      <c r="BC895">
        <v>0.75079380704486498</v>
      </c>
    </row>
    <row r="896" spans="1:55" hidden="1" x14ac:dyDescent="0.25">
      <c r="A896">
        <v>1017</v>
      </c>
      <c r="B896" t="s">
        <v>2926</v>
      </c>
      <c r="C896" t="s">
        <v>2927</v>
      </c>
      <c r="D896" t="s">
        <v>2928</v>
      </c>
      <c r="E896">
        <v>117850</v>
      </c>
      <c r="F896">
        <v>5.0421800000000001</v>
      </c>
      <c r="G896">
        <v>2.78422E-3</v>
      </c>
      <c r="H896">
        <v>29</v>
      </c>
      <c r="I896">
        <v>29</v>
      </c>
      <c r="J896">
        <v>1</v>
      </c>
      <c r="K896">
        <v>1</v>
      </c>
      <c r="L896">
        <v>1</v>
      </c>
      <c r="M896">
        <v>0</v>
      </c>
      <c r="N896">
        <v>0</v>
      </c>
      <c r="O896">
        <v>126</v>
      </c>
      <c r="P896" t="s">
        <v>635</v>
      </c>
      <c r="Q896" t="s">
        <v>635</v>
      </c>
      <c r="R896" t="s">
        <v>635</v>
      </c>
      <c r="S896" t="s">
        <v>635</v>
      </c>
      <c r="T896" t="s">
        <v>635</v>
      </c>
      <c r="U896" t="s">
        <v>635</v>
      </c>
      <c r="V896" t="s">
        <v>635</v>
      </c>
      <c r="W896" t="s">
        <v>635</v>
      </c>
      <c r="X896" t="s">
        <v>635</v>
      </c>
      <c r="Y896" t="s">
        <v>635</v>
      </c>
      <c r="Z896">
        <v>0</v>
      </c>
      <c r="AA896">
        <v>0</v>
      </c>
      <c r="AB896">
        <v>0</v>
      </c>
      <c r="AC896">
        <v>0</v>
      </c>
      <c r="AD896">
        <v>0</v>
      </c>
      <c r="AE896">
        <v>0</v>
      </c>
      <c r="AF896">
        <v>0</v>
      </c>
      <c r="AG896">
        <v>0</v>
      </c>
      <c r="AH896">
        <v>0</v>
      </c>
      <c r="AI896">
        <v>0</v>
      </c>
      <c r="AJ896">
        <v>20.788299586983499</v>
      </c>
      <c r="AK896">
        <v>20.704938556879998</v>
      </c>
      <c r="AL896">
        <v>20.796604222251801</v>
      </c>
      <c r="AM896">
        <v>20.7907025507341</v>
      </c>
      <c r="AN896">
        <v>20.974210947047599</v>
      </c>
      <c r="AO896">
        <v>20.671138810015599</v>
      </c>
      <c r="AP896">
        <v>20.703976634717201</v>
      </c>
      <c r="AQ896">
        <v>20.797853554427</v>
      </c>
      <c r="AR896">
        <v>20.697026706414899</v>
      </c>
      <c r="AS896">
        <v>20.866416668208998</v>
      </c>
      <c r="AT896">
        <v>0</v>
      </c>
      <c r="AU896">
        <v>-8.3361030103514394E-2</v>
      </c>
      <c r="AV896">
        <v>8.3046352682565293E-3</v>
      </c>
      <c r="AW896">
        <v>2.4029637506366398E-3</v>
      </c>
      <c r="AX896">
        <v>0.18591136006412901</v>
      </c>
      <c r="AY896">
        <v>0</v>
      </c>
      <c r="AZ896">
        <v>3.2837824701580601E-2</v>
      </c>
      <c r="BA896">
        <v>0.126714744411423</v>
      </c>
      <c r="BB896">
        <v>2.5887896399268601E-2</v>
      </c>
      <c r="BC896">
        <v>0.195277858193418</v>
      </c>
    </row>
    <row r="897" spans="1:55" x14ac:dyDescent="0.25">
      <c r="A897">
        <v>1492</v>
      </c>
      <c r="B897" t="s">
        <v>4271</v>
      </c>
      <c r="C897" t="s">
        <v>4272</v>
      </c>
      <c r="D897" t="s">
        <v>4273</v>
      </c>
      <c r="E897">
        <v>45404.4</v>
      </c>
      <c r="F897">
        <v>7.2997899999999998</v>
      </c>
      <c r="G897">
        <v>0</v>
      </c>
      <c r="H897">
        <v>129</v>
      </c>
      <c r="I897">
        <v>972</v>
      </c>
      <c r="J897">
        <v>32</v>
      </c>
      <c r="K897">
        <v>17</v>
      </c>
      <c r="L897">
        <v>3</v>
      </c>
      <c r="M897">
        <v>29</v>
      </c>
      <c r="N897">
        <v>16</v>
      </c>
      <c r="O897">
        <v>126</v>
      </c>
      <c r="P897">
        <v>1</v>
      </c>
      <c r="Q897">
        <v>0.78974800000000001</v>
      </c>
      <c r="R897">
        <v>1.2914300000000001</v>
      </c>
      <c r="S897">
        <v>0.85386300000000004</v>
      </c>
      <c r="T897">
        <v>1.9322900000000001</v>
      </c>
      <c r="U897">
        <v>0.97616800000000004</v>
      </c>
      <c r="V897">
        <v>0.81428</v>
      </c>
      <c r="W897">
        <v>1.0737000000000001</v>
      </c>
      <c r="X897">
        <v>1.17119</v>
      </c>
      <c r="Y897">
        <v>1.4212100000000001</v>
      </c>
      <c r="Z897">
        <v>0</v>
      </c>
      <c r="AA897">
        <v>7.8505500000000006E-2</v>
      </c>
      <c r="AB897">
        <v>0.13949800000000001</v>
      </c>
      <c r="AC897">
        <v>9.4721600000000003E-2</v>
      </c>
      <c r="AD897">
        <v>0.22820699999999999</v>
      </c>
      <c r="AE897">
        <v>8.4843699999999994E-2</v>
      </c>
      <c r="AF897">
        <v>9.0088299999999996E-2</v>
      </c>
      <c r="AG897">
        <v>0.13167899999999999</v>
      </c>
      <c r="AH897">
        <v>7.8095800000000007E-2</v>
      </c>
      <c r="AI897">
        <v>0.18775600000000001</v>
      </c>
      <c r="AJ897">
        <v>28.774044457655101</v>
      </c>
      <c r="AK897">
        <v>28.659718528553501</v>
      </c>
      <c r="AL897">
        <v>28.628157169115301</v>
      </c>
      <c r="AM897">
        <v>28.709139494634101</v>
      </c>
      <c r="AN897">
        <v>27.9616973733892</v>
      </c>
      <c r="AO897">
        <v>28.820021494446799</v>
      </c>
      <c r="AP897">
        <v>28.7267667357272</v>
      </c>
      <c r="AQ897">
        <v>28.634807554469099</v>
      </c>
      <c r="AR897">
        <v>28.717753588306</v>
      </c>
      <c r="AS897">
        <v>27.887440569452998</v>
      </c>
      <c r="AT897">
        <v>0</v>
      </c>
      <c r="AU897">
        <v>-0.114325929101668</v>
      </c>
      <c r="AV897">
        <v>-0.145887288539814</v>
      </c>
      <c r="AW897">
        <v>-6.4904963021032103E-2</v>
      </c>
      <c r="AX897">
        <v>-0.81234708426596902</v>
      </c>
      <c r="AY897">
        <v>0</v>
      </c>
      <c r="AZ897">
        <v>-9.3254758719624006E-2</v>
      </c>
      <c r="BA897">
        <v>-0.18521393997774999</v>
      </c>
      <c r="BB897">
        <v>-0.102267906140817</v>
      </c>
      <c r="BC897">
        <v>-0.93258092499381795</v>
      </c>
    </row>
    <row r="898" spans="1:55" x14ac:dyDescent="0.25">
      <c r="A898">
        <v>1491</v>
      </c>
      <c r="B898" t="s">
        <v>4268</v>
      </c>
      <c r="C898" t="s">
        <v>4269</v>
      </c>
      <c r="D898" t="s">
        <v>4270</v>
      </c>
      <c r="E898">
        <v>120096</v>
      </c>
      <c r="F898">
        <v>6.8818099999999998</v>
      </c>
      <c r="G898">
        <v>0</v>
      </c>
      <c r="H898">
        <v>89</v>
      </c>
      <c r="I898">
        <v>758</v>
      </c>
      <c r="J898">
        <v>23</v>
      </c>
      <c r="K898">
        <v>15</v>
      </c>
      <c r="L898">
        <v>1</v>
      </c>
      <c r="M898">
        <v>22</v>
      </c>
      <c r="N898">
        <v>15</v>
      </c>
      <c r="O898">
        <v>126</v>
      </c>
      <c r="P898">
        <v>1</v>
      </c>
      <c r="Q898">
        <v>0.81898599999999999</v>
      </c>
      <c r="R898">
        <v>1.23367</v>
      </c>
      <c r="S898">
        <v>0.80186199999999996</v>
      </c>
      <c r="T898">
        <v>2.5536799999999999</v>
      </c>
      <c r="U898">
        <v>1.0173300000000001</v>
      </c>
      <c r="V898">
        <v>0.86382099999999995</v>
      </c>
      <c r="W898">
        <v>1.10761</v>
      </c>
      <c r="X898">
        <v>1.1770700000000001</v>
      </c>
      <c r="Y898">
        <v>3.4591599999999998</v>
      </c>
      <c r="Z898">
        <v>0</v>
      </c>
      <c r="AA898">
        <v>7.10229E-2</v>
      </c>
      <c r="AB898">
        <v>0.174762</v>
      </c>
      <c r="AC898">
        <v>8.6976800000000007E-2</v>
      </c>
      <c r="AD898">
        <v>0.600746</v>
      </c>
      <c r="AE898">
        <v>0.152445</v>
      </c>
      <c r="AF898">
        <v>0.136794</v>
      </c>
      <c r="AG898">
        <v>0.25425500000000001</v>
      </c>
      <c r="AH898">
        <v>0.185477</v>
      </c>
      <c r="AI898">
        <v>5.1680299999999999</v>
      </c>
      <c r="AJ898">
        <v>27.935678145198199</v>
      </c>
      <c r="AK898">
        <v>27.875608830371998</v>
      </c>
      <c r="AL898">
        <v>27.724340745726298</v>
      </c>
      <c r="AM898">
        <v>27.7780251855195</v>
      </c>
      <c r="AN898">
        <v>27.531967399662701</v>
      </c>
      <c r="AO898">
        <v>28.0422177162766</v>
      </c>
      <c r="AP898">
        <v>27.976396465074899</v>
      </c>
      <c r="AQ898">
        <v>27.841776222705899</v>
      </c>
      <c r="AR898">
        <v>27.890091023112799</v>
      </c>
      <c r="AS898">
        <v>28.353149752669101</v>
      </c>
      <c r="AT898">
        <v>0</v>
      </c>
      <c r="AU898">
        <v>-6.00693148262295E-2</v>
      </c>
      <c r="AV898">
        <v>-0.21133739947184399</v>
      </c>
      <c r="AW898">
        <v>-0.15765295967865001</v>
      </c>
      <c r="AX898">
        <v>-0.40371074553546599</v>
      </c>
      <c r="AY898">
        <v>0</v>
      </c>
      <c r="AZ898">
        <v>-6.5821251201668901E-2</v>
      </c>
      <c r="BA898">
        <v>-0.20044149357064001</v>
      </c>
      <c r="BB898">
        <v>-0.15212669316376501</v>
      </c>
      <c r="BC898">
        <v>0.310932036392501</v>
      </c>
    </row>
    <row r="899" spans="1:55" x14ac:dyDescent="0.25">
      <c r="A899">
        <v>240</v>
      </c>
      <c r="B899" t="s">
        <v>729</v>
      </c>
      <c r="C899" t="s">
        <v>730</v>
      </c>
      <c r="D899" t="s">
        <v>731</v>
      </c>
      <c r="E899">
        <v>51648.1</v>
      </c>
      <c r="F899">
        <v>5.8245199999999997</v>
      </c>
      <c r="G899">
        <v>5.03525E-4</v>
      </c>
      <c r="H899">
        <v>42</v>
      </c>
      <c r="I899">
        <v>76</v>
      </c>
      <c r="J899">
        <v>3</v>
      </c>
      <c r="K899">
        <v>2</v>
      </c>
      <c r="L899">
        <v>1</v>
      </c>
      <c r="M899">
        <v>2</v>
      </c>
      <c r="N899">
        <v>2</v>
      </c>
      <c r="O899">
        <v>126</v>
      </c>
      <c r="P899">
        <v>1</v>
      </c>
      <c r="Q899">
        <v>0.87037699999999996</v>
      </c>
      <c r="R899">
        <v>1.43628</v>
      </c>
      <c r="S899">
        <v>0.89488400000000001</v>
      </c>
      <c r="T899">
        <v>3.2354799999999999</v>
      </c>
      <c r="U899">
        <v>0.93463200000000002</v>
      </c>
      <c r="V899">
        <v>0.86248999999999998</v>
      </c>
      <c r="W899">
        <v>1.4618899999999999</v>
      </c>
      <c r="X899">
        <v>1.5431900000000001</v>
      </c>
      <c r="Y899">
        <v>2.3864899999999998</v>
      </c>
      <c r="Z899">
        <v>0</v>
      </c>
      <c r="AA899">
        <v>0</v>
      </c>
      <c r="AB899">
        <v>0</v>
      </c>
      <c r="AC899">
        <v>0</v>
      </c>
      <c r="AD899">
        <v>0</v>
      </c>
      <c r="AE899">
        <v>0</v>
      </c>
      <c r="AF899">
        <v>0</v>
      </c>
      <c r="AG899">
        <v>0</v>
      </c>
      <c r="AH899">
        <v>0</v>
      </c>
      <c r="AI899">
        <v>0</v>
      </c>
      <c r="AJ899">
        <v>23.434115002588101</v>
      </c>
      <c r="AK899">
        <v>23.444905222126</v>
      </c>
      <c r="AL899">
        <v>23.441740387062801</v>
      </c>
      <c r="AM899">
        <v>23.432595495475301</v>
      </c>
      <c r="AN899">
        <v>23.4036392867275</v>
      </c>
      <c r="AO899">
        <v>23.402465290734099</v>
      </c>
      <c r="AP899">
        <v>23.451538312683699</v>
      </c>
      <c r="AQ899">
        <v>23.694893320470999</v>
      </c>
      <c r="AR899">
        <v>23.7151308362075</v>
      </c>
      <c r="AS899">
        <v>23.330254988747001</v>
      </c>
      <c r="AT899">
        <v>0</v>
      </c>
      <c r="AU899">
        <v>1.079021953786E-2</v>
      </c>
      <c r="AV899">
        <v>7.6253844746787501E-3</v>
      </c>
      <c r="AW899">
        <v>-1.51950711281756E-3</v>
      </c>
      <c r="AX899">
        <v>-3.0475715860639199E-2</v>
      </c>
      <c r="AY899">
        <v>0</v>
      </c>
      <c r="AZ899">
        <v>4.90730219496349E-2</v>
      </c>
      <c r="BA899">
        <v>0.29242802973697801</v>
      </c>
      <c r="BB899">
        <v>0.31266554547342601</v>
      </c>
      <c r="BC899">
        <v>-7.2210301987087902E-2</v>
      </c>
    </row>
    <row r="900" spans="1:55" x14ac:dyDescent="0.25">
      <c r="A900">
        <v>570</v>
      </c>
      <c r="B900" t="s">
        <v>1654</v>
      </c>
      <c r="C900" t="s">
        <v>1655</v>
      </c>
      <c r="D900" t="s">
        <v>1656</v>
      </c>
      <c r="E900">
        <v>55891.8</v>
      </c>
      <c r="F900">
        <v>6.7923499999999999</v>
      </c>
      <c r="G900">
        <v>0</v>
      </c>
      <c r="H900">
        <v>56</v>
      </c>
      <c r="I900">
        <v>191</v>
      </c>
      <c r="J900">
        <v>6</v>
      </c>
      <c r="K900">
        <v>5</v>
      </c>
      <c r="L900">
        <v>2</v>
      </c>
      <c r="M900">
        <v>4</v>
      </c>
      <c r="N900">
        <v>4</v>
      </c>
      <c r="O900">
        <v>126</v>
      </c>
      <c r="P900">
        <v>1</v>
      </c>
      <c r="Q900">
        <v>0.77123299999999995</v>
      </c>
      <c r="R900">
        <v>1.2663199999999999</v>
      </c>
      <c r="S900">
        <v>0.69994199999999995</v>
      </c>
      <c r="T900">
        <v>2.3383600000000002</v>
      </c>
      <c r="U900">
        <v>0.80969199999999997</v>
      </c>
      <c r="V900">
        <v>0.76293299999999997</v>
      </c>
      <c r="W900">
        <v>1.0098199999999999</v>
      </c>
      <c r="X900">
        <v>0.94357000000000002</v>
      </c>
      <c r="Y900">
        <v>1.8439399999999999</v>
      </c>
      <c r="Z900">
        <v>0</v>
      </c>
      <c r="AA900">
        <v>6.2556299999999995E-2</v>
      </c>
      <c r="AB900">
        <v>0.14671100000000001</v>
      </c>
      <c r="AC900">
        <v>0.100421</v>
      </c>
      <c r="AD900">
        <v>0.46665099999999998</v>
      </c>
      <c r="AE900">
        <v>0.18460799999999999</v>
      </c>
      <c r="AF900">
        <v>0.121075</v>
      </c>
      <c r="AG900">
        <v>0.112897</v>
      </c>
      <c r="AH900">
        <v>0.17639199999999999</v>
      </c>
      <c r="AI900">
        <v>0.81159599999999998</v>
      </c>
      <c r="AJ900">
        <v>25.2159707559459</v>
      </c>
      <c r="AK900">
        <v>25.072509101746501</v>
      </c>
      <c r="AL900">
        <v>25.0507953407961</v>
      </c>
      <c r="AM900">
        <v>24.878060240931401</v>
      </c>
      <c r="AN900">
        <v>24.715402194033199</v>
      </c>
      <c r="AO900">
        <v>24.998094647319601</v>
      </c>
      <c r="AP900">
        <v>25.077687567205299</v>
      </c>
      <c r="AQ900">
        <v>24.998252968806401</v>
      </c>
      <c r="AR900">
        <v>24.862443085314101</v>
      </c>
      <c r="AS900">
        <v>24.736229822532799</v>
      </c>
      <c r="AT900">
        <v>0</v>
      </c>
      <c r="AU900">
        <v>-0.143461654199424</v>
      </c>
      <c r="AV900">
        <v>-0.16517541514981501</v>
      </c>
      <c r="AW900">
        <v>-0.33791051501453101</v>
      </c>
      <c r="AX900">
        <v>-0.50056856191271504</v>
      </c>
      <c r="AY900">
        <v>0</v>
      </c>
      <c r="AZ900">
        <v>7.9592919885673297E-2</v>
      </c>
      <c r="BA900">
        <v>1.5832148680772201E-4</v>
      </c>
      <c r="BB900">
        <v>-0.13565156200546</v>
      </c>
      <c r="BC900">
        <v>-0.26186482478678402</v>
      </c>
    </row>
    <row r="901" spans="1:55" hidden="1" x14ac:dyDescent="0.25">
      <c r="A901">
        <v>774</v>
      </c>
      <c r="B901" t="s">
        <v>2230</v>
      </c>
      <c r="C901" t="s">
        <v>2231</v>
      </c>
      <c r="D901" t="s">
        <v>2232</v>
      </c>
      <c r="E901">
        <v>35690.6</v>
      </c>
      <c r="F901">
        <v>5.6609400000000001</v>
      </c>
      <c r="G901">
        <v>2.78422E-3</v>
      </c>
      <c r="H901">
        <v>29</v>
      </c>
      <c r="I901">
        <v>29</v>
      </c>
      <c r="J901">
        <v>1</v>
      </c>
      <c r="K901">
        <v>1</v>
      </c>
      <c r="L901">
        <v>1</v>
      </c>
      <c r="M901">
        <v>0</v>
      </c>
      <c r="N901">
        <v>0</v>
      </c>
      <c r="O901">
        <v>126</v>
      </c>
      <c r="P901" t="s">
        <v>635</v>
      </c>
      <c r="Q901" t="s">
        <v>635</v>
      </c>
      <c r="R901" t="s">
        <v>635</v>
      </c>
      <c r="S901" t="s">
        <v>635</v>
      </c>
      <c r="T901" t="s">
        <v>635</v>
      </c>
      <c r="U901" t="s">
        <v>635</v>
      </c>
      <c r="V901" t="s">
        <v>635</v>
      </c>
      <c r="W901" t="s">
        <v>635</v>
      </c>
      <c r="X901" t="s">
        <v>635</v>
      </c>
      <c r="Y901" t="s">
        <v>635</v>
      </c>
      <c r="Z901">
        <v>0</v>
      </c>
      <c r="AA901">
        <v>0</v>
      </c>
      <c r="AB901">
        <v>0</v>
      </c>
      <c r="AC901">
        <v>0</v>
      </c>
      <c r="AD901">
        <v>0</v>
      </c>
      <c r="AE901">
        <v>0</v>
      </c>
      <c r="AF901">
        <v>0</v>
      </c>
      <c r="AG901">
        <v>0</v>
      </c>
      <c r="AH901">
        <v>0</v>
      </c>
      <c r="AI901">
        <v>0</v>
      </c>
      <c r="AJ901">
        <v>20.788299586983499</v>
      </c>
      <c r="AK901">
        <v>20.704938556879998</v>
      </c>
      <c r="AL901">
        <v>20.796604222251801</v>
      </c>
      <c r="AM901">
        <v>20.7907025507341</v>
      </c>
      <c r="AN901">
        <v>20.974210947047599</v>
      </c>
      <c r="AO901">
        <v>20.671138810015599</v>
      </c>
      <c r="AP901">
        <v>20.703976634717201</v>
      </c>
      <c r="AQ901">
        <v>20.797853554427</v>
      </c>
      <c r="AR901">
        <v>20.697026706414899</v>
      </c>
      <c r="AS901">
        <v>20.866416668208998</v>
      </c>
      <c r="AT901">
        <v>0</v>
      </c>
      <c r="AU901">
        <v>-8.3361030103514394E-2</v>
      </c>
      <c r="AV901">
        <v>8.3046352682565293E-3</v>
      </c>
      <c r="AW901">
        <v>2.4029637506366398E-3</v>
      </c>
      <c r="AX901">
        <v>0.18591136006412901</v>
      </c>
      <c r="AY901">
        <v>0</v>
      </c>
      <c r="AZ901">
        <v>3.2837824701580601E-2</v>
      </c>
      <c r="BA901">
        <v>0.126714744411423</v>
      </c>
      <c r="BB901">
        <v>2.5887896399268601E-2</v>
      </c>
      <c r="BC901">
        <v>0.195277858193418</v>
      </c>
    </row>
    <row r="902" spans="1:55" x14ac:dyDescent="0.25">
      <c r="A902">
        <v>2005</v>
      </c>
      <c r="B902" t="s">
        <v>5729</v>
      </c>
      <c r="C902" t="s">
        <v>5730</v>
      </c>
      <c r="D902" t="s">
        <v>5731</v>
      </c>
      <c r="E902">
        <v>35735.300000000003</v>
      </c>
      <c r="F902">
        <v>7.8437299999999999</v>
      </c>
      <c r="G902">
        <v>0</v>
      </c>
      <c r="H902">
        <v>110</v>
      </c>
      <c r="I902">
        <v>937</v>
      </c>
      <c r="J902">
        <v>48</v>
      </c>
      <c r="K902">
        <v>17</v>
      </c>
      <c r="L902">
        <v>12</v>
      </c>
      <c r="M902">
        <v>35</v>
      </c>
      <c r="N902">
        <v>16</v>
      </c>
      <c r="O902">
        <v>126</v>
      </c>
      <c r="P902">
        <v>1</v>
      </c>
      <c r="Q902">
        <v>0.857379</v>
      </c>
      <c r="R902">
        <v>1.49</v>
      </c>
      <c r="S902">
        <v>0.943963</v>
      </c>
      <c r="T902">
        <v>4.2511999999999999</v>
      </c>
      <c r="U902">
        <v>0.96599299999999999</v>
      </c>
      <c r="V902">
        <v>0.84655000000000002</v>
      </c>
      <c r="W902">
        <v>1.26433</v>
      </c>
      <c r="X902">
        <v>1.3100099999999999</v>
      </c>
      <c r="Y902">
        <v>3.4056299999999999</v>
      </c>
      <c r="Z902">
        <v>0</v>
      </c>
      <c r="AA902">
        <v>0.97665599999999997</v>
      </c>
      <c r="AB902">
        <v>0.30301699999999998</v>
      </c>
      <c r="AC902">
        <v>1.11439</v>
      </c>
      <c r="AD902">
        <v>1.8612200000000001</v>
      </c>
      <c r="AE902">
        <v>0.297263</v>
      </c>
      <c r="AF902">
        <v>0.109482</v>
      </c>
      <c r="AG902">
        <v>1.45827</v>
      </c>
      <c r="AH902">
        <v>1.4380299999999999</v>
      </c>
      <c r="AI902">
        <v>1.3782099999999999</v>
      </c>
      <c r="AJ902">
        <v>28.247363634072801</v>
      </c>
      <c r="AK902">
        <v>28.2519275086192</v>
      </c>
      <c r="AL902">
        <v>28.318265762479001</v>
      </c>
      <c r="AM902">
        <v>28.3281788250925</v>
      </c>
      <c r="AN902">
        <v>28.581392636150898</v>
      </c>
      <c r="AO902">
        <v>28.294991930750001</v>
      </c>
      <c r="AP902">
        <v>28.2569653109604</v>
      </c>
      <c r="AQ902">
        <v>28.34159111868</v>
      </c>
      <c r="AR902">
        <v>28.350464025902699</v>
      </c>
      <c r="AS902">
        <v>28.637265535994398</v>
      </c>
      <c r="AT902">
        <v>0</v>
      </c>
      <c r="AU902">
        <v>4.5638745463847403E-3</v>
      </c>
      <c r="AV902">
        <v>7.0902128406188994E-2</v>
      </c>
      <c r="AW902">
        <v>8.0815191019702595E-2</v>
      </c>
      <c r="AX902">
        <v>0.33402900207810399</v>
      </c>
      <c r="AY902">
        <v>0</v>
      </c>
      <c r="AZ902">
        <v>-3.8026619789526699E-2</v>
      </c>
      <c r="BA902">
        <v>4.6599187930006301E-2</v>
      </c>
      <c r="BB902">
        <v>5.5472095152758499E-2</v>
      </c>
      <c r="BC902">
        <v>0.34227360524446798</v>
      </c>
    </row>
    <row r="903" spans="1:55" x14ac:dyDescent="0.25">
      <c r="A903">
        <v>2235</v>
      </c>
      <c r="B903" t="s">
        <v>6390</v>
      </c>
      <c r="C903" t="s">
        <v>6391</v>
      </c>
      <c r="D903" t="s">
        <v>6392</v>
      </c>
      <c r="E903">
        <v>38031</v>
      </c>
      <c r="F903">
        <v>6.8297800000000004</v>
      </c>
      <c r="G903">
        <v>0</v>
      </c>
      <c r="H903">
        <v>61</v>
      </c>
      <c r="I903">
        <v>285</v>
      </c>
      <c r="J903">
        <v>10</v>
      </c>
      <c r="K903">
        <v>8</v>
      </c>
      <c r="L903">
        <v>1</v>
      </c>
      <c r="M903">
        <v>8</v>
      </c>
      <c r="N903">
        <v>7</v>
      </c>
      <c r="O903">
        <v>126</v>
      </c>
      <c r="P903">
        <v>1</v>
      </c>
      <c r="Q903">
        <v>0.88064699999999996</v>
      </c>
      <c r="R903">
        <v>1.7392099999999999</v>
      </c>
      <c r="S903">
        <v>0.91407000000000005</v>
      </c>
      <c r="T903">
        <v>5.2467600000000001</v>
      </c>
      <c r="U903">
        <v>1.0505899999999999</v>
      </c>
      <c r="V903">
        <v>0.85080299999999998</v>
      </c>
      <c r="W903">
        <v>1.33725</v>
      </c>
      <c r="X903">
        <v>1.4507099999999999</v>
      </c>
      <c r="Y903">
        <v>3.6602899999999998</v>
      </c>
      <c r="Z903">
        <v>0</v>
      </c>
      <c r="AA903">
        <v>0.201067</v>
      </c>
      <c r="AB903">
        <v>0.637015</v>
      </c>
      <c r="AC903">
        <v>0.276974</v>
      </c>
      <c r="AD903">
        <v>3.2772800000000002</v>
      </c>
      <c r="AE903">
        <v>0.228523</v>
      </c>
      <c r="AF903">
        <v>0.18562999999999999</v>
      </c>
      <c r="AG903">
        <v>0.29789700000000002</v>
      </c>
      <c r="AH903">
        <v>0.45649499999999998</v>
      </c>
      <c r="AI903">
        <v>1.8716200000000001</v>
      </c>
      <c r="AJ903">
        <v>25.840314866112099</v>
      </c>
      <c r="AK903">
        <v>25.8771668791819</v>
      </c>
      <c r="AL903">
        <v>26.116769463602001</v>
      </c>
      <c r="AM903">
        <v>25.8686854371972</v>
      </c>
      <c r="AN903">
        <v>26.456797091627301</v>
      </c>
      <c r="AO903">
        <v>25.985664155094899</v>
      </c>
      <c r="AP903">
        <v>25.855034608166701</v>
      </c>
      <c r="AQ903">
        <v>26.0132669371968</v>
      </c>
      <c r="AR903">
        <v>26.081172734196802</v>
      </c>
      <c r="AS903">
        <v>26.308140919772601</v>
      </c>
      <c r="AT903">
        <v>0</v>
      </c>
      <c r="AU903">
        <v>3.6852013069779602E-2</v>
      </c>
      <c r="AV903">
        <v>0.27645459748990198</v>
      </c>
      <c r="AW903">
        <v>2.8370571085044798E-2</v>
      </c>
      <c r="AX903">
        <v>0.61648222551515597</v>
      </c>
      <c r="AY903">
        <v>0</v>
      </c>
      <c r="AZ903">
        <v>-0.13062954692815901</v>
      </c>
      <c r="BA903">
        <v>2.7602782101911999E-2</v>
      </c>
      <c r="BB903">
        <v>9.5508579101956301E-2</v>
      </c>
      <c r="BC903">
        <v>0.32247676467768099</v>
      </c>
    </row>
    <row r="904" spans="1:55" x14ac:dyDescent="0.25">
      <c r="A904">
        <v>76</v>
      </c>
      <c r="B904" t="s">
        <v>259</v>
      </c>
      <c r="C904" t="s">
        <v>260</v>
      </c>
      <c r="D904" t="s">
        <v>261</v>
      </c>
      <c r="E904">
        <v>64706.9</v>
      </c>
      <c r="F904">
        <v>6.4567300000000003</v>
      </c>
      <c r="G904">
        <v>0</v>
      </c>
      <c r="H904">
        <v>115</v>
      </c>
      <c r="I904">
        <v>342</v>
      </c>
      <c r="J904">
        <v>8</v>
      </c>
      <c r="K904">
        <v>6</v>
      </c>
      <c r="L904">
        <v>1</v>
      </c>
      <c r="M904">
        <v>6</v>
      </c>
      <c r="N904">
        <v>5</v>
      </c>
      <c r="O904">
        <v>126</v>
      </c>
      <c r="P904">
        <v>1</v>
      </c>
      <c r="Q904">
        <v>0.90803100000000003</v>
      </c>
      <c r="R904">
        <v>1.4170700000000001</v>
      </c>
      <c r="S904">
        <v>0.84229200000000004</v>
      </c>
      <c r="T904">
        <v>4.6285299999999996</v>
      </c>
      <c r="U904">
        <v>0.878413</v>
      </c>
      <c r="V904">
        <v>0.85170100000000004</v>
      </c>
      <c r="W904">
        <v>1.22343</v>
      </c>
      <c r="X904">
        <v>1.1855599999999999</v>
      </c>
      <c r="Y904">
        <v>3.6199499999999998</v>
      </c>
      <c r="Z904">
        <v>0</v>
      </c>
      <c r="AA904">
        <v>0.17302799999999999</v>
      </c>
      <c r="AB904">
        <v>0.21676899999999999</v>
      </c>
      <c r="AC904">
        <v>0.24648999999999999</v>
      </c>
      <c r="AD904">
        <v>1.37799</v>
      </c>
      <c r="AE904">
        <v>0.29193599999999997</v>
      </c>
      <c r="AF904">
        <v>0.40694399999999997</v>
      </c>
      <c r="AG904">
        <v>0.119184</v>
      </c>
      <c r="AH904">
        <v>0.155865</v>
      </c>
      <c r="AI904">
        <v>1.45618</v>
      </c>
      <c r="AJ904">
        <v>24.727792700096298</v>
      </c>
      <c r="AK904">
        <v>24.806282232438502</v>
      </c>
      <c r="AL904">
        <v>24.716057098605599</v>
      </c>
      <c r="AM904">
        <v>24.645626788286702</v>
      </c>
      <c r="AN904">
        <v>25.154754954109499</v>
      </c>
      <c r="AO904">
        <v>24.621587591231599</v>
      </c>
      <c r="AP904">
        <v>24.746729126258099</v>
      </c>
      <c r="AQ904">
        <v>24.772438749987099</v>
      </c>
      <c r="AR904">
        <v>24.683889639851699</v>
      </c>
      <c r="AS904">
        <v>25.170396759095102</v>
      </c>
      <c r="AT904">
        <v>0</v>
      </c>
      <c r="AU904">
        <v>7.8489532342174997E-2</v>
      </c>
      <c r="AV904">
        <v>-1.17356014907628E-2</v>
      </c>
      <c r="AW904">
        <v>-8.2165911809603601E-2</v>
      </c>
      <c r="AX904">
        <v>0.42696225401316601</v>
      </c>
      <c r="AY904">
        <v>0</v>
      </c>
      <c r="AZ904">
        <v>0.125141535026565</v>
      </c>
      <c r="BA904">
        <v>0.150851158755543</v>
      </c>
      <c r="BB904">
        <v>6.2302048620189503E-2</v>
      </c>
      <c r="BC904">
        <v>0.54880916786352396</v>
      </c>
    </row>
    <row r="905" spans="1:55" x14ac:dyDescent="0.25">
      <c r="A905">
        <v>468</v>
      </c>
      <c r="B905" t="s">
        <v>1365</v>
      </c>
      <c r="C905" t="s">
        <v>1366</v>
      </c>
      <c r="D905" t="s">
        <v>1367</v>
      </c>
      <c r="E905">
        <v>53302</v>
      </c>
      <c r="F905">
        <v>6.3564800000000004</v>
      </c>
      <c r="G905">
        <v>0</v>
      </c>
      <c r="H905">
        <v>84</v>
      </c>
      <c r="I905">
        <v>205</v>
      </c>
      <c r="J905">
        <v>4</v>
      </c>
      <c r="K905">
        <v>4</v>
      </c>
      <c r="L905">
        <v>1</v>
      </c>
      <c r="M905">
        <v>3</v>
      </c>
      <c r="N905">
        <v>3</v>
      </c>
      <c r="O905">
        <v>126</v>
      </c>
      <c r="P905">
        <v>1</v>
      </c>
      <c r="Q905">
        <v>0.88280099999999995</v>
      </c>
      <c r="R905">
        <v>1.4597100000000001</v>
      </c>
      <c r="S905">
        <v>0.98602299999999998</v>
      </c>
      <c r="T905">
        <v>4.2780800000000001</v>
      </c>
      <c r="U905">
        <v>1.00498</v>
      </c>
      <c r="V905">
        <v>0.91188899999999995</v>
      </c>
      <c r="W905">
        <v>1.32406</v>
      </c>
      <c r="X905">
        <v>1.52729</v>
      </c>
      <c r="Y905">
        <v>3.4502299999999999</v>
      </c>
      <c r="Z905">
        <v>0</v>
      </c>
      <c r="AA905">
        <v>0</v>
      </c>
      <c r="AB905">
        <v>0</v>
      </c>
      <c r="AC905">
        <v>0</v>
      </c>
      <c r="AD905">
        <v>0</v>
      </c>
      <c r="AE905">
        <v>0</v>
      </c>
      <c r="AF905">
        <v>0</v>
      </c>
      <c r="AG905">
        <v>0</v>
      </c>
      <c r="AH905">
        <v>0</v>
      </c>
      <c r="AI905">
        <v>0</v>
      </c>
      <c r="AJ905">
        <v>23.420887234500999</v>
      </c>
      <c r="AK905">
        <v>23.448894534906501</v>
      </c>
      <c r="AL905">
        <v>23.448115207305399</v>
      </c>
      <c r="AM905">
        <v>23.537571659586199</v>
      </c>
      <c r="AN905">
        <v>23.7264079140507</v>
      </c>
      <c r="AO905">
        <v>23.4783661021767</v>
      </c>
      <c r="AP905">
        <v>23.506695001730801</v>
      </c>
      <c r="AQ905">
        <v>23.558601768261902</v>
      </c>
      <c r="AR905">
        <v>23.688257321339201</v>
      </c>
      <c r="AS905">
        <v>23.765448356677499</v>
      </c>
      <c r="AT905">
        <v>0</v>
      </c>
      <c r="AU905">
        <v>2.80073004054948E-2</v>
      </c>
      <c r="AV905">
        <v>2.7227972804404001E-2</v>
      </c>
      <c r="AW905">
        <v>0.116684425085204</v>
      </c>
      <c r="AX905">
        <v>0.30552067954968698</v>
      </c>
      <c r="AY905">
        <v>0</v>
      </c>
      <c r="AZ905">
        <v>2.83288995540758E-2</v>
      </c>
      <c r="BA905">
        <v>8.0235666085165705E-2</v>
      </c>
      <c r="BB905">
        <v>0.20989121916252901</v>
      </c>
      <c r="BC905">
        <v>0.287082254500795</v>
      </c>
    </row>
    <row r="906" spans="1:55" hidden="1" x14ac:dyDescent="0.25">
      <c r="A906">
        <v>1487</v>
      </c>
      <c r="B906" t="s">
        <v>4256</v>
      </c>
      <c r="C906" t="s">
        <v>4257</v>
      </c>
      <c r="D906" t="s">
        <v>4258</v>
      </c>
      <c r="E906">
        <v>52284.5</v>
      </c>
      <c r="F906">
        <v>5.4005099999999997</v>
      </c>
      <c r="G906">
        <v>1.44718E-3</v>
      </c>
      <c r="H906">
        <v>35</v>
      </c>
      <c r="I906">
        <v>52</v>
      </c>
      <c r="J906">
        <v>3</v>
      </c>
      <c r="K906">
        <v>2</v>
      </c>
      <c r="L906">
        <v>2</v>
      </c>
      <c r="M906">
        <v>1</v>
      </c>
      <c r="N906">
        <v>1</v>
      </c>
      <c r="O906">
        <v>126</v>
      </c>
      <c r="P906">
        <v>1</v>
      </c>
      <c r="Q906">
        <v>1.1495899999999999</v>
      </c>
      <c r="R906">
        <v>2.0380600000000002</v>
      </c>
      <c r="S906">
        <v>1.00403</v>
      </c>
      <c r="T906">
        <v>4.2701000000000002</v>
      </c>
      <c r="U906">
        <v>0.80642000000000003</v>
      </c>
      <c r="V906">
        <v>0.72358699999999998</v>
      </c>
      <c r="W906">
        <v>1.2799199999999999</v>
      </c>
      <c r="X906">
        <v>1.9569000000000001</v>
      </c>
      <c r="Y906">
        <v>3.9943</v>
      </c>
      <c r="Z906">
        <v>0</v>
      </c>
      <c r="AA906">
        <v>0</v>
      </c>
      <c r="AB906">
        <v>0</v>
      </c>
      <c r="AC906">
        <v>0</v>
      </c>
      <c r="AD906">
        <v>0</v>
      </c>
      <c r="AE906">
        <v>0</v>
      </c>
      <c r="AF906">
        <v>0</v>
      </c>
      <c r="AG906">
        <v>0</v>
      </c>
      <c r="AH906">
        <v>0</v>
      </c>
      <c r="AI906">
        <v>0</v>
      </c>
      <c r="AJ906">
        <v>21.4673781508031</v>
      </c>
      <c r="AK906">
        <v>21.598443812307298</v>
      </c>
      <c r="AL906">
        <v>21.686091375600999</v>
      </c>
      <c r="AM906">
        <v>21.532498025181301</v>
      </c>
      <c r="AN906">
        <v>21.706998526396099</v>
      </c>
      <c r="AO906">
        <v>21.309294167659399</v>
      </c>
      <c r="AP906">
        <v>21.334526974439001</v>
      </c>
      <c r="AQ906">
        <v>21.5163247136867</v>
      </c>
      <c r="AR906">
        <v>21.718062092168299</v>
      </c>
      <c r="AS906">
        <v>21.764990769908501</v>
      </c>
      <c r="AT906">
        <v>0</v>
      </c>
      <c r="AU906">
        <v>0.13106566150423399</v>
      </c>
      <c r="AV906">
        <v>0.21871322479793801</v>
      </c>
      <c r="AW906">
        <v>6.5119874378247303E-2</v>
      </c>
      <c r="AX906">
        <v>0.239620375593045</v>
      </c>
      <c r="AY906">
        <v>0</v>
      </c>
      <c r="AZ906">
        <v>2.5232806779655399E-2</v>
      </c>
      <c r="BA906">
        <v>0.20703054602735099</v>
      </c>
      <c r="BB906">
        <v>0.40876792450889698</v>
      </c>
      <c r="BC906">
        <v>0.45569660224916603</v>
      </c>
    </row>
    <row r="907" spans="1:55" x14ac:dyDescent="0.25">
      <c r="A907">
        <v>12</v>
      </c>
      <c r="B907" t="s">
        <v>85</v>
      </c>
      <c r="C907" t="s">
        <v>86</v>
      </c>
      <c r="D907" t="s">
        <v>87</v>
      </c>
      <c r="E907">
        <v>16538.7</v>
      </c>
      <c r="F907">
        <v>6.4776300000000004</v>
      </c>
      <c r="G907">
        <v>0</v>
      </c>
      <c r="H907">
        <v>75</v>
      </c>
      <c r="I907">
        <v>197</v>
      </c>
      <c r="J907">
        <v>5</v>
      </c>
      <c r="K907">
        <v>4</v>
      </c>
      <c r="L907">
        <v>0</v>
      </c>
      <c r="M907">
        <v>5</v>
      </c>
      <c r="N907">
        <v>4</v>
      </c>
      <c r="O907">
        <v>126</v>
      </c>
      <c r="P907">
        <v>1</v>
      </c>
      <c r="Q907">
        <v>0.86708399999999997</v>
      </c>
      <c r="R907">
        <v>1.70591</v>
      </c>
      <c r="S907">
        <v>1.01397</v>
      </c>
      <c r="T907">
        <v>2.8179500000000002</v>
      </c>
      <c r="U907">
        <v>1.09476</v>
      </c>
      <c r="V907">
        <v>1.0471299999999999</v>
      </c>
      <c r="W907">
        <v>1.67157</v>
      </c>
      <c r="X907">
        <v>1.7198599999999999</v>
      </c>
      <c r="Y907">
        <v>2.3565100000000001</v>
      </c>
      <c r="Z907">
        <v>0</v>
      </c>
      <c r="AA907">
        <v>0.45704499999999998</v>
      </c>
      <c r="AB907">
        <v>0.47372700000000001</v>
      </c>
      <c r="AC907">
        <v>0.76547799999999999</v>
      </c>
      <c r="AD907">
        <v>1.8259000000000001</v>
      </c>
      <c r="AE907">
        <v>0.64802099999999996</v>
      </c>
      <c r="AF907">
        <v>0.36410300000000001</v>
      </c>
      <c r="AG907">
        <v>0.582561</v>
      </c>
      <c r="AH907">
        <v>0.91509200000000002</v>
      </c>
      <c r="AI907">
        <v>1.6490499999999999</v>
      </c>
      <c r="AJ907">
        <v>23.723125853390801</v>
      </c>
      <c r="AK907">
        <v>23.732261934683201</v>
      </c>
      <c r="AL907">
        <v>23.952868959862101</v>
      </c>
      <c r="AM907">
        <v>23.879323780454001</v>
      </c>
      <c r="AN907">
        <v>23.505903763501198</v>
      </c>
      <c r="AO907">
        <v>23.8945647966652</v>
      </c>
      <c r="AP907">
        <v>23.987699611130999</v>
      </c>
      <c r="AQ907">
        <v>24.1653097169966</v>
      </c>
      <c r="AR907">
        <v>24.1511046856061</v>
      </c>
      <c r="AS907">
        <v>23.5788538809039</v>
      </c>
      <c r="AT907">
        <v>0</v>
      </c>
      <c r="AU907">
        <v>9.1360812924534702E-3</v>
      </c>
      <c r="AV907">
        <v>0.229743106471268</v>
      </c>
      <c r="AW907">
        <v>0.15619792706320401</v>
      </c>
      <c r="AX907">
        <v>-0.217222089889614</v>
      </c>
      <c r="AY907">
        <v>0</v>
      </c>
      <c r="AZ907">
        <v>9.3134814465770405E-2</v>
      </c>
      <c r="BA907">
        <v>0.27074492033143099</v>
      </c>
      <c r="BB907">
        <v>0.25653988894093899</v>
      </c>
      <c r="BC907">
        <v>-0.31571091576133298</v>
      </c>
    </row>
    <row r="908" spans="1:55" x14ac:dyDescent="0.25">
      <c r="A908">
        <v>618</v>
      </c>
      <c r="B908" t="s">
        <v>1783</v>
      </c>
      <c r="C908" t="s">
        <v>1784</v>
      </c>
      <c r="D908" t="s">
        <v>1785</v>
      </c>
      <c r="E908">
        <v>37881.5</v>
      </c>
      <c r="F908">
        <v>5.9260700000000002</v>
      </c>
      <c r="G908">
        <v>5.1072499999999996E-4</v>
      </c>
      <c r="H908">
        <v>44</v>
      </c>
      <c r="I908">
        <v>134</v>
      </c>
      <c r="J908">
        <v>4</v>
      </c>
      <c r="K908">
        <v>4</v>
      </c>
      <c r="L908">
        <v>0</v>
      </c>
      <c r="M908">
        <v>4</v>
      </c>
      <c r="N908">
        <v>4</v>
      </c>
      <c r="O908">
        <v>126</v>
      </c>
      <c r="P908">
        <v>1</v>
      </c>
      <c r="Q908">
        <v>0.83391899999999997</v>
      </c>
      <c r="R908">
        <v>1.32263</v>
      </c>
      <c r="S908">
        <v>0.69265200000000005</v>
      </c>
      <c r="T908">
        <v>1.8268500000000001</v>
      </c>
      <c r="U908">
        <v>1.04745</v>
      </c>
      <c r="V908">
        <v>0.94797299999999995</v>
      </c>
      <c r="W908">
        <v>1.18642</v>
      </c>
      <c r="X908">
        <v>1.1030599999999999</v>
      </c>
      <c r="Y908">
        <v>1.2061200000000001</v>
      </c>
      <c r="Z908">
        <v>0</v>
      </c>
      <c r="AA908">
        <v>0.29857099999999998</v>
      </c>
      <c r="AB908">
        <v>0.54395700000000002</v>
      </c>
      <c r="AC908">
        <v>0.322907</v>
      </c>
      <c r="AD908">
        <v>1.7944100000000001</v>
      </c>
      <c r="AE908">
        <v>0.53176100000000004</v>
      </c>
      <c r="AF908">
        <v>0.41071099999999999</v>
      </c>
      <c r="AG908">
        <v>0.45966299999999999</v>
      </c>
      <c r="AH908">
        <v>0.56743399999999999</v>
      </c>
      <c r="AI908">
        <v>1.1032900000000001</v>
      </c>
      <c r="AJ908">
        <v>23.8059481240896</v>
      </c>
      <c r="AK908">
        <v>23.7661939385527</v>
      </c>
      <c r="AL908">
        <v>23.7098465314462</v>
      </c>
      <c r="AM908">
        <v>23.485919499326201</v>
      </c>
      <c r="AN908">
        <v>23.093087789915</v>
      </c>
      <c r="AO908">
        <v>23.9241481915534</v>
      </c>
      <c r="AP908">
        <v>23.948944058272101</v>
      </c>
      <c r="AQ908">
        <v>23.8095361459774</v>
      </c>
      <c r="AR908">
        <v>23.670040605938102</v>
      </c>
      <c r="AS908">
        <v>22.8955098583343</v>
      </c>
      <c r="AT908">
        <v>0</v>
      </c>
      <c r="AU908">
        <v>-3.9754185536892798E-2</v>
      </c>
      <c r="AV908">
        <v>-9.61015926433859E-2</v>
      </c>
      <c r="AW908">
        <v>-0.320028624763466</v>
      </c>
      <c r="AX908">
        <v>-0.71286033417464301</v>
      </c>
      <c r="AY908">
        <v>0</v>
      </c>
      <c r="AZ908">
        <v>2.4795866718694302E-2</v>
      </c>
      <c r="BA908">
        <v>-0.11461204557601</v>
      </c>
      <c r="BB908">
        <v>-0.25410758561532998</v>
      </c>
      <c r="BC908">
        <v>-1.02863833321913</v>
      </c>
    </row>
    <row r="909" spans="1:55" x14ac:dyDescent="0.25">
      <c r="A909">
        <v>2096</v>
      </c>
      <c r="B909" t="s">
        <v>5996</v>
      </c>
      <c r="C909" t="s">
        <v>5997</v>
      </c>
      <c r="D909" t="s">
        <v>5998</v>
      </c>
      <c r="E909">
        <v>44788.7</v>
      </c>
      <c r="F909">
        <v>6.3217100000000004</v>
      </c>
      <c r="G909">
        <v>0</v>
      </c>
      <c r="H909">
        <v>85</v>
      </c>
      <c r="I909">
        <v>274</v>
      </c>
      <c r="J909">
        <v>5</v>
      </c>
      <c r="K909">
        <v>5</v>
      </c>
      <c r="L909">
        <v>0</v>
      </c>
      <c r="M909">
        <v>5</v>
      </c>
      <c r="N909">
        <v>5</v>
      </c>
      <c r="O909">
        <v>126</v>
      </c>
      <c r="P909">
        <v>1</v>
      </c>
      <c r="Q909">
        <v>0.88781100000000002</v>
      </c>
      <c r="R909">
        <v>1.52651</v>
      </c>
      <c r="S909">
        <v>0.85755700000000001</v>
      </c>
      <c r="T909">
        <v>2.22621</v>
      </c>
      <c r="U909">
        <v>0.93764000000000003</v>
      </c>
      <c r="V909">
        <v>0.79769999999999996</v>
      </c>
      <c r="W909">
        <v>1.2969900000000001</v>
      </c>
      <c r="X909">
        <v>1.2733399999999999</v>
      </c>
      <c r="Y909">
        <v>1.6841200000000001</v>
      </c>
      <c r="Z909">
        <v>0</v>
      </c>
      <c r="AA909">
        <v>8.9410400000000001E-2</v>
      </c>
      <c r="AB909">
        <v>0.36246800000000001</v>
      </c>
      <c r="AC909">
        <v>0.123584</v>
      </c>
      <c r="AD909">
        <v>0.68392600000000003</v>
      </c>
      <c r="AE909">
        <v>0.204958</v>
      </c>
      <c r="AF909">
        <v>5.6792000000000002E-2</v>
      </c>
      <c r="AG909">
        <v>0.29213699999999998</v>
      </c>
      <c r="AH909">
        <v>0.17262</v>
      </c>
      <c r="AI909">
        <v>0.52385599999999999</v>
      </c>
      <c r="AJ909">
        <v>25.766094281512501</v>
      </c>
      <c r="AK909">
        <v>25.818489513163801</v>
      </c>
      <c r="AL909">
        <v>25.859368404229201</v>
      </c>
      <c r="AM909">
        <v>25.6999903455085</v>
      </c>
      <c r="AN909">
        <v>25.184715226250301</v>
      </c>
      <c r="AO909">
        <v>25.751546138097101</v>
      </c>
      <c r="AP909">
        <v>25.689177968167801</v>
      </c>
      <c r="AQ909">
        <v>25.893682165172599</v>
      </c>
      <c r="AR909">
        <v>25.826196534575601</v>
      </c>
      <c r="AS909">
        <v>25.151421552035799</v>
      </c>
      <c r="AT909">
        <v>0</v>
      </c>
      <c r="AU909">
        <v>5.2395231651292597E-2</v>
      </c>
      <c r="AV909">
        <v>9.3274122716707097E-2</v>
      </c>
      <c r="AW909">
        <v>-6.6103936004026295E-2</v>
      </c>
      <c r="AX909">
        <v>-0.58137905526220401</v>
      </c>
      <c r="AY909">
        <v>0</v>
      </c>
      <c r="AZ909">
        <v>-6.2368169929342798E-2</v>
      </c>
      <c r="BA909">
        <v>0.14213602707547701</v>
      </c>
      <c r="BB909">
        <v>7.46503964785106E-2</v>
      </c>
      <c r="BC909">
        <v>-0.600124586061341</v>
      </c>
    </row>
    <row r="910" spans="1:55" x14ac:dyDescent="0.25">
      <c r="A910">
        <v>569</v>
      </c>
      <c r="B910" t="s">
        <v>1651</v>
      </c>
      <c r="C910" t="s">
        <v>1652</v>
      </c>
      <c r="D910" t="s">
        <v>1653</v>
      </c>
      <c r="E910">
        <v>47652.1</v>
      </c>
      <c r="F910">
        <v>6.6269099999999996</v>
      </c>
      <c r="G910">
        <v>0</v>
      </c>
      <c r="H910">
        <v>80</v>
      </c>
      <c r="I910">
        <v>279</v>
      </c>
      <c r="J910">
        <v>8</v>
      </c>
      <c r="K910">
        <v>7</v>
      </c>
      <c r="L910">
        <v>1</v>
      </c>
      <c r="M910">
        <v>7</v>
      </c>
      <c r="N910">
        <v>6</v>
      </c>
      <c r="O910">
        <v>126</v>
      </c>
      <c r="P910">
        <v>1</v>
      </c>
      <c r="Q910">
        <v>0.89154599999999995</v>
      </c>
      <c r="R910">
        <v>1.6646700000000001</v>
      </c>
      <c r="S910">
        <v>0.93869400000000003</v>
      </c>
      <c r="T910">
        <v>1.86361</v>
      </c>
      <c r="U910">
        <v>1.0366299999999999</v>
      </c>
      <c r="V910">
        <v>0.90834700000000002</v>
      </c>
      <c r="W910">
        <v>1.29291</v>
      </c>
      <c r="X910">
        <v>1.33507</v>
      </c>
      <c r="Y910">
        <v>1.5097799999999999</v>
      </c>
      <c r="Z910">
        <v>0</v>
      </c>
      <c r="AA910">
        <v>0.176705</v>
      </c>
      <c r="AB910">
        <v>0.471327</v>
      </c>
      <c r="AC910">
        <v>0.11663800000000001</v>
      </c>
      <c r="AD910">
        <v>0.58863900000000002</v>
      </c>
      <c r="AE910">
        <v>0.20458299999999999</v>
      </c>
      <c r="AF910">
        <v>0.19440099999999999</v>
      </c>
      <c r="AG910">
        <v>0.36581599999999997</v>
      </c>
      <c r="AH910">
        <v>0.340198</v>
      </c>
      <c r="AI910">
        <v>0.73367300000000002</v>
      </c>
      <c r="AJ910">
        <v>26.0466382794054</v>
      </c>
      <c r="AK910">
        <v>26.1065468774006</v>
      </c>
      <c r="AL910">
        <v>26.269297679138202</v>
      </c>
      <c r="AM910">
        <v>26.1097215422039</v>
      </c>
      <c r="AN910">
        <v>25.2114074882683</v>
      </c>
      <c r="AO910">
        <v>26.177093194142898</v>
      </c>
      <c r="AP910">
        <v>26.150617063638801</v>
      </c>
      <c r="AQ910">
        <v>26.1726459393306</v>
      </c>
      <c r="AR910">
        <v>26.1737202375351</v>
      </c>
      <c r="AS910">
        <v>25.277987511247002</v>
      </c>
      <c r="AT910">
        <v>0</v>
      </c>
      <c r="AU910">
        <v>5.9908597995164597E-2</v>
      </c>
      <c r="AV910">
        <v>0.222659399732798</v>
      </c>
      <c r="AW910">
        <v>6.3083262798457398E-2</v>
      </c>
      <c r="AX910">
        <v>-0.83523079113712795</v>
      </c>
      <c r="AY910">
        <v>0</v>
      </c>
      <c r="AZ910">
        <v>-2.6476130504139699E-2</v>
      </c>
      <c r="BA910">
        <v>-4.4472548122946902E-3</v>
      </c>
      <c r="BB910">
        <v>-3.3729566078690701E-3</v>
      </c>
      <c r="BC910">
        <v>-0.89910568289591497</v>
      </c>
    </row>
    <row r="911" spans="1:55" x14ac:dyDescent="0.25">
      <c r="A911">
        <v>982</v>
      </c>
      <c r="B911" t="s">
        <v>2821</v>
      </c>
      <c r="C911" t="s">
        <v>2822</v>
      </c>
      <c r="D911" t="s">
        <v>2823</v>
      </c>
      <c r="E911">
        <v>93269.8</v>
      </c>
      <c r="F911">
        <v>6.6798200000000003</v>
      </c>
      <c r="G911">
        <v>0</v>
      </c>
      <c r="H911">
        <v>62</v>
      </c>
      <c r="I911">
        <v>390</v>
      </c>
      <c r="J911">
        <v>15</v>
      </c>
      <c r="K911">
        <v>10</v>
      </c>
      <c r="L911">
        <v>5</v>
      </c>
      <c r="M911">
        <v>9</v>
      </c>
      <c r="N911">
        <v>8</v>
      </c>
      <c r="O911">
        <v>126</v>
      </c>
      <c r="P911">
        <v>1</v>
      </c>
      <c r="Q911">
        <v>0.70638199999999995</v>
      </c>
      <c r="R911">
        <v>0.962337</v>
      </c>
      <c r="S911">
        <v>0.47814400000000001</v>
      </c>
      <c r="T911">
        <v>0.46984799999999999</v>
      </c>
      <c r="U911">
        <v>0.73574600000000001</v>
      </c>
      <c r="V911">
        <v>0.68777200000000005</v>
      </c>
      <c r="W911">
        <v>0.79310899999999995</v>
      </c>
      <c r="X911">
        <v>0.58460800000000002</v>
      </c>
      <c r="Y911">
        <v>0.41981800000000002</v>
      </c>
      <c r="Z911">
        <v>0</v>
      </c>
      <c r="AA911">
        <v>8.9060600000000004E-2</v>
      </c>
      <c r="AB911">
        <v>8.4521899999999997E-2</v>
      </c>
      <c r="AC911">
        <v>0.11043</v>
      </c>
      <c r="AD911">
        <v>0.50150799999999995</v>
      </c>
      <c r="AE911">
        <v>7.5921799999999998E-2</v>
      </c>
      <c r="AF911">
        <v>0.135825</v>
      </c>
      <c r="AG911">
        <v>8.9813299999999999E-2</v>
      </c>
      <c r="AH911">
        <v>0.112623</v>
      </c>
      <c r="AI911">
        <v>0.51148400000000005</v>
      </c>
      <c r="AJ911">
        <v>26.980397737407198</v>
      </c>
      <c r="AK911">
        <v>26.7118897307267</v>
      </c>
      <c r="AL911">
        <v>26.418654049765799</v>
      </c>
      <c r="AM911">
        <v>26.0853622992454</v>
      </c>
      <c r="AN911">
        <v>24.235940837200399</v>
      </c>
      <c r="AO911">
        <v>26.622268209106501</v>
      </c>
      <c r="AP911">
        <v>26.691820846272002</v>
      </c>
      <c r="AQ911">
        <v>26.4112062165329</v>
      </c>
      <c r="AR911">
        <v>25.9380188721778</v>
      </c>
      <c r="AS911">
        <v>24.432457205574199</v>
      </c>
      <c r="AT911">
        <v>0</v>
      </c>
      <c r="AU911">
        <v>-0.26850800668046998</v>
      </c>
      <c r="AV911">
        <v>-0.56174368764136395</v>
      </c>
      <c r="AW911">
        <v>-0.89503543816175202</v>
      </c>
      <c r="AX911">
        <v>-2.7444569002067398</v>
      </c>
      <c r="AY911">
        <v>0</v>
      </c>
      <c r="AZ911">
        <v>6.9552637165486403E-2</v>
      </c>
      <c r="BA911">
        <v>-0.21106199257351899</v>
      </c>
      <c r="BB911">
        <v>-0.68424933692866596</v>
      </c>
      <c r="BC911">
        <v>-2.18981100353224</v>
      </c>
    </row>
    <row r="912" spans="1:55" hidden="1" x14ac:dyDescent="0.25">
      <c r="A912">
        <v>1128</v>
      </c>
      <c r="B912" t="s">
        <v>3232</v>
      </c>
      <c r="C912" t="s">
        <v>3233</v>
      </c>
      <c r="D912" t="s">
        <v>3234</v>
      </c>
      <c r="E912">
        <v>36690.300000000003</v>
      </c>
      <c r="F912">
        <v>5.4326100000000004</v>
      </c>
      <c r="G912">
        <v>3.66636E-3</v>
      </c>
      <c r="H912">
        <v>27</v>
      </c>
      <c r="I912">
        <v>27</v>
      </c>
      <c r="J912">
        <v>1</v>
      </c>
      <c r="K912">
        <v>1</v>
      </c>
      <c r="L912">
        <v>0</v>
      </c>
      <c r="M912">
        <v>1</v>
      </c>
      <c r="N912">
        <v>1</v>
      </c>
      <c r="O912">
        <v>126</v>
      </c>
      <c r="P912">
        <v>1</v>
      </c>
      <c r="Q912">
        <v>0.94913999999999998</v>
      </c>
      <c r="R912">
        <v>1.47685</v>
      </c>
      <c r="S912">
        <v>0.52251999999999998</v>
      </c>
      <c r="T912">
        <v>1.58141</v>
      </c>
      <c r="U912">
        <v>0.99308600000000002</v>
      </c>
      <c r="V912">
        <v>0.94172400000000001</v>
      </c>
      <c r="W912">
        <v>1.1249</v>
      </c>
      <c r="X912">
        <v>1.24413</v>
      </c>
      <c r="Y912">
        <v>1.7295400000000001</v>
      </c>
      <c r="Z912">
        <v>0</v>
      </c>
      <c r="AA912">
        <v>0</v>
      </c>
      <c r="AB912">
        <v>0</v>
      </c>
      <c r="AC912">
        <v>0</v>
      </c>
      <c r="AD912">
        <v>0</v>
      </c>
      <c r="AE912">
        <v>0</v>
      </c>
      <c r="AF912">
        <v>0</v>
      </c>
      <c r="AG912">
        <v>0</v>
      </c>
      <c r="AH912">
        <v>0</v>
      </c>
      <c r="AI912">
        <v>0</v>
      </c>
      <c r="AJ912">
        <v>22.066906335331701</v>
      </c>
      <c r="AK912">
        <v>22.127124140869299</v>
      </c>
      <c r="AL912">
        <v>22.098491178661099</v>
      </c>
      <c r="AM912">
        <v>21.662508880037802</v>
      </c>
      <c r="AN912">
        <v>21.635466675328502</v>
      </c>
      <c r="AO912">
        <v>22.0636481080439</v>
      </c>
      <c r="AP912">
        <v>22.1329042460419</v>
      </c>
      <c r="AQ912">
        <v>22.0278963057103</v>
      </c>
      <c r="AR912">
        <v>22.0489473979497</v>
      </c>
      <c r="AS912">
        <v>21.7830555596035</v>
      </c>
      <c r="AT912">
        <v>0</v>
      </c>
      <c r="AU912">
        <v>6.0217805537597299E-2</v>
      </c>
      <c r="AV912">
        <v>3.1584843329390801E-2</v>
      </c>
      <c r="AW912">
        <v>-0.40439745529383903</v>
      </c>
      <c r="AX912">
        <v>-0.43143966000322098</v>
      </c>
      <c r="AY912">
        <v>0</v>
      </c>
      <c r="AZ912">
        <v>6.9256137998049597E-2</v>
      </c>
      <c r="BA912">
        <v>-3.5751802333550103E-2</v>
      </c>
      <c r="BB912">
        <v>-1.4700710094203401E-2</v>
      </c>
      <c r="BC912">
        <v>-0.28059254844033199</v>
      </c>
    </row>
    <row r="913" spans="1:55" x14ac:dyDescent="0.25">
      <c r="A913">
        <v>2328</v>
      </c>
      <c r="B913" t="s">
        <v>6652</v>
      </c>
      <c r="C913" t="s">
        <v>6653</v>
      </c>
      <c r="D913" t="s">
        <v>6654</v>
      </c>
      <c r="E913">
        <v>85828.800000000003</v>
      </c>
      <c r="F913">
        <v>7.6555400000000002</v>
      </c>
      <c r="G913">
        <v>0</v>
      </c>
      <c r="H913">
        <v>140</v>
      </c>
      <c r="I913">
        <v>2373</v>
      </c>
      <c r="J913">
        <v>95</v>
      </c>
      <c r="K913">
        <v>40</v>
      </c>
      <c r="L913">
        <v>11</v>
      </c>
      <c r="M913">
        <v>82</v>
      </c>
      <c r="N913">
        <v>36</v>
      </c>
      <c r="O913">
        <v>126</v>
      </c>
      <c r="P913">
        <v>1</v>
      </c>
      <c r="Q913">
        <v>0.776752</v>
      </c>
      <c r="R913">
        <v>1.39222</v>
      </c>
      <c r="S913">
        <v>0.85946599999999995</v>
      </c>
      <c r="T913">
        <v>4.2646100000000002</v>
      </c>
      <c r="U913">
        <v>0.86391899999999999</v>
      </c>
      <c r="V913">
        <v>0.77972200000000003</v>
      </c>
      <c r="W913">
        <v>1.1257999999999999</v>
      </c>
      <c r="X913">
        <v>1.1942600000000001</v>
      </c>
      <c r="Y913">
        <v>3.3345899999999999</v>
      </c>
      <c r="Z913">
        <v>0</v>
      </c>
      <c r="AA913">
        <v>0.55271000000000003</v>
      </c>
      <c r="AB913">
        <v>0.99068999999999996</v>
      </c>
      <c r="AC913">
        <v>8.2282400000000006E-2</v>
      </c>
      <c r="AD913">
        <v>3.0882399999999999</v>
      </c>
      <c r="AE913">
        <v>0.641953</v>
      </c>
      <c r="AF913">
        <v>0.53739099999999995</v>
      </c>
      <c r="AG913">
        <v>9.3367800000000001E-2</v>
      </c>
      <c r="AH913">
        <v>0.104792</v>
      </c>
      <c r="AI913">
        <v>2.4428800000000002</v>
      </c>
      <c r="AJ913">
        <v>29.815599380211701</v>
      </c>
      <c r="AK913">
        <v>29.6847744170075</v>
      </c>
      <c r="AL913">
        <v>29.7756568541413</v>
      </c>
      <c r="AM913">
        <v>29.757442501479598</v>
      </c>
      <c r="AN913">
        <v>30.148375730526599</v>
      </c>
      <c r="AO913">
        <v>29.688737805830701</v>
      </c>
      <c r="AP913">
        <v>29.695053957434101</v>
      </c>
      <c r="AQ913">
        <v>29.742831565723201</v>
      </c>
      <c r="AR913">
        <v>29.787843838590199</v>
      </c>
      <c r="AS913">
        <v>30.158253495704599</v>
      </c>
      <c r="AT913">
        <v>0</v>
      </c>
      <c r="AU913">
        <v>-0.13082496320422601</v>
      </c>
      <c r="AV913">
        <v>-3.9942526070415603E-2</v>
      </c>
      <c r="AW913">
        <v>-5.8156878732162902E-2</v>
      </c>
      <c r="AX913">
        <v>0.33277635031492298</v>
      </c>
      <c r="AY913">
        <v>0</v>
      </c>
      <c r="AZ913">
        <v>6.3161516034568902E-3</v>
      </c>
      <c r="BA913">
        <v>5.4093759892531103E-2</v>
      </c>
      <c r="BB913">
        <v>9.9106032759490106E-2</v>
      </c>
      <c r="BC913">
        <v>0.46951568987388698</v>
      </c>
    </row>
    <row r="914" spans="1:55" x14ac:dyDescent="0.25">
      <c r="A914">
        <v>670</v>
      </c>
      <c r="B914" t="s">
        <v>1930</v>
      </c>
      <c r="C914" t="s">
        <v>1931</v>
      </c>
      <c r="D914" t="s">
        <v>1932</v>
      </c>
      <c r="E914">
        <v>149944</v>
      </c>
      <c r="F914">
        <v>7.0289299999999999</v>
      </c>
      <c r="G914">
        <v>0</v>
      </c>
      <c r="H914">
        <v>106</v>
      </c>
      <c r="I914">
        <v>1927</v>
      </c>
      <c r="J914">
        <v>50</v>
      </c>
      <c r="K914">
        <v>38</v>
      </c>
      <c r="L914">
        <v>5</v>
      </c>
      <c r="M914">
        <v>45</v>
      </c>
      <c r="N914">
        <v>37</v>
      </c>
      <c r="O914">
        <v>126</v>
      </c>
      <c r="P914">
        <v>1</v>
      </c>
      <c r="Q914">
        <v>0.88134800000000002</v>
      </c>
      <c r="R914">
        <v>1.65194</v>
      </c>
      <c r="S914">
        <v>0.93423500000000004</v>
      </c>
      <c r="T914">
        <v>2.7202799999999998</v>
      </c>
      <c r="U914">
        <v>0.99934999999999996</v>
      </c>
      <c r="V914">
        <v>0.91137100000000004</v>
      </c>
      <c r="W914">
        <v>1.31924</v>
      </c>
      <c r="X914">
        <v>1.3007899999999999</v>
      </c>
      <c r="Y914">
        <v>1.85379</v>
      </c>
      <c r="Z914">
        <v>0</v>
      </c>
      <c r="AA914">
        <v>4.7651199999999998E-2</v>
      </c>
      <c r="AB914">
        <v>0.117232</v>
      </c>
      <c r="AC914">
        <v>4.24591E-2</v>
      </c>
      <c r="AD914">
        <v>0.22472300000000001</v>
      </c>
      <c r="AE914">
        <v>0.104014</v>
      </c>
      <c r="AF914">
        <v>8.6071099999999998E-2</v>
      </c>
      <c r="AG914">
        <v>8.5570199999999999E-2</v>
      </c>
      <c r="AH914">
        <v>9.8338599999999998E-2</v>
      </c>
      <c r="AI914">
        <v>0.18751200000000001</v>
      </c>
      <c r="AJ914">
        <v>28.7512754797628</v>
      </c>
      <c r="AK914">
        <v>28.796881785464201</v>
      </c>
      <c r="AL914">
        <v>28.959846755002001</v>
      </c>
      <c r="AM914">
        <v>28.811306465089999</v>
      </c>
      <c r="AN914">
        <v>28.429515252791902</v>
      </c>
      <c r="AO914">
        <v>28.8324052377559</v>
      </c>
      <c r="AP914">
        <v>28.866474693951002</v>
      </c>
      <c r="AQ914">
        <v>28.9071382502215</v>
      </c>
      <c r="AR914">
        <v>28.8451215767675</v>
      </c>
      <c r="AS914">
        <v>28.250113550744</v>
      </c>
      <c r="AT914">
        <v>0</v>
      </c>
      <c r="AU914">
        <v>4.5606305701312501E-2</v>
      </c>
      <c r="AV914">
        <v>0.208571275239152</v>
      </c>
      <c r="AW914">
        <v>6.0030985327195197E-2</v>
      </c>
      <c r="AX914">
        <v>-0.32176022697090201</v>
      </c>
      <c r="AY914">
        <v>0</v>
      </c>
      <c r="AZ914">
        <v>3.40694561950379E-2</v>
      </c>
      <c r="BA914">
        <v>7.4733012465610899E-2</v>
      </c>
      <c r="BB914">
        <v>1.2716339011579E-2</v>
      </c>
      <c r="BC914">
        <v>-0.58229168701196299</v>
      </c>
    </row>
    <row r="915" spans="1:55" hidden="1" x14ac:dyDescent="0.25">
      <c r="A915">
        <v>590</v>
      </c>
      <c r="B915" t="s">
        <v>1702</v>
      </c>
      <c r="C915" t="s">
        <v>1703</v>
      </c>
      <c r="D915" t="s">
        <v>1704</v>
      </c>
      <c r="E915">
        <v>23928.3</v>
      </c>
      <c r="F915">
        <v>6.0550899999999999</v>
      </c>
      <c r="G915">
        <v>0</v>
      </c>
      <c r="H915">
        <v>82</v>
      </c>
      <c r="I915">
        <v>82</v>
      </c>
      <c r="J915">
        <v>2</v>
      </c>
      <c r="K915">
        <v>1</v>
      </c>
      <c r="L915">
        <v>0</v>
      </c>
      <c r="M915">
        <v>2</v>
      </c>
      <c r="N915">
        <v>1</v>
      </c>
      <c r="O915">
        <v>126</v>
      </c>
      <c r="P915">
        <v>1</v>
      </c>
      <c r="Q915">
        <v>1.0739099999999999</v>
      </c>
      <c r="R915">
        <v>1.2029000000000001</v>
      </c>
      <c r="S915">
        <v>0.90800999999999998</v>
      </c>
      <c r="T915">
        <v>2.91574</v>
      </c>
      <c r="U915">
        <v>1.0580499999999999</v>
      </c>
      <c r="V915">
        <v>1.20872</v>
      </c>
      <c r="W915">
        <v>1.01084</v>
      </c>
      <c r="X915">
        <v>1.75766</v>
      </c>
      <c r="Y915">
        <v>2.9983499999999998</v>
      </c>
      <c r="Z915">
        <v>0</v>
      </c>
      <c r="AA915">
        <v>0</v>
      </c>
      <c r="AB915">
        <v>0</v>
      </c>
      <c r="AC915">
        <v>0</v>
      </c>
      <c r="AD915">
        <v>0</v>
      </c>
      <c r="AE915">
        <v>0</v>
      </c>
      <c r="AF915">
        <v>0</v>
      </c>
      <c r="AG915">
        <v>0</v>
      </c>
      <c r="AH915">
        <v>0</v>
      </c>
      <c r="AI915">
        <v>0</v>
      </c>
      <c r="AJ915">
        <v>22.292712201769898</v>
      </c>
      <c r="AK915">
        <v>22.490964536524199</v>
      </c>
      <c r="AL915">
        <v>22.140132662924501</v>
      </c>
      <c r="AM915">
        <v>22.3057153411394</v>
      </c>
      <c r="AN915">
        <v>22.2258455723039</v>
      </c>
      <c r="AO915">
        <v>22.3630389888718</v>
      </c>
      <c r="AP915">
        <v>22.629400256742802</v>
      </c>
      <c r="AQ915">
        <v>22.152777253424901</v>
      </c>
      <c r="AR915">
        <v>22.632711914347599</v>
      </c>
      <c r="AS915">
        <v>22.442979471415899</v>
      </c>
      <c r="AT915">
        <v>0</v>
      </c>
      <c r="AU915">
        <v>0.19825233475430101</v>
      </c>
      <c r="AV915">
        <v>-0.152579538845451</v>
      </c>
      <c r="AW915">
        <v>1.30031393694381E-2</v>
      </c>
      <c r="AX915">
        <v>-6.6866629466019803E-2</v>
      </c>
      <c r="AY915">
        <v>0</v>
      </c>
      <c r="AZ915">
        <v>0.26636126787104403</v>
      </c>
      <c r="BA915">
        <v>-0.21026173544680701</v>
      </c>
      <c r="BB915">
        <v>0.26967292547583799</v>
      </c>
      <c r="BC915">
        <v>7.9940482544188299E-2</v>
      </c>
    </row>
    <row r="916" spans="1:55" x14ac:dyDescent="0.25">
      <c r="A916">
        <v>1641</v>
      </c>
      <c r="B916" t="s">
        <v>4697</v>
      </c>
      <c r="C916" t="s">
        <v>4698</v>
      </c>
      <c r="D916" t="s">
        <v>4699</v>
      </c>
      <c r="E916">
        <v>14023.5</v>
      </c>
      <c r="F916">
        <v>6.9882400000000002</v>
      </c>
      <c r="G916">
        <v>0</v>
      </c>
      <c r="H916">
        <v>53</v>
      </c>
      <c r="I916">
        <v>296</v>
      </c>
      <c r="J916">
        <v>14</v>
      </c>
      <c r="K916">
        <v>9</v>
      </c>
      <c r="L916">
        <v>3</v>
      </c>
      <c r="M916">
        <v>11</v>
      </c>
      <c r="N916">
        <v>7</v>
      </c>
      <c r="O916">
        <v>126</v>
      </c>
      <c r="P916">
        <v>1</v>
      </c>
      <c r="Q916">
        <v>0.86000600000000005</v>
      </c>
      <c r="R916">
        <v>1.12483</v>
      </c>
      <c r="S916">
        <v>0.97093700000000005</v>
      </c>
      <c r="T916">
        <v>1.5604100000000001</v>
      </c>
      <c r="U916">
        <v>0.79202600000000001</v>
      </c>
      <c r="V916">
        <v>0.85978200000000005</v>
      </c>
      <c r="W916">
        <v>1.01403</v>
      </c>
      <c r="X916">
        <v>1.0464500000000001</v>
      </c>
      <c r="Y916">
        <v>1.2551099999999999</v>
      </c>
      <c r="Z916">
        <v>0</v>
      </c>
      <c r="AA916">
        <v>0.121015</v>
      </c>
      <c r="AB916">
        <v>0.132354</v>
      </c>
      <c r="AC916">
        <v>0.13078000000000001</v>
      </c>
      <c r="AD916">
        <v>0.65970099999999998</v>
      </c>
      <c r="AE916">
        <v>0.18020900000000001</v>
      </c>
      <c r="AF916">
        <v>9.9208699999999997E-2</v>
      </c>
      <c r="AG916">
        <v>0.14582200000000001</v>
      </c>
      <c r="AH916">
        <v>0.16369600000000001</v>
      </c>
      <c r="AI916">
        <v>0.63433099999999998</v>
      </c>
      <c r="AJ916">
        <v>27.333547514896999</v>
      </c>
      <c r="AK916">
        <v>27.3429760543656</v>
      </c>
      <c r="AL916">
        <v>26.992705977427999</v>
      </c>
      <c r="AM916">
        <v>27.444694443446199</v>
      </c>
      <c r="AN916">
        <v>26.220611994894998</v>
      </c>
      <c r="AO916">
        <v>27.077132644459599</v>
      </c>
      <c r="AP916">
        <v>27.3651176103733</v>
      </c>
      <c r="AQ916">
        <v>27.110690322323499</v>
      </c>
      <c r="AR916">
        <v>27.116560564431001</v>
      </c>
      <c r="AS916">
        <v>26.275024348442699</v>
      </c>
      <c r="AT916">
        <v>0</v>
      </c>
      <c r="AU916">
        <v>9.4285394685869103E-3</v>
      </c>
      <c r="AV916">
        <v>-0.340841537469036</v>
      </c>
      <c r="AW916">
        <v>0.111146928549193</v>
      </c>
      <c r="AX916">
        <v>-1.1129355200020601</v>
      </c>
      <c r="AY916">
        <v>0</v>
      </c>
      <c r="AZ916">
        <v>0.28798496591374001</v>
      </c>
      <c r="BA916">
        <v>3.3557677863875299E-2</v>
      </c>
      <c r="BB916">
        <v>3.94279199713772E-2</v>
      </c>
      <c r="BC916">
        <v>-0.80210829601686795</v>
      </c>
    </row>
    <row r="917" spans="1:55" x14ac:dyDescent="0.25">
      <c r="A917">
        <v>2191</v>
      </c>
      <c r="B917" t="s">
        <v>6264</v>
      </c>
      <c r="C917" t="s">
        <v>6265</v>
      </c>
      <c r="D917" t="s">
        <v>6266</v>
      </c>
      <c r="E917">
        <v>46736.5</v>
      </c>
      <c r="F917">
        <v>7.8505700000000003</v>
      </c>
      <c r="G917">
        <v>0</v>
      </c>
      <c r="H917">
        <v>96</v>
      </c>
      <c r="I917">
        <v>1020</v>
      </c>
      <c r="J917">
        <v>50</v>
      </c>
      <c r="K917">
        <v>18</v>
      </c>
      <c r="L917">
        <v>8</v>
      </c>
      <c r="M917">
        <v>37</v>
      </c>
      <c r="N917">
        <v>15</v>
      </c>
      <c r="O917">
        <v>126</v>
      </c>
      <c r="P917">
        <v>1</v>
      </c>
      <c r="Q917">
        <v>0.82852099999999995</v>
      </c>
      <c r="R917">
        <v>1.6847799999999999</v>
      </c>
      <c r="S917">
        <v>0.90121899999999999</v>
      </c>
      <c r="T917">
        <v>2.6512799999999999</v>
      </c>
      <c r="U917">
        <v>1.0583899999999999</v>
      </c>
      <c r="V917">
        <v>0.96708799999999995</v>
      </c>
      <c r="W917">
        <v>1.3351299999999999</v>
      </c>
      <c r="X917">
        <v>1.3823799999999999</v>
      </c>
      <c r="Y917">
        <v>2.0319600000000002</v>
      </c>
      <c r="Z917">
        <v>0</v>
      </c>
      <c r="AA917">
        <v>0.82142099999999996</v>
      </c>
      <c r="AB917">
        <v>0.20627799999999999</v>
      </c>
      <c r="AC917">
        <v>0.102142</v>
      </c>
      <c r="AD917">
        <v>0.56670399999999999</v>
      </c>
      <c r="AE917">
        <v>1.0161800000000001</v>
      </c>
      <c r="AF917">
        <v>0.96077100000000004</v>
      </c>
      <c r="AG917">
        <v>0.160277</v>
      </c>
      <c r="AH917">
        <v>0.16373299999999999</v>
      </c>
      <c r="AI917">
        <v>0.48703400000000002</v>
      </c>
      <c r="AJ917">
        <v>28.627932947915699</v>
      </c>
      <c r="AK917">
        <v>28.601379378048499</v>
      </c>
      <c r="AL917">
        <v>28.866204829393499</v>
      </c>
      <c r="AM917">
        <v>28.634995832770699</v>
      </c>
      <c r="AN917">
        <v>28.274719098568902</v>
      </c>
      <c r="AO917">
        <v>28.7950390276885</v>
      </c>
      <c r="AP917">
        <v>28.826124440597098</v>
      </c>
      <c r="AQ917">
        <v>28.803903950958698</v>
      </c>
      <c r="AR917">
        <v>28.814114302004999</v>
      </c>
      <c r="AS917">
        <v>28.263224234496299</v>
      </c>
      <c r="AT917">
        <v>0</v>
      </c>
      <c r="AU917">
        <v>-2.6553569867253698E-2</v>
      </c>
      <c r="AV917">
        <v>0.23827188147774001</v>
      </c>
      <c r="AW917">
        <v>7.0628848549780798E-3</v>
      </c>
      <c r="AX917">
        <v>-0.35321384934678302</v>
      </c>
      <c r="AY917">
        <v>0</v>
      </c>
      <c r="AZ917">
        <v>3.1085412908602401E-2</v>
      </c>
      <c r="BA917">
        <v>8.8649232702238106E-3</v>
      </c>
      <c r="BB917">
        <v>1.9075274316502799E-2</v>
      </c>
      <c r="BC917">
        <v>-0.53181479319222502</v>
      </c>
    </row>
    <row r="918" spans="1:55" x14ac:dyDescent="0.25">
      <c r="A918">
        <v>2299</v>
      </c>
      <c r="B918" t="s">
        <v>6568</v>
      </c>
      <c r="C918" t="s">
        <v>6569</v>
      </c>
      <c r="D918" t="s">
        <v>6570</v>
      </c>
      <c r="E918">
        <v>93929.1</v>
      </c>
      <c r="F918">
        <v>6.9741799999999996</v>
      </c>
      <c r="G918">
        <v>0</v>
      </c>
      <c r="H918">
        <v>89</v>
      </c>
      <c r="I918">
        <v>1071</v>
      </c>
      <c r="J918">
        <v>27</v>
      </c>
      <c r="K918">
        <v>21</v>
      </c>
      <c r="L918">
        <v>4</v>
      </c>
      <c r="M918">
        <v>22</v>
      </c>
      <c r="N918">
        <v>19</v>
      </c>
      <c r="O918">
        <v>126</v>
      </c>
      <c r="P918">
        <v>1</v>
      </c>
      <c r="Q918">
        <v>0.81988899999999998</v>
      </c>
      <c r="R918">
        <v>1.5857300000000001</v>
      </c>
      <c r="S918">
        <v>0.92752000000000001</v>
      </c>
      <c r="T918">
        <v>4.0360699999999996</v>
      </c>
      <c r="U918">
        <v>0.95801599999999998</v>
      </c>
      <c r="V918">
        <v>0.86057300000000003</v>
      </c>
      <c r="W918">
        <v>1.2638400000000001</v>
      </c>
      <c r="X918">
        <v>1.3066500000000001</v>
      </c>
      <c r="Y918">
        <v>2.2704900000000001</v>
      </c>
      <c r="Z918">
        <v>0</v>
      </c>
      <c r="AA918">
        <v>7.9059000000000004E-2</v>
      </c>
      <c r="AB918">
        <v>0.23413100000000001</v>
      </c>
      <c r="AC918">
        <v>0.102564</v>
      </c>
      <c r="AD918">
        <v>0.83499100000000004</v>
      </c>
      <c r="AE918">
        <v>0.16597600000000001</v>
      </c>
      <c r="AF918">
        <v>0.13829900000000001</v>
      </c>
      <c r="AG918">
        <v>0.20257800000000001</v>
      </c>
      <c r="AH918">
        <v>0.17419799999999999</v>
      </c>
      <c r="AI918">
        <v>0.448158</v>
      </c>
      <c r="AJ918">
        <v>27.228494467886598</v>
      </c>
      <c r="AK918">
        <v>27.1709507614849</v>
      </c>
      <c r="AL918">
        <v>27.380252516231199</v>
      </c>
      <c r="AM918">
        <v>27.280116241096099</v>
      </c>
      <c r="AN918">
        <v>27.474277541218399</v>
      </c>
      <c r="AO918">
        <v>27.247096608523801</v>
      </c>
      <c r="AP918">
        <v>27.261329760871298</v>
      </c>
      <c r="AQ918">
        <v>27.326896330213401</v>
      </c>
      <c r="AR918">
        <v>27.329335329147099</v>
      </c>
      <c r="AS918">
        <v>27.022527992020802</v>
      </c>
      <c r="AT918">
        <v>0</v>
      </c>
      <c r="AU918">
        <v>-5.7543706401691701E-2</v>
      </c>
      <c r="AV918">
        <v>0.15175804834456799</v>
      </c>
      <c r="AW918">
        <v>5.16217732094972E-2</v>
      </c>
      <c r="AX918">
        <v>0.245783073331797</v>
      </c>
      <c r="AY918">
        <v>0</v>
      </c>
      <c r="AZ918">
        <v>1.4233152347450999E-2</v>
      </c>
      <c r="BA918">
        <v>7.9799721689546702E-2</v>
      </c>
      <c r="BB918">
        <v>8.2238720623294598E-2</v>
      </c>
      <c r="BC918">
        <v>-0.224568616503038</v>
      </c>
    </row>
    <row r="919" spans="1:55" x14ac:dyDescent="0.25">
      <c r="A919">
        <v>1001</v>
      </c>
      <c r="B919" t="s">
        <v>2878</v>
      </c>
      <c r="C919" t="s">
        <v>2879</v>
      </c>
      <c r="D919" t="s">
        <v>2880</v>
      </c>
      <c r="E919">
        <v>41487.300000000003</v>
      </c>
      <c r="F919">
        <v>6.4692600000000002</v>
      </c>
      <c r="G919">
        <v>0</v>
      </c>
      <c r="H919">
        <v>81</v>
      </c>
      <c r="I919">
        <v>372</v>
      </c>
      <c r="J919">
        <v>15</v>
      </c>
      <c r="K919">
        <v>9</v>
      </c>
      <c r="L919">
        <v>6</v>
      </c>
      <c r="M919">
        <v>8</v>
      </c>
      <c r="N919">
        <v>7</v>
      </c>
      <c r="O919">
        <v>126</v>
      </c>
      <c r="P919">
        <v>1</v>
      </c>
      <c r="Q919">
        <v>0.70280100000000001</v>
      </c>
      <c r="R919">
        <v>1.28759</v>
      </c>
      <c r="S919">
        <v>0.75311399999999995</v>
      </c>
      <c r="T919">
        <v>2.3887399999999999</v>
      </c>
      <c r="U919">
        <v>0.88738399999999995</v>
      </c>
      <c r="V919">
        <v>0.73274600000000001</v>
      </c>
      <c r="W919">
        <v>1.0891599999999999</v>
      </c>
      <c r="X919">
        <v>1.0351900000000001</v>
      </c>
      <c r="Y919">
        <v>2.0486399999999998</v>
      </c>
      <c r="Z919">
        <v>0</v>
      </c>
      <c r="AA919">
        <v>1.2297899999999999</v>
      </c>
      <c r="AB919">
        <v>0.30007499999999998</v>
      </c>
      <c r="AC919">
        <v>1.8743799999999999</v>
      </c>
      <c r="AD919">
        <v>0.44757000000000002</v>
      </c>
      <c r="AE919">
        <v>0.21580299999999999</v>
      </c>
      <c r="AF919">
        <v>1.36791</v>
      </c>
      <c r="AG919">
        <v>0.16112499999999999</v>
      </c>
      <c r="AH919">
        <v>0.22695000000000001</v>
      </c>
      <c r="AI919">
        <v>0.57089800000000002</v>
      </c>
      <c r="AJ919">
        <v>24.971822494552999</v>
      </c>
      <c r="AK919">
        <v>24.7251413789255</v>
      </c>
      <c r="AL919">
        <v>24.838292389732601</v>
      </c>
      <c r="AM919">
        <v>24.760068419502701</v>
      </c>
      <c r="AN919">
        <v>24.505664301416601</v>
      </c>
      <c r="AO919">
        <v>24.874916722893499</v>
      </c>
      <c r="AP919">
        <v>24.818467653826399</v>
      </c>
      <c r="AQ919">
        <v>24.855361286875901</v>
      </c>
      <c r="AR919">
        <v>24.739579639756599</v>
      </c>
      <c r="AS919">
        <v>24.636745400047701</v>
      </c>
      <c r="AT919">
        <v>0</v>
      </c>
      <c r="AU919">
        <v>-0.24668111562756001</v>
      </c>
      <c r="AV919">
        <v>-0.13353010482046601</v>
      </c>
      <c r="AW919">
        <v>-0.21175407505034399</v>
      </c>
      <c r="AX919">
        <v>-0.46615819313644402</v>
      </c>
      <c r="AY919">
        <v>0</v>
      </c>
      <c r="AZ919">
        <v>-5.6449069067099303E-2</v>
      </c>
      <c r="BA919">
        <v>-1.95554360176615E-2</v>
      </c>
      <c r="BB919">
        <v>-0.135337083136953</v>
      </c>
      <c r="BC919">
        <v>-0.238171322845879</v>
      </c>
    </row>
    <row r="920" spans="1:55" x14ac:dyDescent="0.25">
      <c r="A920">
        <v>679</v>
      </c>
      <c r="B920" t="s">
        <v>1957</v>
      </c>
      <c r="C920" t="s">
        <v>1958</v>
      </c>
      <c r="D920" t="s">
        <v>1959</v>
      </c>
      <c r="E920">
        <v>35428.800000000003</v>
      </c>
      <c r="F920">
        <v>7.55253</v>
      </c>
      <c r="G920">
        <v>0</v>
      </c>
      <c r="H920">
        <v>111</v>
      </c>
      <c r="I920">
        <v>612</v>
      </c>
      <c r="J920">
        <v>22</v>
      </c>
      <c r="K920">
        <v>10</v>
      </c>
      <c r="L920">
        <v>1</v>
      </c>
      <c r="M920">
        <v>19</v>
      </c>
      <c r="N920">
        <v>10</v>
      </c>
      <c r="O920">
        <v>126</v>
      </c>
      <c r="P920">
        <v>1</v>
      </c>
      <c r="Q920">
        <v>0.795848</v>
      </c>
      <c r="R920">
        <v>1.6647099999999999</v>
      </c>
      <c r="S920">
        <v>0.904756</v>
      </c>
      <c r="T920">
        <v>2.0310700000000002</v>
      </c>
      <c r="U920">
        <v>0.97009400000000001</v>
      </c>
      <c r="V920">
        <v>0.93698800000000004</v>
      </c>
      <c r="W920">
        <v>1.38761</v>
      </c>
      <c r="X920">
        <v>1.3195300000000001</v>
      </c>
      <c r="Y920">
        <v>1.5536300000000001</v>
      </c>
      <c r="Z920">
        <v>0</v>
      </c>
      <c r="AA920">
        <v>9.6448699999999998E-2</v>
      </c>
      <c r="AB920">
        <v>0.18101200000000001</v>
      </c>
      <c r="AC920">
        <v>9.6893099999999996E-2</v>
      </c>
      <c r="AD920">
        <v>0.40017799999999998</v>
      </c>
      <c r="AE920">
        <v>0.12864200000000001</v>
      </c>
      <c r="AF920">
        <v>0.14696799999999999</v>
      </c>
      <c r="AG920">
        <v>0.190779</v>
      </c>
      <c r="AH920">
        <v>0.14103599999999999</v>
      </c>
      <c r="AI920">
        <v>0.37894600000000001</v>
      </c>
      <c r="AJ920">
        <v>28.163115769734301</v>
      </c>
      <c r="AK920">
        <v>28.057346604978001</v>
      </c>
      <c r="AL920">
        <v>28.378839299500001</v>
      </c>
      <c r="AM920">
        <v>28.1781240607604</v>
      </c>
      <c r="AN920">
        <v>27.414741772255098</v>
      </c>
      <c r="AO920">
        <v>28.194002377202299</v>
      </c>
      <c r="AP920">
        <v>28.311392952792499</v>
      </c>
      <c r="AQ920">
        <v>28.3849851464167</v>
      </c>
      <c r="AR920">
        <v>28.276608829178901</v>
      </c>
      <c r="AS920">
        <v>27.402060796995698</v>
      </c>
      <c r="AT920">
        <v>0</v>
      </c>
      <c r="AU920">
        <v>-0.105769164756289</v>
      </c>
      <c r="AV920">
        <v>0.215723529765732</v>
      </c>
      <c r="AW920">
        <v>1.5008291026113301E-2</v>
      </c>
      <c r="AX920">
        <v>-0.74837399747919497</v>
      </c>
      <c r="AY920">
        <v>0</v>
      </c>
      <c r="AZ920">
        <v>0.117390575590214</v>
      </c>
      <c r="BA920">
        <v>0.19098276921445001</v>
      </c>
      <c r="BB920">
        <v>8.2606451976651799E-2</v>
      </c>
      <c r="BC920">
        <v>-0.79194158020657601</v>
      </c>
    </row>
    <row r="921" spans="1:55" x14ac:dyDescent="0.25">
      <c r="A921">
        <v>730</v>
      </c>
      <c r="B921" t="s">
        <v>2101</v>
      </c>
      <c r="C921" t="s">
        <v>2102</v>
      </c>
      <c r="D921" t="s">
        <v>2103</v>
      </c>
      <c r="E921">
        <v>140154</v>
      </c>
      <c r="F921">
        <v>7.1325399999999997</v>
      </c>
      <c r="G921">
        <v>0</v>
      </c>
      <c r="H921">
        <v>105</v>
      </c>
      <c r="I921">
        <v>2218</v>
      </c>
      <c r="J921">
        <v>73</v>
      </c>
      <c r="K921">
        <v>47</v>
      </c>
      <c r="L921">
        <v>12</v>
      </c>
      <c r="M921">
        <v>60</v>
      </c>
      <c r="N921">
        <v>43</v>
      </c>
      <c r="O921">
        <v>126</v>
      </c>
      <c r="P921">
        <v>1</v>
      </c>
      <c r="Q921">
        <v>0.80271199999999998</v>
      </c>
      <c r="R921">
        <v>1.3814</v>
      </c>
      <c r="S921">
        <v>0.82835700000000001</v>
      </c>
      <c r="T921">
        <v>4.6339499999999996</v>
      </c>
      <c r="U921">
        <v>0.87734800000000002</v>
      </c>
      <c r="V921">
        <v>0.76464600000000005</v>
      </c>
      <c r="W921">
        <v>1.1077600000000001</v>
      </c>
      <c r="X921">
        <v>1.1933199999999999</v>
      </c>
      <c r="Y921">
        <v>3.4140799999999998</v>
      </c>
      <c r="Z921">
        <v>0</v>
      </c>
      <c r="AA921">
        <v>0.489541</v>
      </c>
      <c r="AB921">
        <v>7.9398399999999994E-2</v>
      </c>
      <c r="AC921">
        <v>6.0671900000000001E-2</v>
      </c>
      <c r="AD921">
        <v>3.06948</v>
      </c>
      <c r="AE921">
        <v>9.1162499999999994E-2</v>
      </c>
      <c r="AF921">
        <v>8.65789E-2</v>
      </c>
      <c r="AG921">
        <v>8.9289800000000003E-2</v>
      </c>
      <c r="AH921">
        <v>9.5713599999999996E-2</v>
      </c>
      <c r="AI921">
        <v>2.1874199999999999</v>
      </c>
      <c r="AJ921">
        <v>28.881042458040302</v>
      </c>
      <c r="AK921">
        <v>28.787838481678001</v>
      </c>
      <c r="AL921">
        <v>28.832265427881801</v>
      </c>
      <c r="AM921">
        <v>28.768478979754899</v>
      </c>
      <c r="AN921">
        <v>29.324449244860201</v>
      </c>
      <c r="AO921">
        <v>28.773579598502099</v>
      </c>
      <c r="AP921">
        <v>28.744356244583098</v>
      </c>
      <c r="AQ921">
        <v>28.786014635127401</v>
      </c>
      <c r="AR921">
        <v>28.851271907793699</v>
      </c>
      <c r="AS921">
        <v>29.2481818268589</v>
      </c>
      <c r="AT921">
        <v>0</v>
      </c>
      <c r="AU921">
        <v>-9.3203976362325094E-2</v>
      </c>
      <c r="AV921">
        <v>-4.8777030158532901E-2</v>
      </c>
      <c r="AW921">
        <v>-0.112563478285452</v>
      </c>
      <c r="AX921">
        <v>0.44340678681992801</v>
      </c>
      <c r="AY921">
        <v>0</v>
      </c>
      <c r="AZ921">
        <v>-2.9223353919050499E-2</v>
      </c>
      <c r="BA921">
        <v>1.2435036625323199E-2</v>
      </c>
      <c r="BB921">
        <v>7.7692309291631304E-2</v>
      </c>
      <c r="BC921">
        <v>0.47460222835676902</v>
      </c>
    </row>
    <row r="922" spans="1:55" x14ac:dyDescent="0.25">
      <c r="A922">
        <v>2172</v>
      </c>
      <c r="B922" t="s">
        <v>6207</v>
      </c>
      <c r="C922" t="s">
        <v>6208</v>
      </c>
      <c r="D922" t="s">
        <v>6209</v>
      </c>
      <c r="E922">
        <v>64342.1</v>
      </c>
      <c r="F922">
        <v>5.9680999999999997</v>
      </c>
      <c r="G922">
        <v>9.9900100000000001E-4</v>
      </c>
      <c r="H922">
        <v>41</v>
      </c>
      <c r="I922">
        <v>140</v>
      </c>
      <c r="J922">
        <v>7</v>
      </c>
      <c r="K922">
        <v>4</v>
      </c>
      <c r="L922">
        <v>4</v>
      </c>
      <c r="M922">
        <v>3</v>
      </c>
      <c r="N922">
        <v>3</v>
      </c>
      <c r="O922">
        <v>126</v>
      </c>
      <c r="P922">
        <v>1</v>
      </c>
      <c r="Q922">
        <v>1.0099800000000001</v>
      </c>
      <c r="R922">
        <v>1.8327800000000001</v>
      </c>
      <c r="S922">
        <v>0.93479400000000001</v>
      </c>
      <c r="T922">
        <v>1.9568099999999999</v>
      </c>
      <c r="U922">
        <v>1.0760799999999999</v>
      </c>
      <c r="V922">
        <v>1.0045200000000001</v>
      </c>
      <c r="W922">
        <v>1.30314</v>
      </c>
      <c r="X922">
        <v>1.25075</v>
      </c>
      <c r="Y922">
        <v>1.5401899999999999</v>
      </c>
      <c r="Z922">
        <v>0</v>
      </c>
      <c r="AA922">
        <v>0</v>
      </c>
      <c r="AB922">
        <v>0</v>
      </c>
      <c r="AC922">
        <v>0</v>
      </c>
      <c r="AD922">
        <v>0</v>
      </c>
      <c r="AE922">
        <v>0</v>
      </c>
      <c r="AF922">
        <v>0</v>
      </c>
      <c r="AG922">
        <v>0</v>
      </c>
      <c r="AH922">
        <v>0</v>
      </c>
      <c r="AI922">
        <v>0</v>
      </c>
      <c r="AJ922">
        <v>23.8782347873736</v>
      </c>
      <c r="AK922">
        <v>24.086188187695701</v>
      </c>
      <c r="AL922">
        <v>24.200389909223698</v>
      </c>
      <c r="AM922">
        <v>23.932192900952298</v>
      </c>
      <c r="AN922">
        <v>23.234650783534999</v>
      </c>
      <c r="AO922">
        <v>24.0329973160508</v>
      </c>
      <c r="AP922">
        <v>24.0981088175594</v>
      </c>
      <c r="AQ922">
        <v>24.0018397278474</v>
      </c>
      <c r="AR922">
        <v>23.902514262323201</v>
      </c>
      <c r="AS922">
        <v>23.235385204365599</v>
      </c>
      <c r="AT922">
        <v>0</v>
      </c>
      <c r="AU922">
        <v>0.207953400322126</v>
      </c>
      <c r="AV922">
        <v>0.32215512185004203</v>
      </c>
      <c r="AW922">
        <v>5.3958113578680397E-2</v>
      </c>
      <c r="AX922">
        <v>-0.64358400383864001</v>
      </c>
      <c r="AY922">
        <v>0</v>
      </c>
      <c r="AZ922">
        <v>6.51115015085999E-2</v>
      </c>
      <c r="BA922">
        <v>-3.1157588203395599E-2</v>
      </c>
      <c r="BB922">
        <v>-0.13048305372754501</v>
      </c>
      <c r="BC922">
        <v>-0.797612111685162</v>
      </c>
    </row>
    <row r="923" spans="1:55" x14ac:dyDescent="0.25">
      <c r="A923">
        <v>30</v>
      </c>
      <c r="B923" t="s">
        <v>136</v>
      </c>
      <c r="C923" t="s">
        <v>137</v>
      </c>
      <c r="D923" t="s">
        <v>138</v>
      </c>
      <c r="E923">
        <v>43252.7</v>
      </c>
      <c r="F923">
        <v>7.5471199999999996</v>
      </c>
      <c r="G923">
        <v>0</v>
      </c>
      <c r="H923">
        <v>95</v>
      </c>
      <c r="I923">
        <v>1138</v>
      </c>
      <c r="J923">
        <v>36</v>
      </c>
      <c r="K923">
        <v>23</v>
      </c>
      <c r="L923">
        <v>4</v>
      </c>
      <c r="M923">
        <v>32</v>
      </c>
      <c r="N923">
        <v>21</v>
      </c>
      <c r="O923">
        <v>126</v>
      </c>
      <c r="P923">
        <v>1</v>
      </c>
      <c r="Q923">
        <v>0.80532400000000004</v>
      </c>
      <c r="R923">
        <v>1.70197</v>
      </c>
      <c r="S923">
        <v>0.85916499999999996</v>
      </c>
      <c r="T923">
        <v>1.3066199999999999</v>
      </c>
      <c r="U923">
        <v>1.0113099999999999</v>
      </c>
      <c r="V923">
        <v>0.83806599999999998</v>
      </c>
      <c r="W923">
        <v>1.4639200000000001</v>
      </c>
      <c r="X923">
        <v>1.3046599999999999</v>
      </c>
      <c r="Y923">
        <v>1.04766</v>
      </c>
      <c r="Z923">
        <v>0</v>
      </c>
      <c r="AA923">
        <v>4.9318300000000002E-2</v>
      </c>
      <c r="AB923">
        <v>0.124848</v>
      </c>
      <c r="AC923">
        <v>7.3847700000000002E-2</v>
      </c>
      <c r="AD923">
        <v>0.48658600000000002</v>
      </c>
      <c r="AE923">
        <v>0.15563299999999999</v>
      </c>
      <c r="AF923">
        <v>6.5844399999999997E-2</v>
      </c>
      <c r="AG923">
        <v>0.13928199999999999</v>
      </c>
      <c r="AH923">
        <v>0.157638</v>
      </c>
      <c r="AI923">
        <v>0.47099999999999997</v>
      </c>
      <c r="AJ923">
        <v>29.444031079869202</v>
      </c>
      <c r="AK923">
        <v>29.359623105133402</v>
      </c>
      <c r="AL923">
        <v>29.695452299670201</v>
      </c>
      <c r="AM923">
        <v>29.383460518939</v>
      </c>
      <c r="AN923">
        <v>28.0798343130344</v>
      </c>
      <c r="AO923">
        <v>29.5437750007452</v>
      </c>
      <c r="AP923">
        <v>29.4382099267544</v>
      </c>
      <c r="AQ923">
        <v>29.7494268045434</v>
      </c>
      <c r="AR923">
        <v>29.544022877376602</v>
      </c>
      <c r="AS923">
        <v>28.141501596920801</v>
      </c>
      <c r="AT923">
        <v>0</v>
      </c>
      <c r="AU923">
        <v>-8.4407974735714902E-2</v>
      </c>
      <c r="AV923">
        <v>0.25142121980101001</v>
      </c>
      <c r="AW923">
        <v>-6.0570560930123897E-2</v>
      </c>
      <c r="AX923">
        <v>-1.3641967668347701</v>
      </c>
      <c r="AY923">
        <v>0</v>
      </c>
      <c r="AZ923">
        <v>-0.105565073990839</v>
      </c>
      <c r="BA923">
        <v>0.205651803798197</v>
      </c>
      <c r="BB923">
        <v>2.4787663140202199E-4</v>
      </c>
      <c r="BC923">
        <v>-1.4022734038244</v>
      </c>
    </row>
    <row r="924" spans="1:55" x14ac:dyDescent="0.25">
      <c r="A924">
        <v>1223</v>
      </c>
      <c r="B924" t="s">
        <v>3499</v>
      </c>
      <c r="C924" t="s">
        <v>3500</v>
      </c>
      <c r="D924" t="s">
        <v>3501</v>
      </c>
      <c r="E924">
        <v>18110.599999999999</v>
      </c>
      <c r="F924">
        <v>7.0526799999999996</v>
      </c>
      <c r="G924">
        <v>0</v>
      </c>
      <c r="H924">
        <v>75</v>
      </c>
      <c r="I924">
        <v>201</v>
      </c>
      <c r="J924">
        <v>19</v>
      </c>
      <c r="K924">
        <v>4</v>
      </c>
      <c r="L924">
        <v>10</v>
      </c>
      <c r="M924">
        <v>9</v>
      </c>
      <c r="N924">
        <v>3</v>
      </c>
      <c r="O924">
        <v>126</v>
      </c>
      <c r="P924">
        <v>1</v>
      </c>
      <c r="Q924">
        <v>0.93517300000000003</v>
      </c>
      <c r="R924">
        <v>1.2722800000000001</v>
      </c>
      <c r="S924">
        <v>0.96562099999999995</v>
      </c>
      <c r="T924">
        <v>2.2465299999999999</v>
      </c>
      <c r="U924">
        <v>0.93565299999999996</v>
      </c>
      <c r="V924">
        <v>0.90726099999999998</v>
      </c>
      <c r="W924">
        <v>1.1727399999999999</v>
      </c>
      <c r="X924">
        <v>1.19468</v>
      </c>
      <c r="Y924">
        <v>1.9291</v>
      </c>
      <c r="Z924">
        <v>0</v>
      </c>
      <c r="AA924">
        <v>0.107082</v>
      </c>
      <c r="AB924">
        <v>0.23762</v>
      </c>
      <c r="AC924">
        <v>0.117996</v>
      </c>
      <c r="AD924">
        <v>0.70896800000000004</v>
      </c>
      <c r="AE924">
        <v>0.220221</v>
      </c>
      <c r="AF924">
        <v>0.19334299999999999</v>
      </c>
      <c r="AG924">
        <v>0.26191700000000001</v>
      </c>
      <c r="AH924">
        <v>0.25706099999999998</v>
      </c>
      <c r="AI924">
        <v>0.591229</v>
      </c>
      <c r="AJ924">
        <v>26.307206071030102</v>
      </c>
      <c r="AK924">
        <v>26.434737599216799</v>
      </c>
      <c r="AL924">
        <v>26.145087219117599</v>
      </c>
      <c r="AM924">
        <v>26.414163446988798</v>
      </c>
      <c r="AN924">
        <v>25.7370675861401</v>
      </c>
      <c r="AO924">
        <v>26.2922378410988</v>
      </c>
      <c r="AP924">
        <v>26.410682966781</v>
      </c>
      <c r="AQ924">
        <v>26.291972520465499</v>
      </c>
      <c r="AR924">
        <v>26.283626576721399</v>
      </c>
      <c r="AS924">
        <v>25.881746153880002</v>
      </c>
      <c r="AT924">
        <v>0</v>
      </c>
      <c r="AU924">
        <v>0.127531528186694</v>
      </c>
      <c r="AV924">
        <v>-0.16211885191248901</v>
      </c>
      <c r="AW924">
        <v>0.106957375958636</v>
      </c>
      <c r="AX924">
        <v>-0.57013848488999497</v>
      </c>
      <c r="AY924">
        <v>0</v>
      </c>
      <c r="AZ924">
        <v>0.118445125682218</v>
      </c>
      <c r="BA924">
        <v>-2.6532063325390698E-4</v>
      </c>
      <c r="BB924">
        <v>-8.6112643773397207E-3</v>
      </c>
      <c r="BC924">
        <v>-0.410491687218762</v>
      </c>
    </row>
    <row r="925" spans="1:55" x14ac:dyDescent="0.25">
      <c r="A925">
        <v>2298</v>
      </c>
      <c r="B925" t="s">
        <v>6565</v>
      </c>
      <c r="C925" t="s">
        <v>6566</v>
      </c>
      <c r="D925" t="s">
        <v>6567</v>
      </c>
      <c r="E925">
        <v>107994</v>
      </c>
      <c r="F925">
        <v>6.7340499999999999</v>
      </c>
      <c r="G925">
        <v>0</v>
      </c>
      <c r="H925">
        <v>95</v>
      </c>
      <c r="I925">
        <v>645</v>
      </c>
      <c r="J925">
        <v>16</v>
      </c>
      <c r="K925">
        <v>12</v>
      </c>
      <c r="L925">
        <v>1</v>
      </c>
      <c r="M925">
        <v>15</v>
      </c>
      <c r="N925">
        <v>11</v>
      </c>
      <c r="O925">
        <v>126</v>
      </c>
      <c r="P925">
        <v>1</v>
      </c>
      <c r="Q925">
        <v>0.95957199999999998</v>
      </c>
      <c r="R925">
        <v>1.4482600000000001</v>
      </c>
      <c r="S925">
        <v>0.945052</v>
      </c>
      <c r="T925">
        <v>10.0122</v>
      </c>
      <c r="U925">
        <v>1.0423100000000001</v>
      </c>
      <c r="V925">
        <v>0.88932</v>
      </c>
      <c r="W925">
        <v>1.2895300000000001</v>
      </c>
      <c r="X925">
        <v>1.41974</v>
      </c>
      <c r="Y925">
        <v>7.7185300000000003</v>
      </c>
      <c r="Z925">
        <v>0</v>
      </c>
      <c r="AA925">
        <v>0.14055100000000001</v>
      </c>
      <c r="AB925">
        <v>0.17372499999999999</v>
      </c>
      <c r="AC925">
        <v>0.172843</v>
      </c>
      <c r="AD925">
        <v>2.9151099999999999</v>
      </c>
      <c r="AE925">
        <v>0.19500200000000001</v>
      </c>
      <c r="AF925">
        <v>0.25654300000000002</v>
      </c>
      <c r="AG925">
        <v>0.20571900000000001</v>
      </c>
      <c r="AH925">
        <v>0.241955</v>
      </c>
      <c r="AI925">
        <v>2.20492</v>
      </c>
      <c r="AJ925">
        <v>25.844270587404299</v>
      </c>
      <c r="AK925">
        <v>26.004854912482202</v>
      </c>
      <c r="AL925">
        <v>25.8643120602562</v>
      </c>
      <c r="AM925">
        <v>25.9155793276507</v>
      </c>
      <c r="AN925">
        <v>27.374323736668298</v>
      </c>
      <c r="AO925">
        <v>25.980900635674701</v>
      </c>
      <c r="AP925">
        <v>25.9209706335864</v>
      </c>
      <c r="AQ925">
        <v>25.9645595228574</v>
      </c>
      <c r="AR925">
        <v>26.058668454599001</v>
      </c>
      <c r="AS925">
        <v>27.369109924927599</v>
      </c>
      <c r="AT925">
        <v>0</v>
      </c>
      <c r="AU925">
        <v>0.16058432507787801</v>
      </c>
      <c r="AV925">
        <v>2.0041472851843899E-2</v>
      </c>
      <c r="AW925">
        <v>7.1308740246429594E-2</v>
      </c>
      <c r="AX925">
        <v>1.53005314926396</v>
      </c>
      <c r="AY925">
        <v>0</v>
      </c>
      <c r="AZ925">
        <v>-5.9930002088371702E-2</v>
      </c>
      <c r="BA925">
        <v>-1.6341112817357801E-2</v>
      </c>
      <c r="BB925">
        <v>7.7767818924250803E-2</v>
      </c>
      <c r="BC925">
        <v>1.3882092892529201</v>
      </c>
    </row>
    <row r="926" spans="1:55" x14ac:dyDescent="0.25">
      <c r="A926">
        <v>865</v>
      </c>
      <c r="B926" t="s">
        <v>2488</v>
      </c>
      <c r="C926" t="s">
        <v>2489</v>
      </c>
      <c r="D926" t="s">
        <v>2490</v>
      </c>
      <c r="E926">
        <v>37448.800000000003</v>
      </c>
      <c r="F926">
        <v>6.7487700000000004</v>
      </c>
      <c r="G926">
        <v>0</v>
      </c>
      <c r="H926">
        <v>96</v>
      </c>
      <c r="I926">
        <v>687</v>
      </c>
      <c r="J926">
        <v>27</v>
      </c>
      <c r="K926">
        <v>14</v>
      </c>
      <c r="L926">
        <v>9</v>
      </c>
      <c r="M926">
        <v>17</v>
      </c>
      <c r="N926">
        <v>12</v>
      </c>
      <c r="O926">
        <v>126</v>
      </c>
      <c r="P926">
        <v>1</v>
      </c>
      <c r="Q926">
        <v>0.846665</v>
      </c>
      <c r="R926">
        <v>1.4112800000000001</v>
      </c>
      <c r="S926">
        <v>0.89753799999999995</v>
      </c>
      <c r="T926">
        <v>4.9394600000000004</v>
      </c>
      <c r="U926">
        <v>0.97600600000000004</v>
      </c>
      <c r="V926">
        <v>0.89200699999999999</v>
      </c>
      <c r="W926">
        <v>1.0157099999999999</v>
      </c>
      <c r="X926">
        <v>1.2509999999999999</v>
      </c>
      <c r="Y926">
        <v>4.7248099999999997</v>
      </c>
      <c r="Z926">
        <v>0</v>
      </c>
      <c r="AA926">
        <v>0.74149699999999996</v>
      </c>
      <c r="AB926">
        <v>0.30912400000000001</v>
      </c>
      <c r="AC926">
        <v>0.86651</v>
      </c>
      <c r="AD926">
        <v>1.54874</v>
      </c>
      <c r="AE926">
        <v>0.96580999999999995</v>
      </c>
      <c r="AF926">
        <v>0.37613400000000002</v>
      </c>
      <c r="AG926">
        <v>1.05386</v>
      </c>
      <c r="AH926">
        <v>1.2070799999999999</v>
      </c>
      <c r="AI926">
        <v>1.74339</v>
      </c>
      <c r="AJ926">
        <v>25.395819673471301</v>
      </c>
      <c r="AK926">
        <v>25.372132416058701</v>
      </c>
      <c r="AL926">
        <v>25.380729699759701</v>
      </c>
      <c r="AM926">
        <v>25.398952818350999</v>
      </c>
      <c r="AN926">
        <v>25.912781146839698</v>
      </c>
      <c r="AO926">
        <v>25.4372410679089</v>
      </c>
      <c r="AP926">
        <v>25.4835214987326</v>
      </c>
      <c r="AQ926">
        <v>25.193932237518599</v>
      </c>
      <c r="AR926">
        <v>25.421489718357702</v>
      </c>
      <c r="AS926">
        <v>26.218201884879601</v>
      </c>
      <c r="AT926">
        <v>0</v>
      </c>
      <c r="AU926">
        <v>-2.3687257412635901E-2</v>
      </c>
      <c r="AV926">
        <v>-1.5089973711571499E-2</v>
      </c>
      <c r="AW926">
        <v>3.1331448797260499E-3</v>
      </c>
      <c r="AX926">
        <v>0.51696147336836895</v>
      </c>
      <c r="AY926">
        <v>0</v>
      </c>
      <c r="AZ926">
        <v>4.6280430823720999E-2</v>
      </c>
      <c r="BA926">
        <v>-0.243308830390291</v>
      </c>
      <c r="BB926">
        <v>-1.5751349551162998E-2</v>
      </c>
      <c r="BC926">
        <v>0.78096081697066599</v>
      </c>
    </row>
    <row r="927" spans="1:55" x14ac:dyDescent="0.25">
      <c r="A927">
        <v>196</v>
      </c>
      <c r="B927" t="s">
        <v>602</v>
      </c>
      <c r="C927" t="s">
        <v>603</v>
      </c>
      <c r="D927" t="s">
        <v>604</v>
      </c>
      <c r="E927">
        <v>58783.7</v>
      </c>
      <c r="F927">
        <v>6.7512600000000003</v>
      </c>
      <c r="G927">
        <v>0</v>
      </c>
      <c r="H927">
        <v>87</v>
      </c>
      <c r="I927">
        <v>796</v>
      </c>
      <c r="J927">
        <v>23</v>
      </c>
      <c r="K927">
        <v>15</v>
      </c>
      <c r="L927">
        <v>4</v>
      </c>
      <c r="M927">
        <v>18</v>
      </c>
      <c r="N927">
        <v>13</v>
      </c>
      <c r="O927">
        <v>126</v>
      </c>
      <c r="P927">
        <v>1</v>
      </c>
      <c r="Q927">
        <v>0.89795800000000003</v>
      </c>
      <c r="R927">
        <v>1.62904</v>
      </c>
      <c r="S927">
        <v>0.97616400000000003</v>
      </c>
      <c r="T927">
        <v>8.6139500000000009</v>
      </c>
      <c r="U927">
        <v>1.05314</v>
      </c>
      <c r="V927">
        <v>0.89332100000000003</v>
      </c>
      <c r="W927">
        <v>1.38958</v>
      </c>
      <c r="X927">
        <v>1.4404999999999999</v>
      </c>
      <c r="Y927">
        <v>4.7668999999999997</v>
      </c>
      <c r="Z927">
        <v>0</v>
      </c>
      <c r="AA927">
        <v>7.8395900000000004E-2</v>
      </c>
      <c r="AB927">
        <v>0.26901000000000003</v>
      </c>
      <c r="AC927">
        <v>0.13211300000000001</v>
      </c>
      <c r="AD927">
        <v>2.2299000000000002</v>
      </c>
      <c r="AE927">
        <v>1.02928</v>
      </c>
      <c r="AF927">
        <v>0.22195699999999999</v>
      </c>
      <c r="AG927">
        <v>0.29511399999999999</v>
      </c>
      <c r="AH927">
        <v>0.26078000000000001</v>
      </c>
      <c r="AI927">
        <v>0.95994500000000005</v>
      </c>
      <c r="AJ927">
        <v>26.026766541228099</v>
      </c>
      <c r="AK927">
        <v>26.0956877338505</v>
      </c>
      <c r="AL927">
        <v>26.210041420102701</v>
      </c>
      <c r="AM927">
        <v>26.1467664928978</v>
      </c>
      <c r="AN927">
        <v>27.3392783523887</v>
      </c>
      <c r="AO927">
        <v>26.173993882361799</v>
      </c>
      <c r="AP927">
        <v>26.1068630396204</v>
      </c>
      <c r="AQ927">
        <v>26.248677310573299</v>
      </c>
      <c r="AR927">
        <v>26.256565826270101</v>
      </c>
      <c r="AS927">
        <v>26.8675355780194</v>
      </c>
      <c r="AT927">
        <v>0</v>
      </c>
      <c r="AU927">
        <v>6.8921192622482905E-2</v>
      </c>
      <c r="AV927">
        <v>0.18327487887464899</v>
      </c>
      <c r="AW927">
        <v>0.119999951669747</v>
      </c>
      <c r="AX927">
        <v>1.3125118111606799</v>
      </c>
      <c r="AY927">
        <v>0</v>
      </c>
      <c r="AZ927">
        <v>-6.7130842741416799E-2</v>
      </c>
      <c r="BA927">
        <v>7.4683428211503894E-2</v>
      </c>
      <c r="BB927">
        <v>8.2571943908252607E-2</v>
      </c>
      <c r="BC927">
        <v>0.69354169565764701</v>
      </c>
    </row>
    <row r="928" spans="1:55" x14ac:dyDescent="0.25">
      <c r="A928">
        <v>399</v>
      </c>
      <c r="B928" t="s">
        <v>1173</v>
      </c>
      <c r="C928" t="s">
        <v>1174</v>
      </c>
      <c r="D928" t="s">
        <v>1175</v>
      </c>
      <c r="E928">
        <v>27680.9</v>
      </c>
      <c r="F928">
        <v>6.9935400000000003</v>
      </c>
      <c r="G928">
        <v>0</v>
      </c>
      <c r="H928">
        <v>69</v>
      </c>
      <c r="I928">
        <v>383</v>
      </c>
      <c r="J928">
        <v>10</v>
      </c>
      <c r="K928">
        <v>8</v>
      </c>
      <c r="L928">
        <v>2</v>
      </c>
      <c r="M928">
        <v>8</v>
      </c>
      <c r="N928">
        <v>7</v>
      </c>
      <c r="O928">
        <v>126</v>
      </c>
      <c r="P928">
        <v>1</v>
      </c>
      <c r="Q928">
        <v>0.84511700000000001</v>
      </c>
      <c r="R928">
        <v>1.6367499999999999</v>
      </c>
      <c r="S928">
        <v>1.0201499999999999</v>
      </c>
      <c r="T928">
        <v>4.1479200000000001</v>
      </c>
      <c r="U928">
        <v>1.04203</v>
      </c>
      <c r="V928">
        <v>0.80840500000000004</v>
      </c>
      <c r="W928">
        <v>1.2359899999999999</v>
      </c>
      <c r="X928">
        <v>1.46651</v>
      </c>
      <c r="Y928">
        <v>3.1712500000000001</v>
      </c>
      <c r="Z928">
        <v>0</v>
      </c>
      <c r="AA928">
        <v>0.15223700000000001</v>
      </c>
      <c r="AB928">
        <v>0.38572299999999998</v>
      </c>
      <c r="AC928">
        <v>0.21757899999999999</v>
      </c>
      <c r="AD928">
        <v>0.66014600000000001</v>
      </c>
      <c r="AE928">
        <v>0.26078800000000002</v>
      </c>
      <c r="AF928">
        <v>0.2359</v>
      </c>
      <c r="AG928">
        <v>0.29840699999999998</v>
      </c>
      <c r="AH928">
        <v>0.40455600000000003</v>
      </c>
      <c r="AI928">
        <v>0.78576699999999999</v>
      </c>
      <c r="AJ928">
        <v>25.322312071011002</v>
      </c>
      <c r="AK928">
        <v>25.3058294124416</v>
      </c>
      <c r="AL928">
        <v>25.5117753067581</v>
      </c>
      <c r="AM928">
        <v>25.501567909096298</v>
      </c>
      <c r="AN928">
        <v>25.600934979773498</v>
      </c>
      <c r="AO928">
        <v>25.453617427359902</v>
      </c>
      <c r="AP928">
        <v>25.2556863496776</v>
      </c>
      <c r="AQ928">
        <v>25.383698594446901</v>
      </c>
      <c r="AR928">
        <v>25.575154296489799</v>
      </c>
      <c r="AS928">
        <v>25.579071647277999</v>
      </c>
      <c r="AT928">
        <v>0</v>
      </c>
      <c r="AU928">
        <v>-1.6482658569394501E-2</v>
      </c>
      <c r="AV928">
        <v>0.18946323574709101</v>
      </c>
      <c r="AW928">
        <v>0.179255838085318</v>
      </c>
      <c r="AX928">
        <v>0.27862290876247198</v>
      </c>
      <c r="AY928">
        <v>0</v>
      </c>
      <c r="AZ928">
        <v>-0.19793107768224499</v>
      </c>
      <c r="BA928">
        <v>-6.9918832913000301E-2</v>
      </c>
      <c r="BB928">
        <v>0.121536869129887</v>
      </c>
      <c r="BC928">
        <v>0.125454219918087</v>
      </c>
    </row>
    <row r="929" spans="1:55" x14ac:dyDescent="0.25">
      <c r="A929">
        <v>601</v>
      </c>
      <c r="B929" t="s">
        <v>1732</v>
      </c>
      <c r="C929" t="s">
        <v>1733</v>
      </c>
      <c r="D929" t="s">
        <v>1734</v>
      </c>
      <c r="E929">
        <v>33605.4</v>
      </c>
      <c r="F929">
        <v>7.8249300000000002</v>
      </c>
      <c r="G929">
        <v>0</v>
      </c>
      <c r="H929">
        <v>110</v>
      </c>
      <c r="I929">
        <v>899</v>
      </c>
      <c r="J929">
        <v>58</v>
      </c>
      <c r="K929">
        <v>20</v>
      </c>
      <c r="L929">
        <v>16</v>
      </c>
      <c r="M929">
        <v>40</v>
      </c>
      <c r="N929">
        <v>18</v>
      </c>
      <c r="O929">
        <v>126</v>
      </c>
      <c r="P929">
        <v>1</v>
      </c>
      <c r="Q929">
        <v>0.80316200000000004</v>
      </c>
      <c r="R929">
        <v>1.30959</v>
      </c>
      <c r="S929">
        <v>0.81367599999999995</v>
      </c>
      <c r="T929">
        <v>2.6575099999999998</v>
      </c>
      <c r="U929">
        <v>0.78127999999999997</v>
      </c>
      <c r="V929">
        <v>0.79221299999999995</v>
      </c>
      <c r="W929">
        <v>1.03911</v>
      </c>
      <c r="X929">
        <v>1.04542</v>
      </c>
      <c r="Y929">
        <v>1.74536</v>
      </c>
      <c r="Z929">
        <v>0</v>
      </c>
      <c r="AA929">
        <v>0.84293499999999999</v>
      </c>
      <c r="AB929">
        <v>1.50735</v>
      </c>
      <c r="AC929">
        <v>0.91168800000000005</v>
      </c>
      <c r="AD929">
        <v>2.9403999999999999</v>
      </c>
      <c r="AE929">
        <v>0.82306599999999996</v>
      </c>
      <c r="AF929">
        <v>0.84646299999999997</v>
      </c>
      <c r="AG929">
        <v>1.0662799999999999</v>
      </c>
      <c r="AH929">
        <v>1.13598</v>
      </c>
      <c r="AI929">
        <v>1.8065800000000001</v>
      </c>
      <c r="AJ929">
        <v>28.541270712058299</v>
      </c>
      <c r="AK929">
        <v>28.453103429256998</v>
      </c>
      <c r="AL929">
        <v>28.4148891549479</v>
      </c>
      <c r="AM929">
        <v>28.3974105501106</v>
      </c>
      <c r="AN929">
        <v>28.169693097711399</v>
      </c>
      <c r="AO929">
        <v>28.2641382392111</v>
      </c>
      <c r="AP929">
        <v>28.460980826881102</v>
      </c>
      <c r="AQ929">
        <v>28.344389633511302</v>
      </c>
      <c r="AR929">
        <v>28.310054686384799</v>
      </c>
      <c r="AS929">
        <v>27.946625528282802</v>
      </c>
      <c r="AT929">
        <v>0</v>
      </c>
      <c r="AU929">
        <v>-8.8167282801315097E-2</v>
      </c>
      <c r="AV929">
        <v>-0.12638155711041299</v>
      </c>
      <c r="AW929">
        <v>-0.14386016194766099</v>
      </c>
      <c r="AX929">
        <v>-0.37157761434687198</v>
      </c>
      <c r="AY929">
        <v>0</v>
      </c>
      <c r="AZ929">
        <v>0.196842587669977</v>
      </c>
      <c r="BA929">
        <v>8.0251394300145107E-2</v>
      </c>
      <c r="BB929">
        <v>4.59164471737026E-2</v>
      </c>
      <c r="BC929">
        <v>-0.31751271092834099</v>
      </c>
    </row>
    <row r="930" spans="1:55" x14ac:dyDescent="0.25">
      <c r="A930">
        <v>1224</v>
      </c>
      <c r="B930" t="s">
        <v>3502</v>
      </c>
      <c r="C930" t="s">
        <v>3503</v>
      </c>
      <c r="D930" t="s">
        <v>3504</v>
      </c>
      <c r="E930">
        <v>11889.7</v>
      </c>
      <c r="F930">
        <v>7.7155300000000002</v>
      </c>
      <c r="G930">
        <v>0</v>
      </c>
      <c r="H930">
        <v>72</v>
      </c>
      <c r="I930">
        <v>295</v>
      </c>
      <c r="J930">
        <v>13</v>
      </c>
      <c r="K930">
        <v>6</v>
      </c>
      <c r="L930">
        <v>1</v>
      </c>
      <c r="M930">
        <v>11</v>
      </c>
      <c r="N930">
        <v>6</v>
      </c>
      <c r="O930">
        <v>126</v>
      </c>
      <c r="P930">
        <v>1</v>
      </c>
      <c r="Q930">
        <v>0.83101599999999998</v>
      </c>
      <c r="R930">
        <v>1.2230399999999999</v>
      </c>
      <c r="S930">
        <v>0.91856400000000005</v>
      </c>
      <c r="T930">
        <v>2.2769400000000002</v>
      </c>
      <c r="U930">
        <v>0.86122799999999999</v>
      </c>
      <c r="V930">
        <v>0.89449800000000002</v>
      </c>
      <c r="W930">
        <v>0.97514199999999995</v>
      </c>
      <c r="X930">
        <v>1.1067800000000001</v>
      </c>
      <c r="Y930">
        <v>1.70828</v>
      </c>
      <c r="Z930">
        <v>0</v>
      </c>
      <c r="AA930">
        <v>9.1235399999999994E-2</v>
      </c>
      <c r="AB930">
        <v>0.16125400000000001</v>
      </c>
      <c r="AC930">
        <v>8.2705000000000001E-2</v>
      </c>
      <c r="AD930">
        <v>0.62670099999999995</v>
      </c>
      <c r="AE930">
        <v>0.116935</v>
      </c>
      <c r="AF930">
        <v>0.13968800000000001</v>
      </c>
      <c r="AG930">
        <v>0.10211099999999999</v>
      </c>
      <c r="AH930">
        <v>0.13424900000000001</v>
      </c>
      <c r="AI930">
        <v>0.484176</v>
      </c>
      <c r="AJ930">
        <v>26.884101055589799</v>
      </c>
      <c r="AK930">
        <v>26.8425140870661</v>
      </c>
      <c r="AL930">
        <v>26.659644422990102</v>
      </c>
      <c r="AM930">
        <v>26.9158537150755</v>
      </c>
      <c r="AN930">
        <v>26.3183079199801</v>
      </c>
      <c r="AO930">
        <v>26.749584938573101</v>
      </c>
      <c r="AP930">
        <v>26.968555431329602</v>
      </c>
      <c r="AQ930">
        <v>26.606535642172599</v>
      </c>
      <c r="AR930">
        <v>26.746132181534101</v>
      </c>
      <c r="AS930">
        <v>26.280405532329901</v>
      </c>
      <c r="AT930">
        <v>0</v>
      </c>
      <c r="AU930">
        <v>-4.15869685236245E-2</v>
      </c>
      <c r="AV930">
        <v>-0.224456632599633</v>
      </c>
      <c r="AW930">
        <v>3.1752659485743399E-2</v>
      </c>
      <c r="AX930">
        <v>-0.56579313560968103</v>
      </c>
      <c r="AY930">
        <v>0</v>
      </c>
      <c r="AZ930">
        <v>0.21897049275653299</v>
      </c>
      <c r="BA930">
        <v>-0.14304929640052699</v>
      </c>
      <c r="BB930">
        <v>-3.4527570390494602E-3</v>
      </c>
      <c r="BC930">
        <v>-0.46917940624321403</v>
      </c>
    </row>
    <row r="931" spans="1:55" x14ac:dyDescent="0.25">
      <c r="A931">
        <v>2047</v>
      </c>
      <c r="B931" t="s">
        <v>5852</v>
      </c>
      <c r="C931" t="s">
        <v>5853</v>
      </c>
      <c r="D931" t="s">
        <v>5854</v>
      </c>
      <c r="E931">
        <v>17459.099999999999</v>
      </c>
      <c r="F931">
        <v>5.8986499999999999</v>
      </c>
      <c r="G931">
        <v>1.46915E-3</v>
      </c>
      <c r="H931">
        <v>38</v>
      </c>
      <c r="I931">
        <v>68</v>
      </c>
      <c r="J931">
        <v>2</v>
      </c>
      <c r="K931">
        <v>2</v>
      </c>
      <c r="L931">
        <v>0</v>
      </c>
      <c r="M931">
        <v>2</v>
      </c>
      <c r="N931">
        <v>2</v>
      </c>
      <c r="O931">
        <v>126</v>
      </c>
      <c r="P931">
        <v>1</v>
      </c>
      <c r="Q931">
        <v>0.76882300000000003</v>
      </c>
      <c r="R931">
        <v>1.3398399999999999</v>
      </c>
      <c r="S931">
        <v>0.72839799999999999</v>
      </c>
      <c r="T931">
        <v>4.5483500000000001</v>
      </c>
      <c r="U931">
        <v>0.89757900000000002</v>
      </c>
      <c r="V931">
        <v>0.80425999999999997</v>
      </c>
      <c r="W931">
        <v>1.09961</v>
      </c>
      <c r="X931">
        <v>1.17727</v>
      </c>
      <c r="Y931">
        <v>2.99674</v>
      </c>
      <c r="Z931">
        <v>0</v>
      </c>
      <c r="AA931">
        <v>0</v>
      </c>
      <c r="AB931">
        <v>0</v>
      </c>
      <c r="AC931">
        <v>0</v>
      </c>
      <c r="AD931">
        <v>0</v>
      </c>
      <c r="AE931">
        <v>0</v>
      </c>
      <c r="AF931">
        <v>0</v>
      </c>
      <c r="AG931">
        <v>0</v>
      </c>
      <c r="AH931">
        <v>0</v>
      </c>
      <c r="AI931">
        <v>0</v>
      </c>
      <c r="AJ931">
        <v>24.299931013198599</v>
      </c>
      <c r="AK931">
        <v>24.155012346577401</v>
      </c>
      <c r="AL931">
        <v>24.2163071872885</v>
      </c>
      <c r="AM931">
        <v>24.029804696540499</v>
      </c>
      <c r="AN931">
        <v>24.696975449607301</v>
      </c>
      <c r="AO931">
        <v>24.2219188496131</v>
      </c>
      <c r="AP931">
        <v>24.233375674800101</v>
      </c>
      <c r="AQ931">
        <v>24.203645447266101</v>
      </c>
      <c r="AR931">
        <v>24.247852576651699</v>
      </c>
      <c r="AS931">
        <v>24.4779733605091</v>
      </c>
      <c r="AT931">
        <v>0</v>
      </c>
      <c r="AU931">
        <v>-0.14491866662122299</v>
      </c>
      <c r="AV931">
        <v>-8.3623825910073904E-2</v>
      </c>
      <c r="AW931">
        <v>-0.270126316658096</v>
      </c>
      <c r="AX931">
        <v>0.39704443640876302</v>
      </c>
      <c r="AY931">
        <v>0</v>
      </c>
      <c r="AZ931">
        <v>1.14568251870821E-2</v>
      </c>
      <c r="BA931">
        <v>-1.8273402346999E-2</v>
      </c>
      <c r="BB931">
        <v>2.5933727038683699E-2</v>
      </c>
      <c r="BC931">
        <v>0.25605451089603498</v>
      </c>
    </row>
    <row r="932" spans="1:55" x14ac:dyDescent="0.25">
      <c r="A932">
        <v>1844</v>
      </c>
      <c r="B932" t="s">
        <v>5267</v>
      </c>
      <c r="C932" t="s">
        <v>5268</v>
      </c>
      <c r="D932" t="s">
        <v>5269</v>
      </c>
      <c r="E932">
        <v>30334.3</v>
      </c>
      <c r="F932">
        <v>6.6468400000000001</v>
      </c>
      <c r="G932">
        <v>0</v>
      </c>
      <c r="H932">
        <v>101</v>
      </c>
      <c r="I932">
        <v>217</v>
      </c>
      <c r="J932">
        <v>5</v>
      </c>
      <c r="K932">
        <v>3</v>
      </c>
      <c r="L932">
        <v>1</v>
      </c>
      <c r="M932">
        <v>4</v>
      </c>
      <c r="N932">
        <v>2</v>
      </c>
      <c r="O932">
        <v>126</v>
      </c>
      <c r="P932">
        <v>1</v>
      </c>
      <c r="Q932">
        <v>0.87878500000000004</v>
      </c>
      <c r="R932">
        <v>1.5231600000000001</v>
      </c>
      <c r="S932">
        <v>1.1815899999999999</v>
      </c>
      <c r="T932">
        <v>5.4128100000000003</v>
      </c>
      <c r="U932">
        <v>1.4105099999999999</v>
      </c>
      <c r="V932">
        <v>1.3744700000000001</v>
      </c>
      <c r="W932">
        <v>1.71475</v>
      </c>
      <c r="X932">
        <v>1.57836</v>
      </c>
      <c r="Y932">
        <v>3.8385500000000001</v>
      </c>
      <c r="Z932">
        <v>0</v>
      </c>
      <c r="AA932">
        <v>0.15180299999999999</v>
      </c>
      <c r="AB932">
        <v>0.35669699999999999</v>
      </c>
      <c r="AC932">
        <v>0.18421799999999999</v>
      </c>
      <c r="AD932">
        <v>0.63843300000000003</v>
      </c>
      <c r="AE932">
        <v>0.207126</v>
      </c>
      <c r="AF932">
        <v>0.460289</v>
      </c>
      <c r="AG932">
        <v>0.141821</v>
      </c>
      <c r="AH932">
        <v>0.41139700000000001</v>
      </c>
      <c r="AI932">
        <v>0.401505</v>
      </c>
      <c r="AJ932">
        <v>24.418102353081</v>
      </c>
      <c r="AK932">
        <v>24.450278351180199</v>
      </c>
      <c r="AL932">
        <v>24.5037356980257</v>
      </c>
      <c r="AM932">
        <v>24.788533746662999</v>
      </c>
      <c r="AN932">
        <v>25.051516745959301</v>
      </c>
      <c r="AO932">
        <v>24.9506622110767</v>
      </c>
      <c r="AP932">
        <v>25.076268033923999</v>
      </c>
      <c r="AQ932">
        <v>24.916267230424701</v>
      </c>
      <c r="AR932">
        <v>24.760198954634099</v>
      </c>
      <c r="AS932">
        <v>24.930013326326499</v>
      </c>
      <c r="AT932">
        <v>0</v>
      </c>
      <c r="AU932">
        <v>3.2175998099170003E-2</v>
      </c>
      <c r="AV932">
        <v>8.5633344944696405E-2</v>
      </c>
      <c r="AW932">
        <v>0.37043139358200999</v>
      </c>
      <c r="AX932">
        <v>0.63341439287828605</v>
      </c>
      <c r="AY932">
        <v>0</v>
      </c>
      <c r="AZ932">
        <v>0.12560582284725499</v>
      </c>
      <c r="BA932">
        <v>-3.4394980652088201E-2</v>
      </c>
      <c r="BB932">
        <v>-0.190463256442651</v>
      </c>
      <c r="BC932">
        <v>-2.0648884750215799E-2</v>
      </c>
    </row>
    <row r="933" spans="1:55" x14ac:dyDescent="0.25">
      <c r="A933">
        <v>2228</v>
      </c>
      <c r="B933" t="s">
        <v>6375</v>
      </c>
      <c r="C933" t="s">
        <v>6376</v>
      </c>
      <c r="D933" t="s">
        <v>6377</v>
      </c>
      <c r="E933">
        <v>29226.6</v>
      </c>
      <c r="F933">
        <v>6.9227699999999999</v>
      </c>
      <c r="G933">
        <v>0</v>
      </c>
      <c r="H933">
        <v>59</v>
      </c>
      <c r="I933">
        <v>226</v>
      </c>
      <c r="J933">
        <v>5</v>
      </c>
      <c r="K933">
        <v>5</v>
      </c>
      <c r="L933">
        <v>0</v>
      </c>
      <c r="M933">
        <v>5</v>
      </c>
      <c r="N933">
        <v>5</v>
      </c>
      <c r="O933">
        <v>126</v>
      </c>
      <c r="P933">
        <v>1</v>
      </c>
      <c r="Q933">
        <v>0.82894299999999999</v>
      </c>
      <c r="R933">
        <v>1.29609</v>
      </c>
      <c r="S933">
        <v>0.87637600000000004</v>
      </c>
      <c r="T933">
        <v>3.66201</v>
      </c>
      <c r="U933">
        <v>0.94698800000000005</v>
      </c>
      <c r="V933">
        <v>0.81405799999999995</v>
      </c>
      <c r="W933">
        <v>1.16038</v>
      </c>
      <c r="X933">
        <v>1.1785699999999999</v>
      </c>
      <c r="Y933">
        <v>2.7609300000000001</v>
      </c>
      <c r="Z933">
        <v>0</v>
      </c>
      <c r="AA933">
        <v>6.7868800000000007E-2</v>
      </c>
      <c r="AB933">
        <v>0.131603</v>
      </c>
      <c r="AC933">
        <v>0.16448199999999999</v>
      </c>
      <c r="AD933">
        <v>0.64692700000000003</v>
      </c>
      <c r="AE933">
        <v>9.1693399999999994E-2</v>
      </c>
      <c r="AF933">
        <v>0.105976</v>
      </c>
      <c r="AG933">
        <v>0.13383200000000001</v>
      </c>
      <c r="AH933">
        <v>0.10442899999999999</v>
      </c>
      <c r="AI933">
        <v>0.498811</v>
      </c>
      <c r="AJ933">
        <v>26.639307967426699</v>
      </c>
      <c r="AK933">
        <v>26.596261611436301</v>
      </c>
      <c r="AL933">
        <v>26.501356472727299</v>
      </c>
      <c r="AM933">
        <v>26.607500895743701</v>
      </c>
      <c r="AN933">
        <v>26.743868728581401</v>
      </c>
      <c r="AO933">
        <v>26.639948477733999</v>
      </c>
      <c r="AP933">
        <v>26.591287145705898</v>
      </c>
      <c r="AQ933">
        <v>26.610722809039199</v>
      </c>
      <c r="AR933">
        <v>26.5925328985719</v>
      </c>
      <c r="AS933">
        <v>26.704419774055701</v>
      </c>
      <c r="AT933">
        <v>0</v>
      </c>
      <c r="AU933">
        <v>-4.3046355990355799E-2</v>
      </c>
      <c r="AV933">
        <v>-0.13795149469940801</v>
      </c>
      <c r="AW933">
        <v>-3.1807071683004999E-2</v>
      </c>
      <c r="AX933">
        <v>0.104560761154687</v>
      </c>
      <c r="AY933">
        <v>0</v>
      </c>
      <c r="AZ933">
        <v>-4.8661332028103702E-2</v>
      </c>
      <c r="BA933">
        <v>-2.9225668694799398E-2</v>
      </c>
      <c r="BB933">
        <v>-4.7415579162034802E-2</v>
      </c>
      <c r="BC933">
        <v>6.4471296321698901E-2</v>
      </c>
    </row>
    <row r="934" spans="1:55" x14ac:dyDescent="0.25">
      <c r="A934">
        <v>1995</v>
      </c>
      <c r="B934" t="s">
        <v>5699</v>
      </c>
      <c r="C934" t="s">
        <v>5700</v>
      </c>
      <c r="D934" t="s">
        <v>5701</v>
      </c>
      <c r="E934">
        <v>11876.4</v>
      </c>
      <c r="F934">
        <v>6.0179900000000002</v>
      </c>
      <c r="G934">
        <v>1.4563099999999999E-3</v>
      </c>
      <c r="H934">
        <v>36</v>
      </c>
      <c r="I934">
        <v>97</v>
      </c>
      <c r="J934">
        <v>4</v>
      </c>
      <c r="K934">
        <v>3</v>
      </c>
      <c r="L934">
        <v>1</v>
      </c>
      <c r="M934">
        <v>3</v>
      </c>
      <c r="N934">
        <v>3</v>
      </c>
      <c r="O934">
        <v>126</v>
      </c>
      <c r="P934">
        <v>1</v>
      </c>
      <c r="Q934">
        <v>0.78942400000000001</v>
      </c>
      <c r="R934">
        <v>1.4657</v>
      </c>
      <c r="S934">
        <v>1.03529</v>
      </c>
      <c r="T934">
        <v>4.5887500000000001</v>
      </c>
      <c r="U934">
        <v>0.97816999999999998</v>
      </c>
      <c r="V934">
        <v>0.82422499999999999</v>
      </c>
      <c r="W934">
        <v>1.28613</v>
      </c>
      <c r="X934">
        <v>1.56386</v>
      </c>
      <c r="Y934">
        <v>3.5910500000000001</v>
      </c>
      <c r="Z934">
        <v>0</v>
      </c>
      <c r="AA934">
        <v>0</v>
      </c>
      <c r="AB934">
        <v>0</v>
      </c>
      <c r="AC934">
        <v>0</v>
      </c>
      <c r="AD934">
        <v>0</v>
      </c>
      <c r="AE934">
        <v>0</v>
      </c>
      <c r="AF934">
        <v>0</v>
      </c>
      <c r="AG934">
        <v>0</v>
      </c>
      <c r="AH934">
        <v>0</v>
      </c>
      <c r="AI934">
        <v>0</v>
      </c>
      <c r="AJ934">
        <v>24.160057904155199</v>
      </c>
      <c r="AK934">
        <v>24.0501078684349</v>
      </c>
      <c r="AL934">
        <v>24.1940847377046</v>
      </c>
      <c r="AM934">
        <v>24.349425514223601</v>
      </c>
      <c r="AN934">
        <v>24.566873249692101</v>
      </c>
      <c r="AO934">
        <v>24.194489352010699</v>
      </c>
      <c r="AP934">
        <v>24.125365291685199</v>
      </c>
      <c r="AQ934">
        <v>24.268985796936899</v>
      </c>
      <c r="AR934">
        <v>24.483334758933701</v>
      </c>
      <c r="AS934">
        <v>24.576464570359999</v>
      </c>
      <c r="AT934">
        <v>0</v>
      </c>
      <c r="AU934">
        <v>-0.10995003572032799</v>
      </c>
      <c r="AV934">
        <v>3.4026833549429397E-2</v>
      </c>
      <c r="AW934">
        <v>0.18936761006840899</v>
      </c>
      <c r="AX934">
        <v>0.40681534553694798</v>
      </c>
      <c r="AY934">
        <v>0</v>
      </c>
      <c r="AZ934">
        <v>-6.91240603255103E-2</v>
      </c>
      <c r="BA934">
        <v>7.4496444926211297E-2</v>
      </c>
      <c r="BB934">
        <v>0.28884540692299498</v>
      </c>
      <c r="BC934">
        <v>0.38197521834930398</v>
      </c>
    </row>
    <row r="935" spans="1:55" x14ac:dyDescent="0.25">
      <c r="A935">
        <v>177</v>
      </c>
      <c r="B935" t="s">
        <v>551</v>
      </c>
      <c r="C935" t="s">
        <v>552</v>
      </c>
      <c r="D935" t="s">
        <v>553</v>
      </c>
      <c r="E935">
        <v>27384.9</v>
      </c>
      <c r="F935">
        <v>7.6011699999999998</v>
      </c>
      <c r="G935">
        <v>0</v>
      </c>
      <c r="H935">
        <v>83</v>
      </c>
      <c r="I935">
        <v>481</v>
      </c>
      <c r="J935">
        <v>25</v>
      </c>
      <c r="K935">
        <v>12</v>
      </c>
      <c r="L935">
        <v>3</v>
      </c>
      <c r="M935">
        <v>22</v>
      </c>
      <c r="N935">
        <v>12</v>
      </c>
      <c r="O935">
        <v>126</v>
      </c>
      <c r="P935">
        <v>1</v>
      </c>
      <c r="Q935">
        <v>0.808199</v>
      </c>
      <c r="R935">
        <v>1.4206799999999999</v>
      </c>
      <c r="S935">
        <v>0.89551000000000003</v>
      </c>
      <c r="T935">
        <v>3.4789099999999999</v>
      </c>
      <c r="U935">
        <v>0.93468700000000005</v>
      </c>
      <c r="V935">
        <v>0.85081700000000005</v>
      </c>
      <c r="W935">
        <v>1.23116</v>
      </c>
      <c r="X935">
        <v>1.35239</v>
      </c>
      <c r="Y935">
        <v>2.6876199999999999</v>
      </c>
      <c r="Z935">
        <v>0</v>
      </c>
      <c r="AA935">
        <v>0.13680200000000001</v>
      </c>
      <c r="AB935">
        <v>0.14027200000000001</v>
      </c>
      <c r="AC935">
        <v>6.37601E-2</v>
      </c>
      <c r="AD935">
        <v>0.56765299999999996</v>
      </c>
      <c r="AE935">
        <v>0.115829</v>
      </c>
      <c r="AF935">
        <v>9.6743599999999999E-2</v>
      </c>
      <c r="AG935">
        <v>0.125224</v>
      </c>
      <c r="AH935">
        <v>0.134603</v>
      </c>
      <c r="AI935">
        <v>0.40447899999999998</v>
      </c>
      <c r="AJ935">
        <v>28.507415829595299</v>
      </c>
      <c r="AK935">
        <v>28.4320015164454</v>
      </c>
      <c r="AL935">
        <v>28.497549810673199</v>
      </c>
      <c r="AM935">
        <v>28.505828460771198</v>
      </c>
      <c r="AN935">
        <v>28.538740374998099</v>
      </c>
      <c r="AO935">
        <v>28.490895204618599</v>
      </c>
      <c r="AP935">
        <v>28.520533228033099</v>
      </c>
      <c r="AQ935">
        <v>28.564519568689501</v>
      </c>
      <c r="AR935">
        <v>28.656995011123701</v>
      </c>
      <c r="AS935">
        <v>28.539828786950601</v>
      </c>
      <c r="AT935">
        <v>0</v>
      </c>
      <c r="AU935">
        <v>-7.54143131499454E-2</v>
      </c>
      <c r="AV935">
        <v>-9.8660189221106993E-3</v>
      </c>
      <c r="AW935">
        <v>-1.58736882412569E-3</v>
      </c>
      <c r="AX935">
        <v>3.1324545402707599E-2</v>
      </c>
      <c r="AY935">
        <v>0</v>
      </c>
      <c r="AZ935">
        <v>2.9638023414456399E-2</v>
      </c>
      <c r="BA935">
        <v>7.3624364070894899E-2</v>
      </c>
      <c r="BB935">
        <v>0.16609980650508799</v>
      </c>
      <c r="BC935">
        <v>4.8933582331955001E-2</v>
      </c>
    </row>
    <row r="936" spans="1:55" x14ac:dyDescent="0.25">
      <c r="A936">
        <v>1997</v>
      </c>
      <c r="B936" t="s">
        <v>5705</v>
      </c>
      <c r="C936" t="s">
        <v>5706</v>
      </c>
      <c r="D936" t="s">
        <v>5707</v>
      </c>
      <c r="E936">
        <v>21912.799999999999</v>
      </c>
      <c r="F936">
        <v>7.0051500000000004</v>
      </c>
      <c r="G936">
        <v>0</v>
      </c>
      <c r="H936">
        <v>58</v>
      </c>
      <c r="I936">
        <v>307</v>
      </c>
      <c r="J936">
        <v>12</v>
      </c>
      <c r="K936">
        <v>7</v>
      </c>
      <c r="L936">
        <v>2</v>
      </c>
      <c r="M936">
        <v>10</v>
      </c>
      <c r="N936">
        <v>6</v>
      </c>
      <c r="O936">
        <v>126</v>
      </c>
      <c r="P936">
        <v>1</v>
      </c>
      <c r="Q936">
        <v>0.81281000000000003</v>
      </c>
      <c r="R936">
        <v>1.1027199999999999</v>
      </c>
      <c r="S936">
        <v>0.76039800000000002</v>
      </c>
      <c r="T936">
        <v>5.2780899999999997</v>
      </c>
      <c r="U936">
        <v>0.92878700000000003</v>
      </c>
      <c r="V936">
        <v>0.85896600000000001</v>
      </c>
      <c r="W936">
        <v>0.93083300000000002</v>
      </c>
      <c r="X936">
        <v>1.07368</v>
      </c>
      <c r="Y936">
        <v>4.3298199999999998</v>
      </c>
      <c r="Z936">
        <v>0</v>
      </c>
      <c r="AA936">
        <v>8.9662199999999997E-2</v>
      </c>
      <c r="AB936">
        <v>0.15993199999999999</v>
      </c>
      <c r="AC936">
        <v>0.15865199999999999</v>
      </c>
      <c r="AD936">
        <v>1.6325400000000001</v>
      </c>
      <c r="AE936">
        <v>0.223495</v>
      </c>
      <c r="AF936">
        <v>0.27241300000000002</v>
      </c>
      <c r="AG936">
        <v>0.20282600000000001</v>
      </c>
      <c r="AH936">
        <v>0.21765599999999999</v>
      </c>
      <c r="AI936">
        <v>1.4087499999999999</v>
      </c>
      <c r="AJ936">
        <v>25.5777279239277</v>
      </c>
      <c r="AK936">
        <v>25.506842220439498</v>
      </c>
      <c r="AL936">
        <v>25.220689253739401</v>
      </c>
      <c r="AM936">
        <v>25.351286166273201</v>
      </c>
      <c r="AN936">
        <v>26.199064188498301</v>
      </c>
      <c r="AO936">
        <v>25.549211685925801</v>
      </c>
      <c r="AP936">
        <v>25.6065390256767</v>
      </c>
      <c r="AQ936">
        <v>25.247503690015201</v>
      </c>
      <c r="AR936">
        <v>25.400693510201702</v>
      </c>
      <c r="AS936">
        <v>26.2836314724576</v>
      </c>
      <c r="AT936">
        <v>0</v>
      </c>
      <c r="AU936">
        <v>-7.0885703488187304E-2</v>
      </c>
      <c r="AV936">
        <v>-0.357038670188281</v>
      </c>
      <c r="AW936">
        <v>-0.22644175765448399</v>
      </c>
      <c r="AX936">
        <v>0.62133626457062996</v>
      </c>
      <c r="AY936">
        <v>0</v>
      </c>
      <c r="AZ936">
        <v>5.7327339750941099E-2</v>
      </c>
      <c r="BA936">
        <v>-0.30170799591062503</v>
      </c>
      <c r="BB936">
        <v>-0.148518175724032</v>
      </c>
      <c r="BC936">
        <v>0.73441978653183404</v>
      </c>
    </row>
    <row r="937" spans="1:55" hidden="1" x14ac:dyDescent="0.25">
      <c r="A937">
        <v>1996</v>
      </c>
      <c r="B937" t="s">
        <v>5702</v>
      </c>
      <c r="C937" t="s">
        <v>5703</v>
      </c>
      <c r="D937" t="s">
        <v>5704</v>
      </c>
      <c r="E937">
        <v>29277.1</v>
      </c>
      <c r="F937">
        <v>5.3138899999999998</v>
      </c>
      <c r="G937">
        <v>1.4634100000000001E-3</v>
      </c>
      <c r="H937">
        <v>37</v>
      </c>
      <c r="I937">
        <v>37</v>
      </c>
      <c r="J937">
        <v>1</v>
      </c>
      <c r="K937">
        <v>1</v>
      </c>
      <c r="L937">
        <v>0</v>
      </c>
      <c r="M937">
        <v>1</v>
      </c>
      <c r="N937">
        <v>1</v>
      </c>
      <c r="O937">
        <v>126</v>
      </c>
      <c r="P937">
        <v>1</v>
      </c>
      <c r="Q937">
        <v>2.0409799999999998</v>
      </c>
      <c r="R937">
        <v>1.12279</v>
      </c>
      <c r="S937">
        <v>0</v>
      </c>
      <c r="T937">
        <v>3.4213300000000002</v>
      </c>
      <c r="U937">
        <v>0.65927199999999997</v>
      </c>
      <c r="V937">
        <v>1.8596200000000001</v>
      </c>
      <c r="W937">
        <v>2.2021799999999998</v>
      </c>
      <c r="X937">
        <v>0.76027900000000004</v>
      </c>
      <c r="Y937">
        <v>3.4955599999999998</v>
      </c>
      <c r="Z937">
        <v>0</v>
      </c>
      <c r="AA937">
        <v>0</v>
      </c>
      <c r="AB937">
        <v>0</v>
      </c>
      <c r="AC937">
        <v>0</v>
      </c>
      <c r="AD937">
        <v>0</v>
      </c>
      <c r="AE937">
        <v>0</v>
      </c>
      <c r="AF937">
        <v>0</v>
      </c>
      <c r="AG937">
        <v>0</v>
      </c>
      <c r="AH937">
        <v>0</v>
      </c>
      <c r="AI937">
        <v>0</v>
      </c>
      <c r="AJ937">
        <v>20.9900853761416</v>
      </c>
      <c r="AK937">
        <v>21.169905407782501</v>
      </c>
      <c r="AL937">
        <v>20.956606482255001</v>
      </c>
      <c r="AM937">
        <v>20.7907025507341</v>
      </c>
      <c r="AN937">
        <v>21.1536383254412</v>
      </c>
      <c r="AO937">
        <v>20.826350631317599</v>
      </c>
      <c r="AP937">
        <v>21.138890356007501</v>
      </c>
      <c r="AQ937">
        <v>21.1509981252823</v>
      </c>
      <c r="AR937">
        <v>20.834362030398101</v>
      </c>
      <c r="AS937">
        <v>21.116018538041502</v>
      </c>
      <c r="AT937">
        <v>0</v>
      </c>
      <c r="AU937">
        <v>0.179820031640894</v>
      </c>
      <c r="AV937">
        <v>-3.3478893886552903E-2</v>
      </c>
      <c r="AW937">
        <v>-0.19938282540744001</v>
      </c>
      <c r="AX937">
        <v>0.16355294929965</v>
      </c>
      <c r="AY937">
        <v>0</v>
      </c>
      <c r="AZ937">
        <v>0.31253972468994101</v>
      </c>
      <c r="BA937">
        <v>0.324647493964765</v>
      </c>
      <c r="BB937">
        <v>8.0113990805195101E-3</v>
      </c>
      <c r="BC937">
        <v>0.28966790672394199</v>
      </c>
    </row>
    <row r="938" spans="1:55" x14ac:dyDescent="0.25">
      <c r="A938">
        <v>35</v>
      </c>
      <c r="B938" t="s">
        <v>148</v>
      </c>
      <c r="C938" t="s">
        <v>149</v>
      </c>
      <c r="D938" t="s">
        <v>150</v>
      </c>
      <c r="E938">
        <v>31025.4</v>
      </c>
      <c r="F938">
        <v>6.8395099999999998</v>
      </c>
      <c r="G938">
        <v>0</v>
      </c>
      <c r="H938">
        <v>83</v>
      </c>
      <c r="I938">
        <v>404</v>
      </c>
      <c r="J938">
        <v>14</v>
      </c>
      <c r="K938">
        <v>9</v>
      </c>
      <c r="L938">
        <v>5</v>
      </c>
      <c r="M938">
        <v>8</v>
      </c>
      <c r="N938">
        <v>7</v>
      </c>
      <c r="O938">
        <v>126</v>
      </c>
      <c r="P938">
        <v>1</v>
      </c>
      <c r="Q938">
        <v>0.78126300000000004</v>
      </c>
      <c r="R938">
        <v>1.25854</v>
      </c>
      <c r="S938">
        <v>0.84775699999999998</v>
      </c>
      <c r="T938">
        <v>3.63653</v>
      </c>
      <c r="U938">
        <v>0.81309900000000002</v>
      </c>
      <c r="V938">
        <v>0.90541000000000005</v>
      </c>
      <c r="W938">
        <v>1.1045199999999999</v>
      </c>
      <c r="X938">
        <v>1.14968</v>
      </c>
      <c r="Y938">
        <v>2.8616700000000002</v>
      </c>
      <c r="Z938">
        <v>0</v>
      </c>
      <c r="AA938">
        <v>0.23052600000000001</v>
      </c>
      <c r="AB938">
        <v>0.34659400000000001</v>
      </c>
      <c r="AC938">
        <v>0.20356299999999999</v>
      </c>
      <c r="AD938">
        <v>0.93950900000000004</v>
      </c>
      <c r="AE938">
        <v>0.293379</v>
      </c>
      <c r="AF938">
        <v>1.11551</v>
      </c>
      <c r="AG938">
        <v>0.54690099999999997</v>
      </c>
      <c r="AH938">
        <v>0.28274899999999997</v>
      </c>
      <c r="AI938">
        <v>0.54319399999999995</v>
      </c>
      <c r="AJ938">
        <v>25.2496050297095</v>
      </c>
      <c r="AK938">
        <v>25.112373388491299</v>
      </c>
      <c r="AL938">
        <v>25.071391625630099</v>
      </c>
      <c r="AM938">
        <v>25.1731477442138</v>
      </c>
      <c r="AN938">
        <v>25.349506123702799</v>
      </c>
      <c r="AO938">
        <v>25.0313422362652</v>
      </c>
      <c r="AP938">
        <v>25.351346858981</v>
      </c>
      <c r="AQ938">
        <v>25.155263386590001</v>
      </c>
      <c r="AR938">
        <v>25.163163924691499</v>
      </c>
      <c r="AS938">
        <v>25.366351778241299</v>
      </c>
      <c r="AT938">
        <v>0</v>
      </c>
      <c r="AU938">
        <v>-0.13723164121815001</v>
      </c>
      <c r="AV938">
        <v>-0.17821340407942499</v>
      </c>
      <c r="AW938">
        <v>-7.6457285495727903E-2</v>
      </c>
      <c r="AX938">
        <v>9.9901093993317105E-2</v>
      </c>
      <c r="AY938">
        <v>0</v>
      </c>
      <c r="AZ938">
        <v>0.32000462271573898</v>
      </c>
      <c r="BA938">
        <v>0.123921150324815</v>
      </c>
      <c r="BB938">
        <v>0.131821688426246</v>
      </c>
      <c r="BC938">
        <v>0.33500954197602401</v>
      </c>
    </row>
    <row r="939" spans="1:55" x14ac:dyDescent="0.25">
      <c r="A939">
        <v>1445</v>
      </c>
      <c r="B939" t="s">
        <v>4136</v>
      </c>
      <c r="C939" t="s">
        <v>4137</v>
      </c>
      <c r="D939" t="s">
        <v>4138</v>
      </c>
      <c r="E939">
        <v>47495.5</v>
      </c>
      <c r="F939">
        <v>6.1805199999999996</v>
      </c>
      <c r="G939">
        <v>0</v>
      </c>
      <c r="H939">
        <v>113</v>
      </c>
      <c r="I939">
        <v>249</v>
      </c>
      <c r="J939">
        <v>7</v>
      </c>
      <c r="K939">
        <v>4</v>
      </c>
      <c r="L939">
        <v>0</v>
      </c>
      <c r="M939">
        <v>7</v>
      </c>
      <c r="N939">
        <v>4</v>
      </c>
      <c r="O939">
        <v>126</v>
      </c>
      <c r="P939">
        <v>1</v>
      </c>
      <c r="Q939">
        <v>0.92579199999999995</v>
      </c>
      <c r="R939">
        <v>1.5059199999999999</v>
      </c>
      <c r="S939">
        <v>0.85839399999999999</v>
      </c>
      <c r="T939">
        <v>3.8562799999999999</v>
      </c>
      <c r="U939">
        <v>1.02135</v>
      </c>
      <c r="V939">
        <v>0.96891300000000002</v>
      </c>
      <c r="W939">
        <v>1.1687799999999999</v>
      </c>
      <c r="X939">
        <v>1.1130500000000001</v>
      </c>
      <c r="Y939">
        <v>3.1378599999999999</v>
      </c>
      <c r="Z939">
        <v>0</v>
      </c>
      <c r="AA939">
        <v>0.24242</v>
      </c>
      <c r="AB939">
        <v>0.22076299999999999</v>
      </c>
      <c r="AC939">
        <v>0.29352400000000001</v>
      </c>
      <c r="AD939">
        <v>1.4034500000000001</v>
      </c>
      <c r="AE939">
        <v>0.27241399999999999</v>
      </c>
      <c r="AF939">
        <v>0.45590700000000001</v>
      </c>
      <c r="AG939">
        <v>0.39048899999999998</v>
      </c>
      <c r="AH939">
        <v>0.20169699999999999</v>
      </c>
      <c r="AI939">
        <v>1.5639400000000001</v>
      </c>
      <c r="AJ939">
        <v>25.0051816759626</v>
      </c>
      <c r="AK939">
        <v>25.105478415279102</v>
      </c>
      <c r="AL939">
        <v>25.075758806000898</v>
      </c>
      <c r="AM939">
        <v>24.950521125655001</v>
      </c>
      <c r="AN939">
        <v>25.167514221367099</v>
      </c>
      <c r="AO939">
        <v>25.098365212514398</v>
      </c>
      <c r="AP939">
        <v>25.199364048924799</v>
      </c>
      <c r="AQ939">
        <v>24.976389744444099</v>
      </c>
      <c r="AR939">
        <v>24.878167920242898</v>
      </c>
      <c r="AS939">
        <v>25.239891234911902</v>
      </c>
      <c r="AT939">
        <v>0</v>
      </c>
      <c r="AU939">
        <v>0.100296739316505</v>
      </c>
      <c r="AV939">
        <v>7.0577130038287805E-2</v>
      </c>
      <c r="AW939">
        <v>-5.4660550307623602E-2</v>
      </c>
      <c r="AX939">
        <v>0.16233254540449599</v>
      </c>
      <c r="AY939">
        <v>0</v>
      </c>
      <c r="AZ939">
        <v>0.10099883641042599</v>
      </c>
      <c r="BA939">
        <v>-0.12197546807029599</v>
      </c>
      <c r="BB939">
        <v>-0.220197292271536</v>
      </c>
      <c r="BC939">
        <v>0.14152602239748899</v>
      </c>
    </row>
    <row r="940" spans="1:55" x14ac:dyDescent="0.25">
      <c r="A940">
        <v>955</v>
      </c>
      <c r="B940" t="s">
        <v>2743</v>
      </c>
      <c r="C940" t="s">
        <v>2744</v>
      </c>
      <c r="D940" t="s">
        <v>2745</v>
      </c>
      <c r="E940">
        <v>14334.7</v>
      </c>
      <c r="F940">
        <v>6.6669900000000002</v>
      </c>
      <c r="G940">
        <v>0</v>
      </c>
      <c r="H940">
        <v>79</v>
      </c>
      <c r="I940">
        <v>237</v>
      </c>
      <c r="J940">
        <v>8</v>
      </c>
      <c r="K940">
        <v>5</v>
      </c>
      <c r="L940">
        <v>2</v>
      </c>
      <c r="M940">
        <v>5</v>
      </c>
      <c r="N940">
        <v>4</v>
      </c>
      <c r="O940">
        <v>126</v>
      </c>
      <c r="P940">
        <v>1</v>
      </c>
      <c r="Q940">
        <v>0.81389400000000001</v>
      </c>
      <c r="R940">
        <v>1.5906400000000001</v>
      </c>
      <c r="S940">
        <v>0.87168100000000004</v>
      </c>
      <c r="T940">
        <v>3.2749199999999998</v>
      </c>
      <c r="U940">
        <v>1.073</v>
      </c>
      <c r="V940">
        <v>0.91718299999999997</v>
      </c>
      <c r="W940">
        <v>1.1226499999999999</v>
      </c>
      <c r="X940">
        <v>1.15659</v>
      </c>
      <c r="Y940">
        <v>2.6372499999999999</v>
      </c>
      <c r="Z940">
        <v>0</v>
      </c>
      <c r="AA940">
        <v>0.12243</v>
      </c>
      <c r="AB940">
        <v>0.49420399999999998</v>
      </c>
      <c r="AC940">
        <v>0.24473300000000001</v>
      </c>
      <c r="AD940">
        <v>2.1047600000000002</v>
      </c>
      <c r="AE940">
        <v>0.59909199999999996</v>
      </c>
      <c r="AF940">
        <v>0.602101</v>
      </c>
      <c r="AG940">
        <v>0.64877700000000005</v>
      </c>
      <c r="AH940">
        <v>0.640459</v>
      </c>
      <c r="AI940">
        <v>1.7892399999999999</v>
      </c>
      <c r="AJ940">
        <v>24.506000650873698</v>
      </c>
      <c r="AK940">
        <v>24.436122300393201</v>
      </c>
      <c r="AL940">
        <v>24.657897201974301</v>
      </c>
      <c r="AM940">
        <v>24.469111204207</v>
      </c>
      <c r="AN940">
        <v>24.472600946307299</v>
      </c>
      <c r="AO940">
        <v>24.6642226447577</v>
      </c>
      <c r="AP940">
        <v>24.615829207855299</v>
      </c>
      <c r="AQ940">
        <v>24.435799717706701</v>
      </c>
      <c r="AR940">
        <v>24.430759805956001</v>
      </c>
      <c r="AS940">
        <v>24.5218132871852</v>
      </c>
      <c r="AT940">
        <v>0</v>
      </c>
      <c r="AU940">
        <v>-6.9878350480504295E-2</v>
      </c>
      <c r="AV940">
        <v>0.15189655110062</v>
      </c>
      <c r="AW940">
        <v>-3.6889446666641797E-2</v>
      </c>
      <c r="AX940">
        <v>-3.3399704566420503E-2</v>
      </c>
      <c r="AY940">
        <v>0</v>
      </c>
      <c r="AZ940">
        <v>-4.8393436902383499E-2</v>
      </c>
      <c r="BA940">
        <v>-0.22842292705100001</v>
      </c>
      <c r="BB940">
        <v>-0.23346283880169899</v>
      </c>
      <c r="BC940">
        <v>-0.142409357572468</v>
      </c>
    </row>
    <row r="941" spans="1:55" x14ac:dyDescent="0.25">
      <c r="A941">
        <v>634</v>
      </c>
      <c r="B941" t="s">
        <v>1831</v>
      </c>
      <c r="C941" t="s">
        <v>1832</v>
      </c>
      <c r="D941" t="s">
        <v>1833</v>
      </c>
      <c r="E941">
        <v>44108.800000000003</v>
      </c>
      <c r="F941">
        <v>6.0266099999999998</v>
      </c>
      <c r="G941">
        <v>0</v>
      </c>
      <c r="H941">
        <v>53</v>
      </c>
      <c r="I941">
        <v>195</v>
      </c>
      <c r="J941">
        <v>4</v>
      </c>
      <c r="K941">
        <v>4</v>
      </c>
      <c r="L941">
        <v>0</v>
      </c>
      <c r="M941">
        <v>4</v>
      </c>
      <c r="N941">
        <v>4</v>
      </c>
      <c r="O941">
        <v>126</v>
      </c>
      <c r="P941">
        <v>1</v>
      </c>
      <c r="Q941">
        <v>1.02373</v>
      </c>
      <c r="R941">
        <v>1.60836</v>
      </c>
      <c r="S941">
        <v>1.1200399999999999</v>
      </c>
      <c r="T941">
        <v>3.7752699999999999</v>
      </c>
      <c r="U941">
        <v>1.2124200000000001</v>
      </c>
      <c r="V941">
        <v>1.0105</v>
      </c>
      <c r="W941">
        <v>1.3785499999999999</v>
      </c>
      <c r="X941">
        <v>1.5300499999999999</v>
      </c>
      <c r="Y941">
        <v>3.1613600000000002</v>
      </c>
      <c r="Z941">
        <v>0</v>
      </c>
      <c r="AA941">
        <v>0.30104900000000001</v>
      </c>
      <c r="AB941">
        <v>0.31419799999999998</v>
      </c>
      <c r="AC941">
        <v>0.39688499999999999</v>
      </c>
      <c r="AD941">
        <v>0.59218999999999999</v>
      </c>
      <c r="AE941">
        <v>0.11933199999999999</v>
      </c>
      <c r="AF941">
        <v>0.11658</v>
      </c>
      <c r="AG941">
        <v>0.16989199999999999</v>
      </c>
      <c r="AH941">
        <v>0.48637200000000003</v>
      </c>
      <c r="AI941">
        <v>0.88831800000000005</v>
      </c>
      <c r="AJ941">
        <v>23.634850158105898</v>
      </c>
      <c r="AK941">
        <v>23.853639702072201</v>
      </c>
      <c r="AL941">
        <v>23.784091149370902</v>
      </c>
      <c r="AM941">
        <v>23.9160071104805</v>
      </c>
      <c r="AN941">
        <v>23.7873530421856</v>
      </c>
      <c r="AO941">
        <v>23.936761058716201</v>
      </c>
      <c r="AP941">
        <v>23.855593639240201</v>
      </c>
      <c r="AQ941">
        <v>23.8267435363001</v>
      </c>
      <c r="AR941">
        <v>23.912940078861201</v>
      </c>
      <c r="AS941">
        <v>23.8747852306082</v>
      </c>
      <c r="AT941">
        <v>0</v>
      </c>
      <c r="AU941">
        <v>0.21878954396636299</v>
      </c>
      <c r="AV941">
        <v>0.14924099126503501</v>
      </c>
      <c r="AW941">
        <v>0.281156952374641</v>
      </c>
      <c r="AX941">
        <v>0.15250288407977999</v>
      </c>
      <c r="AY941">
        <v>0</v>
      </c>
      <c r="AZ941">
        <v>-8.1167419475939098E-2</v>
      </c>
      <c r="BA941">
        <v>-0.110017522416079</v>
      </c>
      <c r="BB941">
        <v>-2.3820979854967599E-2</v>
      </c>
      <c r="BC941">
        <v>-6.19758281079257E-2</v>
      </c>
    </row>
    <row r="942" spans="1:55" x14ac:dyDescent="0.25">
      <c r="A942">
        <v>1988</v>
      </c>
      <c r="B942" t="s">
        <v>5681</v>
      </c>
      <c r="C942" t="s">
        <v>5682</v>
      </c>
      <c r="D942" t="s">
        <v>5683</v>
      </c>
      <c r="E942">
        <v>43953.9</v>
      </c>
      <c r="F942">
        <v>6.3965199999999998</v>
      </c>
      <c r="G942">
        <v>0</v>
      </c>
      <c r="H942">
        <v>105</v>
      </c>
      <c r="I942">
        <v>293</v>
      </c>
      <c r="J942">
        <v>7</v>
      </c>
      <c r="K942">
        <v>5</v>
      </c>
      <c r="L942">
        <v>3</v>
      </c>
      <c r="M942">
        <v>4</v>
      </c>
      <c r="N942">
        <v>3</v>
      </c>
      <c r="O942">
        <v>126</v>
      </c>
      <c r="P942">
        <v>1</v>
      </c>
      <c r="Q942">
        <v>0.85738499999999995</v>
      </c>
      <c r="R942">
        <v>1.98709</v>
      </c>
      <c r="S942">
        <v>1.08029</v>
      </c>
      <c r="T942">
        <v>4.4036600000000004</v>
      </c>
      <c r="U942">
        <v>1.18174</v>
      </c>
      <c r="V942">
        <v>0.89702000000000004</v>
      </c>
      <c r="W942">
        <v>1.4090800000000001</v>
      </c>
      <c r="X942">
        <v>1.52505</v>
      </c>
      <c r="Y942">
        <v>3.4498099999999998</v>
      </c>
      <c r="Z942">
        <v>0</v>
      </c>
      <c r="AA942">
        <v>0.17222000000000001</v>
      </c>
      <c r="AB942">
        <v>0.38158799999999998</v>
      </c>
      <c r="AC942">
        <v>0.13622799999999999</v>
      </c>
      <c r="AD942">
        <v>0.87481200000000003</v>
      </c>
      <c r="AE942">
        <v>0.29805799999999999</v>
      </c>
      <c r="AF942">
        <v>0.20599300000000001</v>
      </c>
      <c r="AG942">
        <v>0.199545</v>
      </c>
      <c r="AH942">
        <v>0.21976999999999999</v>
      </c>
      <c r="AI942">
        <v>0.8387</v>
      </c>
      <c r="AJ942">
        <v>25.288695880682202</v>
      </c>
      <c r="AK942">
        <v>25.291171014456001</v>
      </c>
      <c r="AL942">
        <v>25.7467667592711</v>
      </c>
      <c r="AM942">
        <v>25.547271431449701</v>
      </c>
      <c r="AN942">
        <v>25.650219713222999</v>
      </c>
      <c r="AO942">
        <v>25.594359675300701</v>
      </c>
      <c r="AP942">
        <v>25.3739385768265</v>
      </c>
      <c r="AQ942">
        <v>25.529730753351298</v>
      </c>
      <c r="AR942">
        <v>25.597675279360999</v>
      </c>
      <c r="AS942">
        <v>25.666650036152301</v>
      </c>
      <c r="AT942">
        <v>0</v>
      </c>
      <c r="AU942">
        <v>2.4751337737818299E-3</v>
      </c>
      <c r="AV942">
        <v>0.45807087858888501</v>
      </c>
      <c r="AW942">
        <v>0.25857555076755301</v>
      </c>
      <c r="AX942">
        <v>0.361523832540811</v>
      </c>
      <c r="AY942">
        <v>0</v>
      </c>
      <c r="AZ942">
        <v>-0.220421098474233</v>
      </c>
      <c r="BA942">
        <v>-6.4628921949420701E-2</v>
      </c>
      <c r="BB942">
        <v>3.3156040603401502E-3</v>
      </c>
      <c r="BC942">
        <v>7.22903608515892E-2</v>
      </c>
    </row>
    <row r="943" spans="1:55" x14ac:dyDescent="0.25">
      <c r="A943">
        <v>959</v>
      </c>
      <c r="B943" t="s">
        <v>2755</v>
      </c>
      <c r="C943" t="s">
        <v>2756</v>
      </c>
      <c r="D943" t="s">
        <v>2757</v>
      </c>
      <c r="E943">
        <v>44727.8</v>
      </c>
      <c r="F943">
        <v>5.9881099999999998</v>
      </c>
      <c r="G943">
        <v>0</v>
      </c>
      <c r="H943">
        <v>57</v>
      </c>
      <c r="I943">
        <v>143</v>
      </c>
      <c r="J943">
        <v>4</v>
      </c>
      <c r="K943">
        <v>4</v>
      </c>
      <c r="L943">
        <v>1</v>
      </c>
      <c r="M943">
        <v>3</v>
      </c>
      <c r="N943">
        <v>3</v>
      </c>
      <c r="O943">
        <v>126</v>
      </c>
      <c r="P943">
        <v>1</v>
      </c>
      <c r="Q943">
        <v>0.91022700000000001</v>
      </c>
      <c r="R943">
        <v>1.72682</v>
      </c>
      <c r="S943">
        <v>0.90804700000000005</v>
      </c>
      <c r="T943">
        <v>2.8430800000000001</v>
      </c>
      <c r="U943">
        <v>1.2174400000000001</v>
      </c>
      <c r="V943">
        <v>0.87112100000000003</v>
      </c>
      <c r="W943">
        <v>1.4276199999999999</v>
      </c>
      <c r="X943">
        <v>1.4721200000000001</v>
      </c>
      <c r="Y943">
        <v>2.5278499999999999</v>
      </c>
      <c r="Z943">
        <v>0</v>
      </c>
      <c r="AA943">
        <v>0</v>
      </c>
      <c r="AB943">
        <v>0</v>
      </c>
      <c r="AC943">
        <v>0</v>
      </c>
      <c r="AD943">
        <v>0</v>
      </c>
      <c r="AE943">
        <v>0</v>
      </c>
      <c r="AF943">
        <v>0</v>
      </c>
      <c r="AG943">
        <v>0</v>
      </c>
      <c r="AH943">
        <v>0</v>
      </c>
      <c r="AI943">
        <v>0</v>
      </c>
      <c r="AJ943">
        <v>24.568143443294801</v>
      </c>
      <c r="AK943">
        <v>24.648639910974701</v>
      </c>
      <c r="AL943">
        <v>24.823696875648</v>
      </c>
      <c r="AM943">
        <v>24.585752029544199</v>
      </c>
      <c r="AN943">
        <v>24.343789975873399</v>
      </c>
      <c r="AO943">
        <v>24.9034090501079</v>
      </c>
      <c r="AP943">
        <v>24.609101355492299</v>
      </c>
      <c r="AQ943">
        <v>24.8204476491603</v>
      </c>
      <c r="AR943">
        <v>24.818535667568401</v>
      </c>
      <c r="AS943">
        <v>24.520313929125901</v>
      </c>
      <c r="AT943">
        <v>0</v>
      </c>
      <c r="AU943">
        <v>8.0496467679878905E-2</v>
      </c>
      <c r="AV943">
        <v>0.255553432353267</v>
      </c>
      <c r="AW943">
        <v>1.76085862494588E-2</v>
      </c>
      <c r="AX943">
        <v>-0.224353467421359</v>
      </c>
      <c r="AY943">
        <v>0</v>
      </c>
      <c r="AZ943">
        <v>-0.29430769461560802</v>
      </c>
      <c r="BA943">
        <v>-8.2961400947649394E-2</v>
      </c>
      <c r="BB943">
        <v>-8.4873382539491601E-2</v>
      </c>
      <c r="BC943">
        <v>-0.383095120982063</v>
      </c>
    </row>
    <row r="944" spans="1:55" x14ac:dyDescent="0.25">
      <c r="A944">
        <v>1420</v>
      </c>
      <c r="B944" t="s">
        <v>4070</v>
      </c>
      <c r="C944" t="s">
        <v>4071</v>
      </c>
      <c r="D944" t="s">
        <v>4072</v>
      </c>
      <c r="E944">
        <v>44869.1</v>
      </c>
      <c r="F944">
        <v>6.4529899999999998</v>
      </c>
      <c r="G944">
        <v>0</v>
      </c>
      <c r="H944">
        <v>79</v>
      </c>
      <c r="I944">
        <v>213</v>
      </c>
      <c r="J944">
        <v>7</v>
      </c>
      <c r="K944">
        <v>6</v>
      </c>
      <c r="L944">
        <v>0</v>
      </c>
      <c r="M944">
        <v>7</v>
      </c>
      <c r="N944">
        <v>6</v>
      </c>
      <c r="O944">
        <v>126</v>
      </c>
      <c r="P944">
        <v>1</v>
      </c>
      <c r="Q944">
        <v>0.94971399999999995</v>
      </c>
      <c r="R944">
        <v>1.1295299999999999</v>
      </c>
      <c r="S944">
        <v>0.866838</v>
      </c>
      <c r="T944">
        <v>3.5512899999999998</v>
      </c>
      <c r="U944">
        <v>0.86835799999999996</v>
      </c>
      <c r="V944">
        <v>0.84555499999999995</v>
      </c>
      <c r="W944">
        <v>0.94423500000000005</v>
      </c>
      <c r="X944">
        <v>0.90615400000000002</v>
      </c>
      <c r="Y944">
        <v>2.9294899999999999</v>
      </c>
      <c r="Z944">
        <v>0</v>
      </c>
      <c r="AA944">
        <v>0.193327</v>
      </c>
      <c r="AB944">
        <v>0.32586300000000001</v>
      </c>
      <c r="AC944">
        <v>0.171068</v>
      </c>
      <c r="AD944">
        <v>3.9170199999999999</v>
      </c>
      <c r="AE944">
        <v>0.40210699999999999</v>
      </c>
      <c r="AF944">
        <v>0.27097100000000002</v>
      </c>
      <c r="AG944">
        <v>0.33682600000000001</v>
      </c>
      <c r="AH944">
        <v>0.32035999999999998</v>
      </c>
      <c r="AI944">
        <v>3.4617800000000001</v>
      </c>
      <c r="AJ944">
        <v>26.279735995193601</v>
      </c>
      <c r="AK944">
        <v>26.423205173560302</v>
      </c>
      <c r="AL944">
        <v>25.940343353693699</v>
      </c>
      <c r="AM944">
        <v>26.2311766205837</v>
      </c>
      <c r="AN944">
        <v>26.339586823633201</v>
      </c>
      <c r="AO944">
        <v>26.144766641709101</v>
      </c>
      <c r="AP944">
        <v>26.277345894909502</v>
      </c>
      <c r="AQ944">
        <v>25.951656895568</v>
      </c>
      <c r="AR944">
        <v>25.8477661551529</v>
      </c>
      <c r="AS944">
        <v>26.4257824059924</v>
      </c>
      <c r="AT944">
        <v>0</v>
      </c>
      <c r="AU944">
        <v>0.143469178366747</v>
      </c>
      <c r="AV944">
        <v>-0.33939264149984499</v>
      </c>
      <c r="AW944">
        <v>-4.85593746098303E-2</v>
      </c>
      <c r="AX944">
        <v>5.9850828439589797E-2</v>
      </c>
      <c r="AY944">
        <v>0</v>
      </c>
      <c r="AZ944">
        <v>0.13257925320047201</v>
      </c>
      <c r="BA944">
        <v>-0.193109746141054</v>
      </c>
      <c r="BB944">
        <v>-0.29700048655620698</v>
      </c>
      <c r="BC944">
        <v>0.28101576428333902</v>
      </c>
    </row>
    <row r="945" spans="1:55" x14ac:dyDescent="0.25">
      <c r="A945">
        <v>230</v>
      </c>
      <c r="B945" t="s">
        <v>702</v>
      </c>
      <c r="C945" t="s">
        <v>703</v>
      </c>
      <c r="D945" t="s">
        <v>704</v>
      </c>
      <c r="E945">
        <v>20495.400000000001</v>
      </c>
      <c r="F945">
        <v>6.7790600000000003</v>
      </c>
      <c r="G945">
        <v>4.9796299999999996E-3</v>
      </c>
      <c r="H945">
        <v>25</v>
      </c>
      <c r="I945">
        <v>43</v>
      </c>
      <c r="J945">
        <v>3</v>
      </c>
      <c r="K945">
        <v>2</v>
      </c>
      <c r="L945">
        <v>1</v>
      </c>
      <c r="M945">
        <v>2</v>
      </c>
      <c r="N945">
        <v>2</v>
      </c>
      <c r="O945">
        <v>126</v>
      </c>
      <c r="P945">
        <v>1</v>
      </c>
      <c r="Q945">
        <v>0.83026800000000001</v>
      </c>
      <c r="R945">
        <v>1.67774</v>
      </c>
      <c r="S945">
        <v>0.83861600000000003</v>
      </c>
      <c r="T945">
        <v>3.2725200000000001</v>
      </c>
      <c r="U945">
        <v>1.0030399999999999</v>
      </c>
      <c r="V945">
        <v>0.74641500000000005</v>
      </c>
      <c r="W945">
        <v>1.4056</v>
      </c>
      <c r="X945">
        <v>1.2167300000000001</v>
      </c>
      <c r="Y945">
        <v>2.5710700000000002</v>
      </c>
      <c r="Z945">
        <v>0</v>
      </c>
      <c r="AA945">
        <v>0</v>
      </c>
      <c r="AB945">
        <v>0</v>
      </c>
      <c r="AC945">
        <v>0</v>
      </c>
      <c r="AD945">
        <v>0</v>
      </c>
      <c r="AE945">
        <v>0</v>
      </c>
      <c r="AF945">
        <v>0</v>
      </c>
      <c r="AG945">
        <v>0</v>
      </c>
      <c r="AH945">
        <v>0</v>
      </c>
      <c r="AI945">
        <v>0</v>
      </c>
      <c r="AJ945">
        <v>23.831187285425901</v>
      </c>
      <c r="AK945">
        <v>23.785961359700099</v>
      </c>
      <c r="AL945">
        <v>24.037553678548701</v>
      </c>
      <c r="AM945">
        <v>23.7475317830236</v>
      </c>
      <c r="AN945">
        <v>23.804097249314701</v>
      </c>
      <c r="AO945">
        <v>23.893991097147399</v>
      </c>
      <c r="AP945">
        <v>23.669640998284301</v>
      </c>
      <c r="AQ945">
        <v>24.0516670613355</v>
      </c>
      <c r="AR945">
        <v>23.819708449242601</v>
      </c>
      <c r="AS945">
        <v>23.8115003518154</v>
      </c>
      <c r="AT945">
        <v>0</v>
      </c>
      <c r="AU945">
        <v>-4.5225925725787902E-2</v>
      </c>
      <c r="AV945">
        <v>0.20636639312277799</v>
      </c>
      <c r="AW945">
        <v>-8.3655502402269405E-2</v>
      </c>
      <c r="AX945">
        <v>-2.7090036111175698E-2</v>
      </c>
      <c r="AY945">
        <v>0</v>
      </c>
      <c r="AZ945">
        <v>-0.22435009886309801</v>
      </c>
      <c r="BA945">
        <v>0.15767596418812199</v>
      </c>
      <c r="BB945">
        <v>-7.4282647904823307E-2</v>
      </c>
      <c r="BC945">
        <v>-8.2490745331995199E-2</v>
      </c>
    </row>
    <row r="946" spans="1:55" x14ac:dyDescent="0.25">
      <c r="A946">
        <v>307</v>
      </c>
      <c r="B946" t="s">
        <v>921</v>
      </c>
      <c r="C946" t="s">
        <v>922</v>
      </c>
      <c r="D946" t="s">
        <v>923</v>
      </c>
      <c r="E946">
        <v>31463.9</v>
      </c>
      <c r="F946">
        <v>6.1483999999999996</v>
      </c>
      <c r="G946">
        <v>0</v>
      </c>
      <c r="H946">
        <v>70</v>
      </c>
      <c r="I946">
        <v>141</v>
      </c>
      <c r="J946">
        <v>4</v>
      </c>
      <c r="K946">
        <v>3</v>
      </c>
      <c r="L946">
        <v>1</v>
      </c>
      <c r="M946">
        <v>3</v>
      </c>
      <c r="N946">
        <v>2</v>
      </c>
      <c r="O946">
        <v>126</v>
      </c>
      <c r="P946">
        <v>1</v>
      </c>
      <c r="Q946">
        <v>0.94561799999999996</v>
      </c>
      <c r="R946">
        <v>1.42825</v>
      </c>
      <c r="S946">
        <v>1.0299100000000001</v>
      </c>
      <c r="T946">
        <v>4.6806799999999997</v>
      </c>
      <c r="U946">
        <v>0.91172399999999998</v>
      </c>
      <c r="V946">
        <v>0.83621199999999996</v>
      </c>
      <c r="W946">
        <v>1.30389</v>
      </c>
      <c r="X946">
        <v>1.30399</v>
      </c>
      <c r="Y946">
        <v>3.8113199999999998</v>
      </c>
      <c r="Z946">
        <v>0</v>
      </c>
      <c r="AA946">
        <v>0</v>
      </c>
      <c r="AB946">
        <v>0</v>
      </c>
      <c r="AC946">
        <v>0</v>
      </c>
      <c r="AD946">
        <v>0</v>
      </c>
      <c r="AE946">
        <v>0</v>
      </c>
      <c r="AF946">
        <v>0</v>
      </c>
      <c r="AG946">
        <v>0</v>
      </c>
      <c r="AH946">
        <v>0</v>
      </c>
      <c r="AI946">
        <v>0</v>
      </c>
      <c r="AJ946">
        <v>24.349378539914799</v>
      </c>
      <c r="AK946">
        <v>24.478825089349499</v>
      </c>
      <c r="AL946">
        <v>24.349545419405899</v>
      </c>
      <c r="AM946">
        <v>24.5340850263897</v>
      </c>
      <c r="AN946">
        <v>24.785448628576098</v>
      </c>
      <c r="AO946">
        <v>24.292208750361301</v>
      </c>
      <c r="AP946">
        <v>24.3344692218581</v>
      </c>
      <c r="AQ946">
        <v>24.477804600748001</v>
      </c>
      <c r="AR946">
        <v>24.4333139644577</v>
      </c>
      <c r="AS946">
        <v>24.850055657914499</v>
      </c>
      <c r="AT946">
        <v>0</v>
      </c>
      <c r="AU946">
        <v>0.12944654943474601</v>
      </c>
      <c r="AV946">
        <v>1.66879491093397E-4</v>
      </c>
      <c r="AW946">
        <v>0.184706486474909</v>
      </c>
      <c r="AX946">
        <v>0.436070088661275</v>
      </c>
      <c r="AY946">
        <v>0</v>
      </c>
      <c r="AZ946">
        <v>4.2260471496859998E-2</v>
      </c>
      <c r="BA946">
        <v>0.185595850386679</v>
      </c>
      <c r="BB946">
        <v>0.14110521409645899</v>
      </c>
      <c r="BC946">
        <v>0.55784690755321598</v>
      </c>
    </row>
    <row r="947" spans="1:55" x14ac:dyDescent="0.25">
      <c r="A947">
        <v>684</v>
      </c>
      <c r="B947" t="s">
        <v>1972</v>
      </c>
      <c r="C947" t="s">
        <v>1973</v>
      </c>
      <c r="D947" t="s">
        <v>1974</v>
      </c>
      <c r="E947">
        <v>46374.3</v>
      </c>
      <c r="F947">
        <v>7.3134300000000003</v>
      </c>
      <c r="G947">
        <v>0</v>
      </c>
      <c r="H947">
        <v>124</v>
      </c>
      <c r="I947">
        <v>790</v>
      </c>
      <c r="J947">
        <v>21</v>
      </c>
      <c r="K947">
        <v>14</v>
      </c>
      <c r="L947">
        <v>1</v>
      </c>
      <c r="M947">
        <v>19</v>
      </c>
      <c r="N947">
        <v>13</v>
      </c>
      <c r="O947">
        <v>126</v>
      </c>
      <c r="P947">
        <v>1</v>
      </c>
      <c r="Q947">
        <v>0.87678400000000001</v>
      </c>
      <c r="R947">
        <v>1.61026</v>
      </c>
      <c r="S947">
        <v>0.96824100000000002</v>
      </c>
      <c r="T947">
        <v>4.8135700000000003</v>
      </c>
      <c r="U947">
        <v>1.0598799999999999</v>
      </c>
      <c r="V947">
        <v>0.86550000000000005</v>
      </c>
      <c r="W947">
        <v>1.2876099999999999</v>
      </c>
      <c r="X947">
        <v>1.3938600000000001</v>
      </c>
      <c r="Y947">
        <v>3.7723100000000001</v>
      </c>
      <c r="Z947">
        <v>0</v>
      </c>
      <c r="AA947">
        <v>0.93688400000000005</v>
      </c>
      <c r="AB947">
        <v>1.6367799999999999</v>
      </c>
      <c r="AC947">
        <v>0.98483100000000001</v>
      </c>
      <c r="AD947">
        <v>0.96545899999999996</v>
      </c>
      <c r="AE947">
        <v>1.0770999999999999</v>
      </c>
      <c r="AF947">
        <v>0.816855</v>
      </c>
      <c r="AG947">
        <v>1.2848999999999999</v>
      </c>
      <c r="AH947">
        <v>1.4535100000000001</v>
      </c>
      <c r="AI947">
        <v>0.65596200000000005</v>
      </c>
      <c r="AJ947">
        <v>27.003964727302598</v>
      </c>
      <c r="AK947">
        <v>27.0287780397414</v>
      </c>
      <c r="AL947">
        <v>27.1671538973991</v>
      </c>
      <c r="AM947">
        <v>27.1050938970508</v>
      </c>
      <c r="AN947">
        <v>27.498097974504098</v>
      </c>
      <c r="AO947">
        <v>27.160681304133401</v>
      </c>
      <c r="AP947">
        <v>27.0160211656592</v>
      </c>
      <c r="AQ947">
        <v>27.111857049877699</v>
      </c>
      <c r="AR947">
        <v>27.189627565126099</v>
      </c>
      <c r="AS947">
        <v>27.518859180811098</v>
      </c>
      <c r="AT947">
        <v>0</v>
      </c>
      <c r="AU947">
        <v>2.4813312438730899E-2</v>
      </c>
      <c r="AV947">
        <v>0.16318917009648001</v>
      </c>
      <c r="AW947">
        <v>0.10112916974819799</v>
      </c>
      <c r="AX947">
        <v>0.49413324720152502</v>
      </c>
      <c r="AY947">
        <v>0</v>
      </c>
      <c r="AZ947">
        <v>-0.14466013847426501</v>
      </c>
      <c r="BA947">
        <v>-4.8824254255706002E-2</v>
      </c>
      <c r="BB947">
        <v>2.8946260992618999E-2</v>
      </c>
      <c r="BC947">
        <v>0.35817787667770401</v>
      </c>
    </row>
    <row r="948" spans="1:55" x14ac:dyDescent="0.25">
      <c r="A948">
        <v>198</v>
      </c>
      <c r="B948" t="s">
        <v>608</v>
      </c>
      <c r="C948" t="s">
        <v>609</v>
      </c>
      <c r="D948" t="s">
        <v>610</v>
      </c>
      <c r="E948">
        <v>80054.600000000006</v>
      </c>
      <c r="F948">
        <v>6.3233100000000002</v>
      </c>
      <c r="G948">
        <v>0</v>
      </c>
      <c r="H948">
        <v>71</v>
      </c>
      <c r="I948">
        <v>421</v>
      </c>
      <c r="J948">
        <v>13</v>
      </c>
      <c r="K948">
        <v>10</v>
      </c>
      <c r="L948">
        <v>2</v>
      </c>
      <c r="M948">
        <v>11</v>
      </c>
      <c r="N948">
        <v>8</v>
      </c>
      <c r="O948">
        <v>126</v>
      </c>
      <c r="P948">
        <v>1</v>
      </c>
      <c r="Q948">
        <v>0.88374200000000003</v>
      </c>
      <c r="R948">
        <v>1.5173000000000001</v>
      </c>
      <c r="S948">
        <v>0.88647299999999996</v>
      </c>
      <c r="T948">
        <v>4.3235900000000003</v>
      </c>
      <c r="U948">
        <v>0.98600600000000005</v>
      </c>
      <c r="V948">
        <v>0.89692300000000003</v>
      </c>
      <c r="W948">
        <v>1.27891</v>
      </c>
      <c r="X948">
        <v>1.34599</v>
      </c>
      <c r="Y948">
        <v>3.5555099999999999</v>
      </c>
      <c r="Z948">
        <v>0</v>
      </c>
      <c r="AA948">
        <v>0.132525</v>
      </c>
      <c r="AB948">
        <v>0.34793800000000003</v>
      </c>
      <c r="AC948">
        <v>0.16308800000000001</v>
      </c>
      <c r="AD948">
        <v>1.42282</v>
      </c>
      <c r="AE948">
        <v>0.20497099999999999</v>
      </c>
      <c r="AF948">
        <v>0.19583999999999999</v>
      </c>
      <c r="AG948">
        <v>0.24223</v>
      </c>
      <c r="AH948">
        <v>0.22164300000000001</v>
      </c>
      <c r="AI948">
        <v>0.99525300000000005</v>
      </c>
      <c r="AJ948">
        <v>25.3088727905408</v>
      </c>
      <c r="AK948">
        <v>25.3504269460601</v>
      </c>
      <c r="AL948">
        <v>25.391525611799899</v>
      </c>
      <c r="AM948">
        <v>25.293266081779699</v>
      </c>
      <c r="AN948">
        <v>25.645750344242401</v>
      </c>
      <c r="AO948">
        <v>25.362612719098099</v>
      </c>
      <c r="AP948">
        <v>25.3912464854116</v>
      </c>
      <c r="AQ948">
        <v>25.4153202726337</v>
      </c>
      <c r="AR948">
        <v>25.4463021390143</v>
      </c>
      <c r="AS948">
        <v>25.735180247094799</v>
      </c>
      <c r="AT948">
        <v>0</v>
      </c>
      <c r="AU948">
        <v>4.1554155519332198E-2</v>
      </c>
      <c r="AV948">
        <v>8.2652821259138406E-2</v>
      </c>
      <c r="AW948">
        <v>-1.56067087610552E-2</v>
      </c>
      <c r="AX948">
        <v>0.33687755370163303</v>
      </c>
      <c r="AY948">
        <v>0</v>
      </c>
      <c r="AZ948">
        <v>2.8633766313493701E-2</v>
      </c>
      <c r="BA948">
        <v>5.2707553535594101E-2</v>
      </c>
      <c r="BB948">
        <v>8.3689419916218796E-2</v>
      </c>
      <c r="BC948">
        <v>0.37256752799663301</v>
      </c>
    </row>
    <row r="949" spans="1:55" x14ac:dyDescent="0.25">
      <c r="A949">
        <v>1867</v>
      </c>
      <c r="B949" t="s">
        <v>5333</v>
      </c>
      <c r="C949" t="s">
        <v>5334</v>
      </c>
      <c r="D949" t="s">
        <v>5335</v>
      </c>
      <c r="E949">
        <v>52465.9</v>
      </c>
      <c r="F949">
        <v>6.9971699999999997</v>
      </c>
      <c r="G949">
        <v>0</v>
      </c>
      <c r="H949">
        <v>138</v>
      </c>
      <c r="I949">
        <v>713</v>
      </c>
      <c r="J949">
        <v>18</v>
      </c>
      <c r="K949">
        <v>15</v>
      </c>
      <c r="L949">
        <v>4</v>
      </c>
      <c r="M949">
        <v>13</v>
      </c>
      <c r="N949">
        <v>12</v>
      </c>
      <c r="O949">
        <v>126</v>
      </c>
      <c r="P949">
        <v>1</v>
      </c>
      <c r="Q949">
        <v>0.77030799999999999</v>
      </c>
      <c r="R949">
        <v>1.31725</v>
      </c>
      <c r="S949">
        <v>0.76785999999999999</v>
      </c>
      <c r="T949">
        <v>3.5573899999999998</v>
      </c>
      <c r="U949">
        <v>0.82590799999999998</v>
      </c>
      <c r="V949">
        <v>0.71338800000000002</v>
      </c>
      <c r="W949">
        <v>1.0290299999999999</v>
      </c>
      <c r="X949">
        <v>1.0501199999999999</v>
      </c>
      <c r="Y949">
        <v>2.8345699999999998</v>
      </c>
      <c r="Z949">
        <v>0</v>
      </c>
      <c r="AA949">
        <v>0.95794800000000002</v>
      </c>
      <c r="AB949">
        <v>2.2713399999999999</v>
      </c>
      <c r="AC949">
        <v>0.130691</v>
      </c>
      <c r="AD949">
        <v>5.9067400000000001</v>
      </c>
      <c r="AE949">
        <v>0.139649</v>
      </c>
      <c r="AF949">
        <v>0.145954</v>
      </c>
      <c r="AG949">
        <v>1.6895</v>
      </c>
      <c r="AH949">
        <v>1.72387</v>
      </c>
      <c r="AI949">
        <v>4.5476700000000001</v>
      </c>
      <c r="AJ949">
        <v>27.449496510688199</v>
      </c>
      <c r="AK949">
        <v>27.305194244936501</v>
      </c>
      <c r="AL949">
        <v>27.3462919901961</v>
      </c>
      <c r="AM949">
        <v>27.230396156935601</v>
      </c>
      <c r="AN949">
        <v>27.5165686312722</v>
      </c>
      <c r="AO949">
        <v>27.255798715639301</v>
      </c>
      <c r="AP949">
        <v>27.208221409042</v>
      </c>
      <c r="AQ949">
        <v>27.2699349673867</v>
      </c>
      <c r="AR949">
        <v>27.247415051371402</v>
      </c>
      <c r="AS949">
        <v>27.562680931520799</v>
      </c>
      <c r="AT949">
        <v>0</v>
      </c>
      <c r="AU949">
        <v>-0.14430226575173299</v>
      </c>
      <c r="AV949">
        <v>-0.10320452049213499</v>
      </c>
      <c r="AW949">
        <v>-0.219100353752673</v>
      </c>
      <c r="AX949">
        <v>6.7072120583922895E-2</v>
      </c>
      <c r="AY949">
        <v>0</v>
      </c>
      <c r="AZ949">
        <v>-4.7577306597290203E-2</v>
      </c>
      <c r="BA949">
        <v>1.41362517474022E-2</v>
      </c>
      <c r="BB949">
        <v>-8.3836642678782897E-3</v>
      </c>
      <c r="BC949">
        <v>0.30688221588153702</v>
      </c>
    </row>
    <row r="950" spans="1:55" x14ac:dyDescent="0.25">
      <c r="A950">
        <v>393</v>
      </c>
      <c r="B950" t="s">
        <v>1158</v>
      </c>
      <c r="C950" t="s">
        <v>1159</v>
      </c>
      <c r="D950" t="s">
        <v>1160</v>
      </c>
      <c r="E950">
        <v>75205.8</v>
      </c>
      <c r="F950">
        <v>6.8569000000000004</v>
      </c>
      <c r="G950">
        <v>0</v>
      </c>
      <c r="H950">
        <v>93</v>
      </c>
      <c r="I950">
        <v>479</v>
      </c>
      <c r="J950">
        <v>11</v>
      </c>
      <c r="K950">
        <v>11</v>
      </c>
      <c r="L950">
        <v>0</v>
      </c>
      <c r="M950">
        <v>11</v>
      </c>
      <c r="N950">
        <v>11</v>
      </c>
      <c r="O950">
        <v>126</v>
      </c>
      <c r="P950">
        <v>1</v>
      </c>
      <c r="Q950">
        <v>0.89517100000000005</v>
      </c>
      <c r="R950">
        <v>1.54905</v>
      </c>
      <c r="S950">
        <v>1.02799</v>
      </c>
      <c r="T950">
        <v>4.7330100000000002</v>
      </c>
      <c r="U950">
        <v>0.89874900000000002</v>
      </c>
      <c r="V950">
        <v>0.81165799999999999</v>
      </c>
      <c r="W950">
        <v>1.3058700000000001</v>
      </c>
      <c r="X950">
        <v>1.4402999999999999</v>
      </c>
      <c r="Y950">
        <v>3.2854800000000002</v>
      </c>
      <c r="Z950">
        <v>0</v>
      </c>
      <c r="AA950">
        <v>0.131712</v>
      </c>
      <c r="AB950">
        <v>0.19241</v>
      </c>
      <c r="AC950">
        <v>0.118296</v>
      </c>
      <c r="AD950">
        <v>0.78897099999999998</v>
      </c>
      <c r="AE950">
        <v>0.11480600000000001</v>
      </c>
      <c r="AF950">
        <v>0.17341899999999999</v>
      </c>
      <c r="AG950">
        <v>0.21681800000000001</v>
      </c>
      <c r="AH950">
        <v>0.22720599999999999</v>
      </c>
      <c r="AI950">
        <v>0.60180900000000004</v>
      </c>
      <c r="AJ950">
        <v>26.965133851571899</v>
      </c>
      <c r="AK950">
        <v>27.030939810799499</v>
      </c>
      <c r="AL950">
        <v>27.080609091741099</v>
      </c>
      <c r="AM950">
        <v>27.161524383797001</v>
      </c>
      <c r="AN950">
        <v>27.433417767510299</v>
      </c>
      <c r="AO950">
        <v>26.891711650874601</v>
      </c>
      <c r="AP950">
        <v>26.917187507123401</v>
      </c>
      <c r="AQ950">
        <v>27.1058742876697</v>
      </c>
      <c r="AR950">
        <v>27.202713093325901</v>
      </c>
      <c r="AS950">
        <v>27.282642446669499</v>
      </c>
      <c r="AT950">
        <v>0</v>
      </c>
      <c r="AU950">
        <v>6.5805959227589E-2</v>
      </c>
      <c r="AV950">
        <v>0.11547524016919999</v>
      </c>
      <c r="AW950">
        <v>0.19639053222514499</v>
      </c>
      <c r="AX950">
        <v>0.46828391593838598</v>
      </c>
      <c r="AY950">
        <v>0</v>
      </c>
      <c r="AZ950">
        <v>2.5475856248768001E-2</v>
      </c>
      <c r="BA950">
        <v>0.214162636795074</v>
      </c>
      <c r="BB950">
        <v>0.31100144245129302</v>
      </c>
      <c r="BC950">
        <v>0.39093079579488699</v>
      </c>
    </row>
    <row r="951" spans="1:55" x14ac:dyDescent="0.25">
      <c r="A951">
        <v>1951</v>
      </c>
      <c r="B951" t="s">
        <v>5573</v>
      </c>
      <c r="C951" t="s">
        <v>5574</v>
      </c>
      <c r="D951" t="s">
        <v>5575</v>
      </c>
      <c r="E951">
        <v>19233.400000000001</v>
      </c>
      <c r="F951">
        <v>6.8773099999999996</v>
      </c>
      <c r="G951">
        <v>0</v>
      </c>
      <c r="H951">
        <v>88</v>
      </c>
      <c r="I951">
        <v>335</v>
      </c>
      <c r="J951">
        <v>9</v>
      </c>
      <c r="K951">
        <v>6</v>
      </c>
      <c r="L951">
        <v>3</v>
      </c>
      <c r="M951">
        <v>6</v>
      </c>
      <c r="N951">
        <v>5</v>
      </c>
      <c r="O951">
        <v>126</v>
      </c>
      <c r="P951">
        <v>1</v>
      </c>
      <c r="Q951">
        <v>0.883386</v>
      </c>
      <c r="R951">
        <v>1.1428400000000001</v>
      </c>
      <c r="S951">
        <v>0.91405099999999995</v>
      </c>
      <c r="T951">
        <v>0.99960499999999997</v>
      </c>
      <c r="U951">
        <v>0.73926099999999995</v>
      </c>
      <c r="V951">
        <v>0.85675500000000004</v>
      </c>
      <c r="W951">
        <v>0.97528400000000004</v>
      </c>
      <c r="X951">
        <v>0.97223700000000002</v>
      </c>
      <c r="Y951">
        <v>1.1086800000000001</v>
      </c>
      <c r="Z951">
        <v>0</v>
      </c>
      <c r="AA951">
        <v>0.11187999999999999</v>
      </c>
      <c r="AB951">
        <v>0.16086700000000001</v>
      </c>
      <c r="AC951">
        <v>0.223936</v>
      </c>
      <c r="AD951">
        <v>0.44584600000000002</v>
      </c>
      <c r="AE951">
        <v>0.202263</v>
      </c>
      <c r="AF951">
        <v>0.377305</v>
      </c>
      <c r="AG951">
        <v>0.15726399999999999</v>
      </c>
      <c r="AH951">
        <v>0.22650600000000001</v>
      </c>
      <c r="AI951">
        <v>0.62019199999999997</v>
      </c>
      <c r="AJ951">
        <v>26.5260628360829</v>
      </c>
      <c r="AK951">
        <v>26.5731098037012</v>
      </c>
      <c r="AL951">
        <v>26.211439087832002</v>
      </c>
      <c r="AM951">
        <v>26.553886610877701</v>
      </c>
      <c r="AN951">
        <v>24.831762931264201</v>
      </c>
      <c r="AO951">
        <v>26.1776261792008</v>
      </c>
      <c r="AP951">
        <v>26.550428264996501</v>
      </c>
      <c r="AQ951">
        <v>26.2505464957881</v>
      </c>
      <c r="AR951">
        <v>26.2076761253185</v>
      </c>
      <c r="AS951">
        <v>25.325263782177799</v>
      </c>
      <c r="AT951">
        <v>0</v>
      </c>
      <c r="AU951">
        <v>4.7046967618289401E-2</v>
      </c>
      <c r="AV951">
        <v>-0.31462374825095601</v>
      </c>
      <c r="AW951">
        <v>2.78237747947792E-2</v>
      </c>
      <c r="AX951">
        <v>-1.6942999048187499</v>
      </c>
      <c r="AY951">
        <v>0</v>
      </c>
      <c r="AZ951">
        <v>0.372802085795708</v>
      </c>
      <c r="BA951">
        <v>7.2920316587314501E-2</v>
      </c>
      <c r="BB951">
        <v>3.00499461177672E-2</v>
      </c>
      <c r="BC951">
        <v>-0.85236239702297201</v>
      </c>
    </row>
    <row r="952" spans="1:55" x14ac:dyDescent="0.25">
      <c r="A952">
        <v>515</v>
      </c>
      <c r="B952" t="s">
        <v>1501</v>
      </c>
      <c r="C952" t="s">
        <v>1502</v>
      </c>
      <c r="D952" t="s">
        <v>1503</v>
      </c>
      <c r="E952">
        <v>40472.1</v>
      </c>
      <c r="F952">
        <v>6.0873499999999998</v>
      </c>
      <c r="G952">
        <v>0</v>
      </c>
      <c r="H952">
        <v>65</v>
      </c>
      <c r="I952">
        <v>106</v>
      </c>
      <c r="J952">
        <v>2</v>
      </c>
      <c r="K952">
        <v>2</v>
      </c>
      <c r="L952">
        <v>0</v>
      </c>
      <c r="M952">
        <v>2</v>
      </c>
      <c r="N952">
        <v>2</v>
      </c>
      <c r="O952">
        <v>126</v>
      </c>
      <c r="P952">
        <v>1</v>
      </c>
      <c r="Q952">
        <v>0.90637000000000001</v>
      </c>
      <c r="R952">
        <v>1.4331799999999999</v>
      </c>
      <c r="S952">
        <v>0.80766700000000002</v>
      </c>
      <c r="T952">
        <v>2.0054099999999999</v>
      </c>
      <c r="U952">
        <v>0.89407300000000001</v>
      </c>
      <c r="V952">
        <v>0.84549600000000003</v>
      </c>
      <c r="W952">
        <v>0.93084</v>
      </c>
      <c r="X952">
        <v>0.94628299999999999</v>
      </c>
      <c r="Y952">
        <v>1.50844</v>
      </c>
      <c r="Z952">
        <v>0</v>
      </c>
      <c r="AA952">
        <v>0</v>
      </c>
      <c r="AB952">
        <v>0</v>
      </c>
      <c r="AC952">
        <v>0</v>
      </c>
      <c r="AD952">
        <v>0</v>
      </c>
      <c r="AE952">
        <v>0</v>
      </c>
      <c r="AF952">
        <v>0</v>
      </c>
      <c r="AG952">
        <v>0</v>
      </c>
      <c r="AH952">
        <v>0</v>
      </c>
      <c r="AI952">
        <v>0</v>
      </c>
      <c r="AJ952">
        <v>24.5756519983095</v>
      </c>
      <c r="AK952">
        <v>24.650480321610399</v>
      </c>
      <c r="AL952">
        <v>24.580321048608202</v>
      </c>
      <c r="AM952">
        <v>24.437055423842398</v>
      </c>
      <c r="AN952">
        <v>23.9044221604209</v>
      </c>
      <c r="AO952">
        <v>24.493038179408199</v>
      </c>
      <c r="AP952">
        <v>24.576485842439801</v>
      </c>
      <c r="AQ952">
        <v>24.257409561540801</v>
      </c>
      <c r="AR952">
        <v>24.2337131329651</v>
      </c>
      <c r="AS952">
        <v>23.857979548325801</v>
      </c>
      <c r="AT952">
        <v>0</v>
      </c>
      <c r="AU952">
        <v>7.4828323300959496E-2</v>
      </c>
      <c r="AV952">
        <v>4.6690502987374299E-3</v>
      </c>
      <c r="AW952">
        <v>-0.13859657446711501</v>
      </c>
      <c r="AX952">
        <v>-0.67122983788859303</v>
      </c>
      <c r="AY952">
        <v>0</v>
      </c>
      <c r="AZ952">
        <v>8.3447663031634506E-2</v>
      </c>
      <c r="BA952">
        <v>-0.23562861786730899</v>
      </c>
      <c r="BB952">
        <v>-0.25932504644305299</v>
      </c>
      <c r="BC952">
        <v>-0.63505863108239802</v>
      </c>
    </row>
    <row r="953" spans="1:55" x14ac:dyDescent="0.25">
      <c r="A953">
        <v>600</v>
      </c>
      <c r="B953" t="s">
        <v>1729</v>
      </c>
      <c r="C953" t="s">
        <v>1730</v>
      </c>
      <c r="D953" t="s">
        <v>1731</v>
      </c>
      <c r="E953">
        <v>20142.5</v>
      </c>
      <c r="F953">
        <v>8.0197400000000005</v>
      </c>
      <c r="G953">
        <v>0</v>
      </c>
      <c r="H953">
        <v>102</v>
      </c>
      <c r="I953">
        <v>604</v>
      </c>
      <c r="J953">
        <v>38</v>
      </c>
      <c r="K953">
        <v>9</v>
      </c>
      <c r="L953">
        <v>5</v>
      </c>
      <c r="M953">
        <v>29</v>
      </c>
      <c r="N953">
        <v>8</v>
      </c>
      <c r="O953">
        <v>126</v>
      </c>
      <c r="P953">
        <v>1</v>
      </c>
      <c r="Q953">
        <v>0.87248000000000003</v>
      </c>
      <c r="R953">
        <v>1.47668</v>
      </c>
      <c r="S953">
        <v>0.76473800000000003</v>
      </c>
      <c r="T953">
        <v>2.5015499999999999</v>
      </c>
      <c r="U953">
        <v>0.97399999999999998</v>
      </c>
      <c r="V953">
        <v>0.84796300000000002</v>
      </c>
      <c r="W953">
        <v>1.10084</v>
      </c>
      <c r="X953">
        <v>1.1092200000000001</v>
      </c>
      <c r="Y953">
        <v>1.94998</v>
      </c>
      <c r="Z953">
        <v>0</v>
      </c>
      <c r="AA953">
        <v>0.10811800000000001</v>
      </c>
      <c r="AB953">
        <v>0.16283400000000001</v>
      </c>
      <c r="AC953">
        <v>0.12253</v>
      </c>
      <c r="AD953">
        <v>0.33287499999999998</v>
      </c>
      <c r="AE953">
        <v>6.9312399999999996E-2</v>
      </c>
      <c r="AF953">
        <v>0.120087</v>
      </c>
      <c r="AG953">
        <v>8.8381399999999999E-2</v>
      </c>
      <c r="AH953">
        <v>0.141567</v>
      </c>
      <c r="AI953">
        <v>0.30762200000000001</v>
      </c>
      <c r="AJ953">
        <v>28.339470858634101</v>
      </c>
      <c r="AK953">
        <v>28.3696547957205</v>
      </c>
      <c r="AL953">
        <v>28.383162304464399</v>
      </c>
      <c r="AM953">
        <v>28.1029608706773</v>
      </c>
      <c r="AN953">
        <v>27.8943833749581</v>
      </c>
      <c r="AO953">
        <v>28.382914739112302</v>
      </c>
      <c r="AP953">
        <v>28.346288139130198</v>
      </c>
      <c r="AQ953">
        <v>28.231933636590099</v>
      </c>
      <c r="AR953">
        <v>28.201127461044099</v>
      </c>
      <c r="AS953">
        <v>27.907533251966999</v>
      </c>
      <c r="AT953">
        <v>0</v>
      </c>
      <c r="AU953">
        <v>3.0183937086445001E-2</v>
      </c>
      <c r="AV953">
        <v>4.3691445830305001E-2</v>
      </c>
      <c r="AW953">
        <v>-0.23650998795675399</v>
      </c>
      <c r="AX953">
        <v>-0.44508748367594497</v>
      </c>
      <c r="AY953">
        <v>0</v>
      </c>
      <c r="AZ953">
        <v>-3.6626599982088899E-2</v>
      </c>
      <c r="BA953">
        <v>-0.15098110252213501</v>
      </c>
      <c r="BB953">
        <v>-0.181787278068125</v>
      </c>
      <c r="BC953">
        <v>-0.47538148714527401</v>
      </c>
    </row>
    <row r="954" spans="1:55" x14ac:dyDescent="0.25">
      <c r="A954">
        <v>1222</v>
      </c>
      <c r="B954" t="s">
        <v>3496</v>
      </c>
      <c r="C954" t="s">
        <v>3497</v>
      </c>
      <c r="D954" t="s">
        <v>3498</v>
      </c>
      <c r="E954">
        <v>19918.7</v>
      </c>
      <c r="F954">
        <v>7.3220000000000001</v>
      </c>
      <c r="G954">
        <v>0</v>
      </c>
      <c r="H954">
        <v>107</v>
      </c>
      <c r="I954">
        <v>468</v>
      </c>
      <c r="J954">
        <v>18</v>
      </c>
      <c r="K954">
        <v>8</v>
      </c>
      <c r="L954">
        <v>1</v>
      </c>
      <c r="M954">
        <v>16</v>
      </c>
      <c r="N954">
        <v>8</v>
      </c>
      <c r="O954">
        <v>126</v>
      </c>
      <c r="P954">
        <v>1</v>
      </c>
      <c r="Q954">
        <v>0.85679499999999997</v>
      </c>
      <c r="R954">
        <v>1.38706</v>
      </c>
      <c r="S954">
        <v>0.84265599999999996</v>
      </c>
      <c r="T954">
        <v>2.7884899999999999</v>
      </c>
      <c r="U954">
        <v>0.88327299999999997</v>
      </c>
      <c r="V954">
        <v>0.76089899999999999</v>
      </c>
      <c r="W954">
        <v>1.07683</v>
      </c>
      <c r="X954">
        <v>1.0932900000000001</v>
      </c>
      <c r="Y954">
        <v>2.38165</v>
      </c>
      <c r="Z954">
        <v>0</v>
      </c>
      <c r="AA954">
        <v>0.100423</v>
      </c>
      <c r="AB954">
        <v>0.17741399999999999</v>
      </c>
      <c r="AC954">
        <v>0.80226900000000001</v>
      </c>
      <c r="AD954">
        <v>2.67001</v>
      </c>
      <c r="AE954">
        <v>0.12504199999999999</v>
      </c>
      <c r="AF954">
        <v>0.72867199999999999</v>
      </c>
      <c r="AG954">
        <v>0.143154</v>
      </c>
      <c r="AH954">
        <v>0.14846899999999999</v>
      </c>
      <c r="AI954">
        <v>2.2803800000000001</v>
      </c>
      <c r="AJ954">
        <v>27.307995434353199</v>
      </c>
      <c r="AK954">
        <v>27.310623044042501</v>
      </c>
      <c r="AL954">
        <v>27.264950586442001</v>
      </c>
      <c r="AM954">
        <v>27.238343110579098</v>
      </c>
      <c r="AN954">
        <v>27.0298192521985</v>
      </c>
      <c r="AO954">
        <v>27.212579032127699</v>
      </c>
      <c r="AP954">
        <v>27.188137866375801</v>
      </c>
      <c r="AQ954">
        <v>27.172340075712601</v>
      </c>
      <c r="AR954">
        <v>27.1509911885415</v>
      </c>
      <c r="AS954">
        <v>27.186510990400599</v>
      </c>
      <c r="AT954">
        <v>0</v>
      </c>
      <c r="AU954">
        <v>2.62760968935538E-3</v>
      </c>
      <c r="AV954">
        <v>-4.3044847911168901E-2</v>
      </c>
      <c r="AW954">
        <v>-6.9652323774050701E-2</v>
      </c>
      <c r="AX954">
        <v>-0.27817618215465201</v>
      </c>
      <c r="AY954">
        <v>0</v>
      </c>
      <c r="AZ954">
        <v>-2.4441165751937902E-2</v>
      </c>
      <c r="BA954">
        <v>-4.023895641512E-2</v>
      </c>
      <c r="BB954">
        <v>-6.1587843586266899E-2</v>
      </c>
      <c r="BC954">
        <v>-2.6068041727139502E-2</v>
      </c>
    </row>
    <row r="955" spans="1:55" x14ac:dyDescent="0.25">
      <c r="A955">
        <v>752</v>
      </c>
      <c r="B955" t="s">
        <v>2164</v>
      </c>
      <c r="C955" t="s">
        <v>2165</v>
      </c>
      <c r="D955" t="s">
        <v>2166</v>
      </c>
      <c r="E955">
        <v>9210.77</v>
      </c>
      <c r="F955">
        <v>6.7453099999999999</v>
      </c>
      <c r="G955">
        <v>5.1072499999999996E-4</v>
      </c>
      <c r="H955">
        <v>44</v>
      </c>
      <c r="I955">
        <v>120</v>
      </c>
      <c r="J955">
        <v>5</v>
      </c>
      <c r="K955">
        <v>3</v>
      </c>
      <c r="L955">
        <v>2</v>
      </c>
      <c r="M955">
        <v>2</v>
      </c>
      <c r="N955">
        <v>2</v>
      </c>
      <c r="O955">
        <v>126</v>
      </c>
      <c r="P955">
        <v>1</v>
      </c>
      <c r="Q955">
        <v>0.79792399999999997</v>
      </c>
      <c r="R955">
        <v>1.2608299999999999</v>
      </c>
      <c r="S955">
        <v>0.822662</v>
      </c>
      <c r="T955">
        <v>2.4581900000000001</v>
      </c>
      <c r="U955">
        <v>0.86076299999999994</v>
      </c>
      <c r="V955">
        <v>0.85321100000000005</v>
      </c>
      <c r="W955">
        <v>1.0459099999999999</v>
      </c>
      <c r="X955">
        <v>1.1402600000000001</v>
      </c>
      <c r="Y955">
        <v>1.7994399999999999</v>
      </c>
      <c r="Z955">
        <v>0</v>
      </c>
      <c r="AA955">
        <v>0</v>
      </c>
      <c r="AB955">
        <v>0</v>
      </c>
      <c r="AC955">
        <v>0</v>
      </c>
      <c r="AD955">
        <v>0</v>
      </c>
      <c r="AE955">
        <v>0</v>
      </c>
      <c r="AF955">
        <v>0</v>
      </c>
      <c r="AG955">
        <v>0</v>
      </c>
      <c r="AH955">
        <v>0</v>
      </c>
      <c r="AI955">
        <v>0</v>
      </c>
      <c r="AJ955">
        <v>25.652829726698599</v>
      </c>
      <c r="AK955">
        <v>25.555942868052199</v>
      </c>
      <c r="AL955">
        <v>25.4792683230711</v>
      </c>
      <c r="AM955">
        <v>25.533672499615101</v>
      </c>
      <c r="AN955">
        <v>25.209204098791201</v>
      </c>
      <c r="AO955">
        <v>25.518709005627802</v>
      </c>
      <c r="AP955">
        <v>25.6697396213692</v>
      </c>
      <c r="AQ955">
        <v>25.480626635533898</v>
      </c>
      <c r="AR955">
        <v>25.558493412320999</v>
      </c>
      <c r="AS955">
        <v>25.130960686191099</v>
      </c>
      <c r="AT955">
        <v>0</v>
      </c>
      <c r="AU955">
        <v>-9.68868586464353E-2</v>
      </c>
      <c r="AV955">
        <v>-0.17356140362758399</v>
      </c>
      <c r="AW955">
        <v>-0.119157227083555</v>
      </c>
      <c r="AX955">
        <v>-0.44362562790742599</v>
      </c>
      <c r="AY955">
        <v>0</v>
      </c>
      <c r="AZ955">
        <v>0.15103061574135199</v>
      </c>
      <c r="BA955">
        <v>-3.8082370093913902E-2</v>
      </c>
      <c r="BB955">
        <v>3.9784406693197397E-2</v>
      </c>
      <c r="BC955">
        <v>-0.38774831943671401</v>
      </c>
    </row>
    <row r="956" spans="1:55" x14ac:dyDescent="0.25">
      <c r="A956">
        <v>517</v>
      </c>
      <c r="B956" t="s">
        <v>1507</v>
      </c>
      <c r="C956" t="s">
        <v>1508</v>
      </c>
      <c r="D956" t="s">
        <v>1509</v>
      </c>
      <c r="E956">
        <v>18345.5</v>
      </c>
      <c r="F956">
        <v>6.9651399999999999</v>
      </c>
      <c r="G956">
        <v>0</v>
      </c>
      <c r="H956">
        <v>86</v>
      </c>
      <c r="I956">
        <v>419</v>
      </c>
      <c r="J956">
        <v>11</v>
      </c>
      <c r="K956">
        <v>7</v>
      </c>
      <c r="L956">
        <v>1</v>
      </c>
      <c r="M956">
        <v>10</v>
      </c>
      <c r="N956">
        <v>6</v>
      </c>
      <c r="O956">
        <v>126</v>
      </c>
      <c r="P956">
        <v>1</v>
      </c>
      <c r="Q956">
        <v>0.85075299999999998</v>
      </c>
      <c r="R956">
        <v>1.3566499999999999</v>
      </c>
      <c r="S956">
        <v>0.86983299999999997</v>
      </c>
      <c r="T956">
        <v>1.8001799999999999</v>
      </c>
      <c r="U956">
        <v>1.0564899999999999</v>
      </c>
      <c r="V956">
        <v>0.91642500000000005</v>
      </c>
      <c r="W956">
        <v>1.1820600000000001</v>
      </c>
      <c r="X956">
        <v>1.1808700000000001</v>
      </c>
      <c r="Y956">
        <v>1.58955</v>
      </c>
      <c r="Z956">
        <v>0</v>
      </c>
      <c r="AA956">
        <v>5.5573900000000002E-2</v>
      </c>
      <c r="AB956">
        <v>0.184139</v>
      </c>
      <c r="AC956">
        <v>9.6909499999999996E-2</v>
      </c>
      <c r="AD956">
        <v>0.59027799999999997</v>
      </c>
      <c r="AE956">
        <v>0.30350100000000002</v>
      </c>
      <c r="AF956">
        <v>0.106907</v>
      </c>
      <c r="AG956">
        <v>0.20364299999999999</v>
      </c>
      <c r="AH956">
        <v>0.21093600000000001</v>
      </c>
      <c r="AI956">
        <v>0.38104100000000002</v>
      </c>
      <c r="AJ956">
        <v>27.0857125766601</v>
      </c>
      <c r="AK956">
        <v>27.079559299963499</v>
      </c>
      <c r="AL956">
        <v>27.0114030550527</v>
      </c>
      <c r="AM956">
        <v>27.038958094409299</v>
      </c>
      <c r="AN956">
        <v>26.1772677954181</v>
      </c>
      <c r="AO956">
        <v>27.248865619596501</v>
      </c>
      <c r="AP956">
        <v>27.205231654668999</v>
      </c>
      <c r="AQ956">
        <v>27.082445681451301</v>
      </c>
      <c r="AR956">
        <v>27.039124073990902</v>
      </c>
      <c r="AS956">
        <v>26.3665957700576</v>
      </c>
      <c r="AT956">
        <v>0</v>
      </c>
      <c r="AU956">
        <v>-6.15327669652999E-3</v>
      </c>
      <c r="AV956">
        <v>-7.43095216073755E-2</v>
      </c>
      <c r="AW956">
        <v>-4.6754482250772597E-2</v>
      </c>
      <c r="AX956">
        <v>-0.90844478124195804</v>
      </c>
      <c r="AY956">
        <v>0</v>
      </c>
      <c r="AZ956">
        <v>-4.3633964927405303E-2</v>
      </c>
      <c r="BA956">
        <v>-0.16641993814516501</v>
      </c>
      <c r="BB956">
        <v>-0.20974154560553501</v>
      </c>
      <c r="BC956">
        <v>-0.88226984953881205</v>
      </c>
    </row>
    <row r="957" spans="1:55" x14ac:dyDescent="0.25">
      <c r="A957">
        <v>1975</v>
      </c>
      <c r="B957" t="s">
        <v>5642</v>
      </c>
      <c r="C957" t="s">
        <v>5643</v>
      </c>
      <c r="D957" t="s">
        <v>5644</v>
      </c>
      <c r="E957">
        <v>23347.200000000001</v>
      </c>
      <c r="F957">
        <v>6.1100300000000001</v>
      </c>
      <c r="G957">
        <v>0</v>
      </c>
      <c r="H957">
        <v>85</v>
      </c>
      <c r="I957">
        <v>103</v>
      </c>
      <c r="J957">
        <v>5</v>
      </c>
      <c r="K957">
        <v>2</v>
      </c>
      <c r="L957">
        <v>1</v>
      </c>
      <c r="M957">
        <v>4</v>
      </c>
      <c r="N957">
        <v>2</v>
      </c>
      <c r="O957">
        <v>126</v>
      </c>
      <c r="P957">
        <v>1</v>
      </c>
      <c r="Q957">
        <v>0.78609600000000002</v>
      </c>
      <c r="R957">
        <v>1.24193</v>
      </c>
      <c r="S957">
        <v>0.83218700000000001</v>
      </c>
      <c r="T957">
        <v>1.8929</v>
      </c>
      <c r="U957">
        <v>0.92158399999999996</v>
      </c>
      <c r="V957">
        <v>0.81731399999999998</v>
      </c>
      <c r="W957">
        <v>0.85220300000000004</v>
      </c>
      <c r="X957">
        <v>0.99041199999999996</v>
      </c>
      <c r="Y957">
        <v>1.80728</v>
      </c>
      <c r="Z957">
        <v>0</v>
      </c>
      <c r="AA957">
        <v>0.195606</v>
      </c>
      <c r="AB957">
        <v>0.85211099999999995</v>
      </c>
      <c r="AC957">
        <v>0.295018</v>
      </c>
      <c r="AD957">
        <v>1.7133100000000001</v>
      </c>
      <c r="AE957">
        <v>0.437583</v>
      </c>
      <c r="AF957">
        <v>0.58343400000000001</v>
      </c>
      <c r="AG957">
        <v>6.1013000000000002</v>
      </c>
      <c r="AH957">
        <v>7.1194499999999996</v>
      </c>
      <c r="AI957">
        <v>1.7574099999999999</v>
      </c>
      <c r="AJ957">
        <v>23.474469223291202</v>
      </c>
      <c r="AK957">
        <v>23.3611334843939</v>
      </c>
      <c r="AL957">
        <v>23.307009963968</v>
      </c>
      <c r="AM957">
        <v>23.384968004754501</v>
      </c>
      <c r="AN957">
        <v>22.843327114967099</v>
      </c>
      <c r="AO957">
        <v>23.4259595420497</v>
      </c>
      <c r="AP957">
        <v>23.426285437569099</v>
      </c>
      <c r="AQ957">
        <v>23.086587136469198</v>
      </c>
      <c r="AR957">
        <v>23.210826666845001</v>
      </c>
      <c r="AS957">
        <v>23.0478471214137</v>
      </c>
      <c r="AT957">
        <v>0</v>
      </c>
      <c r="AU957">
        <v>-0.113335738897341</v>
      </c>
      <c r="AV957">
        <v>-0.16745925932324099</v>
      </c>
      <c r="AW957">
        <v>-8.9501218536668106E-2</v>
      </c>
      <c r="AX957">
        <v>-0.63114210832412698</v>
      </c>
      <c r="AY957">
        <v>0</v>
      </c>
      <c r="AZ957">
        <v>3.2589551935302601E-4</v>
      </c>
      <c r="BA957">
        <v>-0.33937240558049098</v>
      </c>
      <c r="BB957">
        <v>-0.21513287520472299</v>
      </c>
      <c r="BC957">
        <v>-0.37811242063602901</v>
      </c>
    </row>
    <row r="958" spans="1:55" hidden="1" x14ac:dyDescent="0.25">
      <c r="A958">
        <v>599</v>
      </c>
      <c r="B958" t="s">
        <v>1726</v>
      </c>
      <c r="C958" t="s">
        <v>1727</v>
      </c>
      <c r="D958" t="s">
        <v>1728</v>
      </c>
      <c r="E958">
        <v>22158.1</v>
      </c>
      <c r="F958">
        <v>5.9502300000000004</v>
      </c>
      <c r="G958">
        <v>5.17331E-4</v>
      </c>
      <c r="H958">
        <v>45</v>
      </c>
      <c r="I958">
        <v>65</v>
      </c>
      <c r="J958">
        <v>4</v>
      </c>
      <c r="K958">
        <v>1</v>
      </c>
      <c r="L958">
        <v>3</v>
      </c>
      <c r="M958">
        <v>1</v>
      </c>
      <c r="N958">
        <v>1</v>
      </c>
      <c r="O958">
        <v>126</v>
      </c>
      <c r="P958">
        <v>1</v>
      </c>
      <c r="Q958">
        <v>1.0344800000000001</v>
      </c>
      <c r="R958">
        <v>1.6960299999999999</v>
      </c>
      <c r="S958">
        <v>0.96548699999999998</v>
      </c>
      <c r="T958">
        <v>3.2035800000000001</v>
      </c>
      <c r="U958">
        <v>1.16414</v>
      </c>
      <c r="V958">
        <v>1.11578</v>
      </c>
      <c r="W958">
        <v>1.41404</v>
      </c>
      <c r="X958">
        <v>1.5595399999999999</v>
      </c>
      <c r="Y958">
        <v>2.18384</v>
      </c>
      <c r="Z958">
        <v>0</v>
      </c>
      <c r="AA958">
        <v>0</v>
      </c>
      <c r="AB958">
        <v>0</v>
      </c>
      <c r="AC958">
        <v>0</v>
      </c>
      <c r="AD958">
        <v>0</v>
      </c>
      <c r="AE958">
        <v>0</v>
      </c>
      <c r="AF958">
        <v>0</v>
      </c>
      <c r="AG958">
        <v>0</v>
      </c>
      <c r="AH958">
        <v>0</v>
      </c>
      <c r="AI958">
        <v>0</v>
      </c>
      <c r="AJ958">
        <v>21.802648933453</v>
      </c>
      <c r="AK958">
        <v>21.912589885488298</v>
      </c>
      <c r="AL958">
        <v>21.936594222919901</v>
      </c>
      <c r="AM958">
        <v>21.858971341138201</v>
      </c>
      <c r="AN958">
        <v>21.855899011937801</v>
      </c>
      <c r="AO958">
        <v>21.911634498814401</v>
      </c>
      <c r="AP958">
        <v>21.987488348077999</v>
      </c>
      <c r="AQ958">
        <v>21.941877447158799</v>
      </c>
      <c r="AR958">
        <v>21.9552378000676</v>
      </c>
      <c r="AS958">
        <v>21.715803760841101</v>
      </c>
      <c r="AT958">
        <v>0</v>
      </c>
      <c r="AU958">
        <v>0.109940952035295</v>
      </c>
      <c r="AV958">
        <v>0.13394528946694401</v>
      </c>
      <c r="AW958">
        <v>5.63224076852578E-2</v>
      </c>
      <c r="AX958">
        <v>5.32500784848082E-2</v>
      </c>
      <c r="AY958">
        <v>0</v>
      </c>
      <c r="AZ958">
        <v>7.58538492635914E-2</v>
      </c>
      <c r="BA958">
        <v>3.0242948344348299E-2</v>
      </c>
      <c r="BB958">
        <v>4.3603301253121202E-2</v>
      </c>
      <c r="BC958">
        <v>-0.195830737973296</v>
      </c>
    </row>
    <row r="959" spans="1:55" x14ac:dyDescent="0.25">
      <c r="A959">
        <v>2159</v>
      </c>
      <c r="B959" t="s">
        <v>6167</v>
      </c>
      <c r="C959" t="s">
        <v>6168</v>
      </c>
      <c r="D959" t="s">
        <v>6169</v>
      </c>
      <c r="E959">
        <v>32388.9</v>
      </c>
      <c r="F959">
        <v>7.6422499999999998</v>
      </c>
      <c r="G959">
        <v>0</v>
      </c>
      <c r="H959">
        <v>103</v>
      </c>
      <c r="I959">
        <v>1051</v>
      </c>
      <c r="J959">
        <v>37</v>
      </c>
      <c r="K959">
        <v>19</v>
      </c>
      <c r="L959">
        <v>3</v>
      </c>
      <c r="M959">
        <v>33</v>
      </c>
      <c r="N959">
        <v>18</v>
      </c>
      <c r="O959">
        <v>126</v>
      </c>
      <c r="P959">
        <v>1</v>
      </c>
      <c r="Q959">
        <v>0.84085699999999997</v>
      </c>
      <c r="R959">
        <v>1.69417</v>
      </c>
      <c r="S959">
        <v>0.89396100000000001</v>
      </c>
      <c r="T959">
        <v>6.4869300000000001</v>
      </c>
      <c r="U959">
        <v>1.0898699999999999</v>
      </c>
      <c r="V959">
        <v>0.86687400000000003</v>
      </c>
      <c r="W959">
        <v>1.3520399999999999</v>
      </c>
      <c r="X959">
        <v>1.3362799999999999</v>
      </c>
      <c r="Y959">
        <v>4.8985000000000003</v>
      </c>
      <c r="Z959">
        <v>0</v>
      </c>
      <c r="AA959">
        <v>7.4562799999999999E-2</v>
      </c>
      <c r="AB959">
        <v>0.168632</v>
      </c>
      <c r="AC959">
        <v>5.3836500000000002E-2</v>
      </c>
      <c r="AD959">
        <v>1.5610299999999999</v>
      </c>
      <c r="AE959">
        <v>0.203681</v>
      </c>
      <c r="AF959">
        <v>0.16933400000000001</v>
      </c>
      <c r="AG959">
        <v>0.21138100000000001</v>
      </c>
      <c r="AH959">
        <v>0.20580499999999999</v>
      </c>
      <c r="AI959">
        <v>0.99440300000000004</v>
      </c>
      <c r="AJ959">
        <v>28.340282192758501</v>
      </c>
      <c r="AK959">
        <v>28.318733031784198</v>
      </c>
      <c r="AL959">
        <v>28.585514077054601</v>
      </c>
      <c r="AM959">
        <v>28.336907068309301</v>
      </c>
      <c r="AN959">
        <v>29.2661885638679</v>
      </c>
      <c r="AO959">
        <v>28.543398438044001</v>
      </c>
      <c r="AP959">
        <v>28.380959235146399</v>
      </c>
      <c r="AQ959">
        <v>28.531595991839001</v>
      </c>
      <c r="AR959">
        <v>28.472238419177799</v>
      </c>
      <c r="AS959">
        <v>29.2324821260605</v>
      </c>
      <c r="AT959">
        <v>0</v>
      </c>
      <c r="AU959">
        <v>-2.154916097426E-2</v>
      </c>
      <c r="AV959">
        <v>0.245231884296121</v>
      </c>
      <c r="AW959">
        <v>-3.37512444920662E-3</v>
      </c>
      <c r="AX959">
        <v>0.92590637110944096</v>
      </c>
      <c r="AY959">
        <v>0</v>
      </c>
      <c r="AZ959">
        <v>-0.16243920289763</v>
      </c>
      <c r="BA959">
        <v>-1.18024462050386E-2</v>
      </c>
      <c r="BB959">
        <v>-7.1160018866201796E-2</v>
      </c>
      <c r="BC959">
        <v>0.68908368801643904</v>
      </c>
    </row>
    <row r="960" spans="1:55" hidden="1" x14ac:dyDescent="0.25">
      <c r="A960">
        <v>1305</v>
      </c>
      <c r="B960" t="s">
        <v>3737</v>
      </c>
      <c r="C960" t="s">
        <v>3738</v>
      </c>
      <c r="D960" t="s">
        <v>3739</v>
      </c>
      <c r="E960">
        <v>43087.8</v>
      </c>
      <c r="F960">
        <v>6.0533299999999999</v>
      </c>
      <c r="G960">
        <v>0</v>
      </c>
      <c r="H960">
        <v>50</v>
      </c>
      <c r="I960">
        <v>68</v>
      </c>
      <c r="J960">
        <v>2</v>
      </c>
      <c r="K960">
        <v>2</v>
      </c>
      <c r="L960">
        <v>1</v>
      </c>
      <c r="M960">
        <v>1</v>
      </c>
      <c r="N960">
        <v>1</v>
      </c>
      <c r="O960">
        <v>126</v>
      </c>
      <c r="P960">
        <v>1</v>
      </c>
      <c r="Q960">
        <v>1.02078</v>
      </c>
      <c r="R960">
        <v>1.64456</v>
      </c>
      <c r="S960">
        <v>0.95071399999999995</v>
      </c>
      <c r="T960">
        <v>5.5072000000000001</v>
      </c>
      <c r="U960">
        <v>1.1394599999999999</v>
      </c>
      <c r="V960">
        <v>0.87077599999999999</v>
      </c>
      <c r="W960">
        <v>1.3017399999999999</v>
      </c>
      <c r="X960">
        <v>1.5129699999999999</v>
      </c>
      <c r="Y960">
        <v>5.1073199999999996</v>
      </c>
      <c r="Z960">
        <v>0</v>
      </c>
      <c r="AA960">
        <v>0</v>
      </c>
      <c r="AB960">
        <v>0</v>
      </c>
      <c r="AC960">
        <v>0</v>
      </c>
      <c r="AD960">
        <v>0</v>
      </c>
      <c r="AE960">
        <v>0</v>
      </c>
      <c r="AF960">
        <v>0</v>
      </c>
      <c r="AG960">
        <v>0</v>
      </c>
      <c r="AH960">
        <v>0</v>
      </c>
      <c r="AI960">
        <v>0</v>
      </c>
      <c r="AJ960">
        <v>23.0978292253847</v>
      </c>
      <c r="AK960">
        <v>23.293154848986401</v>
      </c>
      <c r="AL960">
        <v>23.263507640541</v>
      </c>
      <c r="AM960">
        <v>23.166582213764201</v>
      </c>
      <c r="AN960">
        <v>23.700867356221401</v>
      </c>
      <c r="AO960">
        <v>23.2976063765779</v>
      </c>
      <c r="AP960">
        <v>23.1215414201315</v>
      </c>
      <c r="AQ960">
        <v>23.2096662428957</v>
      </c>
      <c r="AR960">
        <v>23.338376194564901</v>
      </c>
      <c r="AS960">
        <v>23.915095329945601</v>
      </c>
      <c r="AT960">
        <v>0</v>
      </c>
      <c r="AU960">
        <v>0.19532562360167199</v>
      </c>
      <c r="AV960">
        <v>0.16567841515627199</v>
      </c>
      <c r="AW960">
        <v>6.8752988379490204E-2</v>
      </c>
      <c r="AX960">
        <v>0.60303813083671498</v>
      </c>
      <c r="AY960">
        <v>0</v>
      </c>
      <c r="AZ960">
        <v>-0.17606495644640299</v>
      </c>
      <c r="BA960">
        <v>-8.7940133682231206E-2</v>
      </c>
      <c r="BB960">
        <v>4.07698179869911E-2</v>
      </c>
      <c r="BC960">
        <v>0.61748895336771203</v>
      </c>
    </row>
    <row r="961" spans="1:55" x14ac:dyDescent="0.25">
      <c r="A961">
        <v>825</v>
      </c>
      <c r="B961" t="s">
        <v>2371</v>
      </c>
      <c r="C961" t="s">
        <v>2372</v>
      </c>
      <c r="D961" t="s">
        <v>2373</v>
      </c>
      <c r="E961">
        <v>30955.599999999999</v>
      </c>
      <c r="F961">
        <v>6.7914399999999997</v>
      </c>
      <c r="G961">
        <v>0</v>
      </c>
      <c r="H961">
        <v>80</v>
      </c>
      <c r="I961">
        <v>255</v>
      </c>
      <c r="J961">
        <v>11</v>
      </c>
      <c r="K961">
        <v>6</v>
      </c>
      <c r="L961">
        <v>6</v>
      </c>
      <c r="M961">
        <v>5</v>
      </c>
      <c r="N961">
        <v>5</v>
      </c>
      <c r="O961">
        <v>126</v>
      </c>
      <c r="P961">
        <v>1</v>
      </c>
      <c r="Q961">
        <v>0.83920799999999995</v>
      </c>
      <c r="R961">
        <v>1.7723199999999999</v>
      </c>
      <c r="S961">
        <v>0.99946800000000002</v>
      </c>
      <c r="T961">
        <v>3.85792</v>
      </c>
      <c r="U961">
        <v>1.1310500000000001</v>
      </c>
      <c r="V961">
        <v>0.79852199999999995</v>
      </c>
      <c r="W961">
        <v>1.3472999999999999</v>
      </c>
      <c r="X961">
        <v>1.4654</v>
      </c>
      <c r="Y961">
        <v>2.7551399999999999</v>
      </c>
      <c r="Z961">
        <v>0</v>
      </c>
      <c r="AA961">
        <v>0.105715</v>
      </c>
      <c r="AB961">
        <v>0.36865300000000001</v>
      </c>
      <c r="AC961">
        <v>8.90933E-2</v>
      </c>
      <c r="AD961">
        <v>1.06206</v>
      </c>
      <c r="AE961">
        <v>0.21835499999999999</v>
      </c>
      <c r="AF961">
        <v>0.26743699999999998</v>
      </c>
      <c r="AG961">
        <v>0.25395000000000001</v>
      </c>
      <c r="AH961">
        <v>0.22680500000000001</v>
      </c>
      <c r="AI961">
        <v>0.82093700000000003</v>
      </c>
      <c r="AJ961">
        <v>25.992191465317099</v>
      </c>
      <c r="AK961">
        <v>25.9660367800568</v>
      </c>
      <c r="AL961">
        <v>26.2955755805101</v>
      </c>
      <c r="AM961">
        <v>26.146231025223202</v>
      </c>
      <c r="AN961">
        <v>26.1655074651365</v>
      </c>
      <c r="AO961">
        <v>26.242429070148699</v>
      </c>
      <c r="AP961">
        <v>25.914768280624099</v>
      </c>
      <c r="AQ961">
        <v>26.173878439499902</v>
      </c>
      <c r="AR961">
        <v>26.2514013981217</v>
      </c>
      <c r="AS961">
        <v>26.0588214936231</v>
      </c>
      <c r="AT961">
        <v>0</v>
      </c>
      <c r="AU961">
        <v>-2.6154685260287601E-2</v>
      </c>
      <c r="AV961">
        <v>0.30338411519300501</v>
      </c>
      <c r="AW961">
        <v>0.15403955990618101</v>
      </c>
      <c r="AX961">
        <v>0.17331599981946499</v>
      </c>
      <c r="AY961">
        <v>0</v>
      </c>
      <c r="AZ961">
        <v>-0.32766078952453997</v>
      </c>
      <c r="BA961">
        <v>-6.8550630648825703E-2</v>
      </c>
      <c r="BB961">
        <v>8.9723279729909695E-3</v>
      </c>
      <c r="BC961">
        <v>-0.18360757652561699</v>
      </c>
    </row>
    <row r="962" spans="1:55" x14ac:dyDescent="0.25">
      <c r="A962">
        <v>1498</v>
      </c>
      <c r="B962" t="s">
        <v>4289</v>
      </c>
      <c r="C962" t="s">
        <v>4290</v>
      </c>
      <c r="D962" t="s">
        <v>4291</v>
      </c>
      <c r="E962">
        <v>58167.9</v>
      </c>
      <c r="F962">
        <v>6.4595799999999999</v>
      </c>
      <c r="G962">
        <v>0</v>
      </c>
      <c r="H962">
        <v>66</v>
      </c>
      <c r="I962">
        <v>374</v>
      </c>
      <c r="J962">
        <v>12</v>
      </c>
      <c r="K962">
        <v>9</v>
      </c>
      <c r="L962">
        <v>5</v>
      </c>
      <c r="M962">
        <v>7</v>
      </c>
      <c r="N962">
        <v>7</v>
      </c>
      <c r="O962">
        <v>126</v>
      </c>
      <c r="P962">
        <v>1</v>
      </c>
      <c r="Q962">
        <v>0.827094</v>
      </c>
      <c r="R962">
        <v>1.56046</v>
      </c>
      <c r="S962">
        <v>0.80152500000000004</v>
      </c>
      <c r="T962">
        <v>3.9382600000000001</v>
      </c>
      <c r="U962">
        <v>1.0486800000000001</v>
      </c>
      <c r="V962">
        <v>0.84569899999999998</v>
      </c>
      <c r="W962">
        <v>1.2050399999999999</v>
      </c>
      <c r="X962">
        <v>1.1257600000000001</v>
      </c>
      <c r="Y962">
        <v>2.2942200000000001</v>
      </c>
      <c r="Z962">
        <v>0</v>
      </c>
      <c r="AA962">
        <v>6.2542100000000003E-2</v>
      </c>
      <c r="AB962">
        <v>0.49363099999999999</v>
      </c>
      <c r="AC962">
        <v>6.4031500000000005E-2</v>
      </c>
      <c r="AD962">
        <v>1.76027</v>
      </c>
      <c r="AE962">
        <v>0.30947000000000002</v>
      </c>
      <c r="AF962">
        <v>0.299178</v>
      </c>
      <c r="AG962">
        <v>0.40917399999999998</v>
      </c>
      <c r="AH962">
        <v>0.32552599999999998</v>
      </c>
      <c r="AI962">
        <v>1.2360100000000001</v>
      </c>
      <c r="AJ962">
        <v>26.032989185380401</v>
      </c>
      <c r="AK962">
        <v>25.985531039267599</v>
      </c>
      <c r="AL962">
        <v>26.165695005856399</v>
      </c>
      <c r="AM962">
        <v>25.876298170242499</v>
      </c>
      <c r="AN962">
        <v>26.246826124114101</v>
      </c>
      <c r="AO962">
        <v>26.172927596899999</v>
      </c>
      <c r="AP962">
        <v>26.035372384856402</v>
      </c>
      <c r="AQ962">
        <v>26.0577976101942</v>
      </c>
      <c r="AR962">
        <v>25.919931786537799</v>
      </c>
      <c r="AS962">
        <v>25.831438413027499</v>
      </c>
      <c r="AT962">
        <v>0</v>
      </c>
      <c r="AU962">
        <v>-4.7458146112830897E-2</v>
      </c>
      <c r="AV962">
        <v>0.13270582047592699</v>
      </c>
      <c r="AW962">
        <v>-0.15669101513792999</v>
      </c>
      <c r="AX962">
        <v>0.213836938733657</v>
      </c>
      <c r="AY962">
        <v>0</v>
      </c>
      <c r="AZ962">
        <v>-0.13755521204356899</v>
      </c>
      <c r="BA962">
        <v>-0.115129986705778</v>
      </c>
      <c r="BB962">
        <v>-0.25299581036219698</v>
      </c>
      <c r="BC962">
        <v>-0.34148918387246902</v>
      </c>
    </row>
    <row r="963" spans="1:55" x14ac:dyDescent="0.25">
      <c r="A963">
        <v>120</v>
      </c>
      <c r="B963" t="s">
        <v>385</v>
      </c>
      <c r="C963" t="s">
        <v>386</v>
      </c>
      <c r="D963" t="s">
        <v>387</v>
      </c>
      <c r="E963">
        <v>46673.3</v>
      </c>
      <c r="F963">
        <v>7.2092000000000001</v>
      </c>
      <c r="G963">
        <v>0</v>
      </c>
      <c r="H963">
        <v>103</v>
      </c>
      <c r="I963">
        <v>446</v>
      </c>
      <c r="J963">
        <v>13</v>
      </c>
      <c r="K963">
        <v>9</v>
      </c>
      <c r="L963">
        <v>4</v>
      </c>
      <c r="M963">
        <v>7</v>
      </c>
      <c r="N963">
        <v>6</v>
      </c>
      <c r="O963">
        <v>126</v>
      </c>
      <c r="P963">
        <v>1</v>
      </c>
      <c r="Q963">
        <v>0.90910800000000003</v>
      </c>
      <c r="R963">
        <v>1.6850499999999999</v>
      </c>
      <c r="S963">
        <v>0.93459099999999995</v>
      </c>
      <c r="T963">
        <v>4.6884800000000002</v>
      </c>
      <c r="U963">
        <v>1.03539</v>
      </c>
      <c r="V963">
        <v>0.82291700000000001</v>
      </c>
      <c r="W963">
        <v>1.2753000000000001</v>
      </c>
      <c r="X963">
        <v>1.4850000000000001</v>
      </c>
      <c r="Y963">
        <v>3.4085800000000002</v>
      </c>
      <c r="Z963">
        <v>0</v>
      </c>
      <c r="AA963">
        <v>0.148337</v>
      </c>
      <c r="AB963">
        <v>9.0120299999999993</v>
      </c>
      <c r="AC963">
        <v>2.1370100000000001</v>
      </c>
      <c r="AD963">
        <v>23.696100000000001</v>
      </c>
      <c r="AE963">
        <v>2.4270900000000002</v>
      </c>
      <c r="AF963">
        <v>1.9729099999999999</v>
      </c>
      <c r="AG963">
        <v>5.98353</v>
      </c>
      <c r="AH963">
        <v>3.3615499999999998</v>
      </c>
      <c r="AI963">
        <v>18.170999999999999</v>
      </c>
      <c r="AJ963">
        <v>24.677959772055999</v>
      </c>
      <c r="AK963">
        <v>24.759715382882899</v>
      </c>
      <c r="AL963">
        <v>24.9123755701095</v>
      </c>
      <c r="AM963">
        <v>24.685541286217401</v>
      </c>
      <c r="AN963">
        <v>25.079251193361198</v>
      </c>
      <c r="AO963">
        <v>24.782123262088501</v>
      </c>
      <c r="AP963">
        <v>24.669648781828599</v>
      </c>
      <c r="AQ963">
        <v>24.774597736846001</v>
      </c>
      <c r="AR963">
        <v>24.913480219671499</v>
      </c>
      <c r="AS963">
        <v>25.030973756338401</v>
      </c>
      <c r="AT963">
        <v>0</v>
      </c>
      <c r="AU963">
        <v>8.1755610826935096E-2</v>
      </c>
      <c r="AV963">
        <v>0.23441579805353599</v>
      </c>
      <c r="AW963">
        <v>7.5815141614086201E-3</v>
      </c>
      <c r="AX963">
        <v>0.40129142130518503</v>
      </c>
      <c r="AY963">
        <v>0</v>
      </c>
      <c r="AZ963">
        <v>-0.11247448025984499</v>
      </c>
      <c r="BA963">
        <v>-7.5255252424746297E-3</v>
      </c>
      <c r="BB963">
        <v>0.131356957583037</v>
      </c>
      <c r="BC963">
        <v>0.248850494249933</v>
      </c>
    </row>
    <row r="964" spans="1:55" x14ac:dyDescent="0.25">
      <c r="A964">
        <v>119</v>
      </c>
      <c r="B964" t="s">
        <v>382</v>
      </c>
      <c r="C964" t="s">
        <v>383</v>
      </c>
      <c r="D964" t="s">
        <v>384</v>
      </c>
      <c r="E964">
        <v>28818.7</v>
      </c>
      <c r="F964">
        <v>6.5617700000000001</v>
      </c>
      <c r="G964">
        <v>0</v>
      </c>
      <c r="H964">
        <v>67</v>
      </c>
      <c r="I964">
        <v>330</v>
      </c>
      <c r="J964">
        <v>10</v>
      </c>
      <c r="K964">
        <v>7</v>
      </c>
      <c r="L964">
        <v>3</v>
      </c>
      <c r="M964">
        <v>7</v>
      </c>
      <c r="N964">
        <v>6</v>
      </c>
      <c r="O964">
        <v>126</v>
      </c>
      <c r="P964">
        <v>1</v>
      </c>
      <c r="Q964">
        <v>0.84509000000000001</v>
      </c>
      <c r="R964">
        <v>1.6245099999999999</v>
      </c>
      <c r="S964">
        <v>0.81808099999999995</v>
      </c>
      <c r="T964">
        <v>3.9139699999999999</v>
      </c>
      <c r="U964">
        <v>1.02708</v>
      </c>
      <c r="V964">
        <v>0.79588000000000003</v>
      </c>
      <c r="W964">
        <v>1.34216</v>
      </c>
      <c r="X964">
        <v>1.3427100000000001</v>
      </c>
      <c r="Y964">
        <v>2.7231100000000001</v>
      </c>
      <c r="Z964">
        <v>0</v>
      </c>
      <c r="AA964">
        <v>9.3285699999999999E-2</v>
      </c>
      <c r="AB964">
        <v>0.26067200000000001</v>
      </c>
      <c r="AC964">
        <v>0.20258899999999999</v>
      </c>
      <c r="AD964">
        <v>0.99680500000000005</v>
      </c>
      <c r="AE964">
        <v>0.170076</v>
      </c>
      <c r="AF964">
        <v>0.16680500000000001</v>
      </c>
      <c r="AG964">
        <v>0.230541</v>
      </c>
      <c r="AH964">
        <v>0.20102500000000001</v>
      </c>
      <c r="AI964">
        <v>0.44561200000000001</v>
      </c>
      <c r="AJ964">
        <v>25.242299051040401</v>
      </c>
      <c r="AK964">
        <v>25.224360526778302</v>
      </c>
      <c r="AL964">
        <v>25.419183662883999</v>
      </c>
      <c r="AM964">
        <v>25.114466679779699</v>
      </c>
      <c r="AN964">
        <v>25.448794476818399</v>
      </c>
      <c r="AO964">
        <v>25.3524219014237</v>
      </c>
      <c r="AP964">
        <v>25.164577027930498</v>
      </c>
      <c r="AQ964">
        <v>25.415608085668602</v>
      </c>
      <c r="AR964">
        <v>25.3737965188697</v>
      </c>
      <c r="AS964">
        <v>25.292036039665899</v>
      </c>
      <c r="AT964">
        <v>0</v>
      </c>
      <c r="AU964">
        <v>-1.7938524262064E-2</v>
      </c>
      <c r="AV964">
        <v>0.176884611843629</v>
      </c>
      <c r="AW964">
        <v>-0.12783237126069499</v>
      </c>
      <c r="AX964">
        <v>0.206495425778076</v>
      </c>
      <c r="AY964">
        <v>0</v>
      </c>
      <c r="AZ964">
        <v>-0.18784487349319801</v>
      </c>
      <c r="BA964">
        <v>6.3186184244901994E-2</v>
      </c>
      <c r="BB964">
        <v>2.1374617446070901E-2</v>
      </c>
      <c r="BC964">
        <v>-6.0385861757723099E-2</v>
      </c>
    </row>
    <row r="965" spans="1:55" x14ac:dyDescent="0.25">
      <c r="A965">
        <v>2153</v>
      </c>
      <c r="B965" t="s">
        <v>6152</v>
      </c>
      <c r="C965" t="s">
        <v>6153</v>
      </c>
      <c r="D965" t="s">
        <v>6154</v>
      </c>
      <c r="E965">
        <v>22755.1</v>
      </c>
      <c r="F965">
        <v>7.2488599999999996</v>
      </c>
      <c r="G965">
        <v>0</v>
      </c>
      <c r="H965">
        <v>74</v>
      </c>
      <c r="I965">
        <v>342</v>
      </c>
      <c r="J965">
        <v>11</v>
      </c>
      <c r="K965">
        <v>7</v>
      </c>
      <c r="L965">
        <v>4</v>
      </c>
      <c r="M965">
        <v>7</v>
      </c>
      <c r="N965">
        <v>5</v>
      </c>
      <c r="O965">
        <v>126</v>
      </c>
      <c r="P965">
        <v>1</v>
      </c>
      <c r="Q965">
        <v>0.826708</v>
      </c>
      <c r="R965">
        <v>1.4853099999999999</v>
      </c>
      <c r="S965">
        <v>0.91116900000000001</v>
      </c>
      <c r="T965">
        <v>3.1132</v>
      </c>
      <c r="U965">
        <v>0.85378399999999999</v>
      </c>
      <c r="V965">
        <v>0.72275</v>
      </c>
      <c r="W965">
        <v>1.0913600000000001</v>
      </c>
      <c r="X965">
        <v>1.2539400000000001</v>
      </c>
      <c r="Y965">
        <v>2.5239400000000001</v>
      </c>
      <c r="Z965">
        <v>0</v>
      </c>
      <c r="AA965">
        <v>0.20127</v>
      </c>
      <c r="AB965">
        <v>0.36772300000000002</v>
      </c>
      <c r="AC965">
        <v>0.172154</v>
      </c>
      <c r="AD965">
        <v>0.609402</v>
      </c>
      <c r="AE965">
        <v>0.228716</v>
      </c>
      <c r="AF965">
        <v>0.117007</v>
      </c>
      <c r="AG965">
        <v>0.28061799999999998</v>
      </c>
      <c r="AH965">
        <v>0.28491</v>
      </c>
      <c r="AI965">
        <v>0.90579900000000002</v>
      </c>
      <c r="AJ965">
        <v>25.884892360195199</v>
      </c>
      <c r="AK965">
        <v>25.836561667841998</v>
      </c>
      <c r="AL965">
        <v>25.937630369943101</v>
      </c>
      <c r="AM965">
        <v>25.910835746404199</v>
      </c>
      <c r="AN965">
        <v>25.7670054502547</v>
      </c>
      <c r="AO965">
        <v>25.739288219395799</v>
      </c>
      <c r="AP965">
        <v>25.666867988136399</v>
      </c>
      <c r="AQ965">
        <v>25.7723457831217</v>
      </c>
      <c r="AR965">
        <v>25.9238116510911</v>
      </c>
      <c r="AS965">
        <v>25.841402068469701</v>
      </c>
      <c r="AT965">
        <v>0</v>
      </c>
      <c r="AU965">
        <v>-4.83306923531579E-2</v>
      </c>
      <c r="AV965">
        <v>5.27380097479586E-2</v>
      </c>
      <c r="AW965">
        <v>2.59433862090113E-2</v>
      </c>
      <c r="AX965">
        <v>-0.11788690994045201</v>
      </c>
      <c r="AY965">
        <v>0</v>
      </c>
      <c r="AZ965">
        <v>-7.2420231259375398E-2</v>
      </c>
      <c r="BA965">
        <v>3.3057563725925797E-2</v>
      </c>
      <c r="BB965">
        <v>0.18452343169524399</v>
      </c>
      <c r="BC965">
        <v>0.102113849073852</v>
      </c>
    </row>
    <row r="966" spans="1:55" hidden="1" x14ac:dyDescent="0.25">
      <c r="A966">
        <v>1026</v>
      </c>
      <c r="B966" t="s">
        <v>2950</v>
      </c>
      <c r="C966" t="s">
        <v>2951</v>
      </c>
      <c r="D966" t="s">
        <v>2952</v>
      </c>
      <c r="E966">
        <v>27857</v>
      </c>
      <c r="F966">
        <v>5.6047500000000001</v>
      </c>
      <c r="G966">
        <v>2.3441199999999999E-3</v>
      </c>
      <c r="H966">
        <v>30</v>
      </c>
      <c r="I966">
        <v>30</v>
      </c>
      <c r="J966">
        <v>1</v>
      </c>
      <c r="K966">
        <v>1</v>
      </c>
      <c r="L966">
        <v>1</v>
      </c>
      <c r="M966">
        <v>0</v>
      </c>
      <c r="N966">
        <v>0</v>
      </c>
      <c r="O966">
        <v>126</v>
      </c>
      <c r="P966" t="s">
        <v>635</v>
      </c>
      <c r="Q966" t="s">
        <v>635</v>
      </c>
      <c r="R966" t="s">
        <v>635</v>
      </c>
      <c r="S966" t="s">
        <v>635</v>
      </c>
      <c r="T966" t="s">
        <v>635</v>
      </c>
      <c r="U966" t="s">
        <v>635</v>
      </c>
      <c r="V966" t="s">
        <v>635</v>
      </c>
      <c r="W966" t="s">
        <v>635</v>
      </c>
      <c r="X966" t="s">
        <v>635</v>
      </c>
      <c r="Y966" t="s">
        <v>635</v>
      </c>
      <c r="Z966">
        <v>0</v>
      </c>
      <c r="AA966">
        <v>0</v>
      </c>
      <c r="AB966">
        <v>0</v>
      </c>
      <c r="AC966">
        <v>0</v>
      </c>
      <c r="AD966">
        <v>0</v>
      </c>
      <c r="AE966">
        <v>0</v>
      </c>
      <c r="AF966">
        <v>0</v>
      </c>
      <c r="AG966">
        <v>0</v>
      </c>
      <c r="AH966">
        <v>0</v>
      </c>
      <c r="AI966">
        <v>0</v>
      </c>
      <c r="AJ966">
        <v>20.788299586983499</v>
      </c>
      <c r="AK966">
        <v>20.704938556879998</v>
      </c>
      <c r="AL966">
        <v>20.796604222251801</v>
      </c>
      <c r="AM966">
        <v>20.7907025507341</v>
      </c>
      <c r="AN966">
        <v>20.974210947047599</v>
      </c>
      <c r="AO966">
        <v>20.671138810015599</v>
      </c>
      <c r="AP966">
        <v>20.703976634717201</v>
      </c>
      <c r="AQ966">
        <v>20.797853554427</v>
      </c>
      <c r="AR966">
        <v>20.697026706414899</v>
      </c>
      <c r="AS966">
        <v>20.866416668208998</v>
      </c>
      <c r="AT966">
        <v>0</v>
      </c>
      <c r="AU966">
        <v>-8.3361030103514394E-2</v>
      </c>
      <c r="AV966">
        <v>8.3046352682565293E-3</v>
      </c>
      <c r="AW966">
        <v>2.4029637506366398E-3</v>
      </c>
      <c r="AX966">
        <v>0.18591136006412901</v>
      </c>
      <c r="AY966">
        <v>0</v>
      </c>
      <c r="AZ966">
        <v>3.2837824701580601E-2</v>
      </c>
      <c r="BA966">
        <v>0.126714744411423</v>
      </c>
      <c r="BB966">
        <v>2.5887896399268601E-2</v>
      </c>
      <c r="BC966">
        <v>0.195277858193418</v>
      </c>
    </row>
    <row r="967" spans="1:55" x14ac:dyDescent="0.25">
      <c r="A967">
        <v>1616</v>
      </c>
      <c r="B967" t="s">
        <v>4628</v>
      </c>
      <c r="C967" t="s">
        <v>4629</v>
      </c>
      <c r="D967" t="s">
        <v>4630</v>
      </c>
      <c r="E967">
        <v>54881.599999999999</v>
      </c>
      <c r="F967">
        <v>7.4013900000000001</v>
      </c>
      <c r="G967">
        <v>0</v>
      </c>
      <c r="H967">
        <v>133</v>
      </c>
      <c r="I967">
        <v>813</v>
      </c>
      <c r="J967">
        <v>26</v>
      </c>
      <c r="K967">
        <v>15</v>
      </c>
      <c r="L967">
        <v>3</v>
      </c>
      <c r="M967">
        <v>22</v>
      </c>
      <c r="N967">
        <v>14</v>
      </c>
      <c r="O967">
        <v>126</v>
      </c>
      <c r="P967">
        <v>1</v>
      </c>
      <c r="Q967">
        <v>0.85298200000000002</v>
      </c>
      <c r="R967">
        <v>1.62225</v>
      </c>
      <c r="S967">
        <v>0.96541399999999999</v>
      </c>
      <c r="T967">
        <v>4.3229699999999998</v>
      </c>
      <c r="U967">
        <v>0.95119299999999996</v>
      </c>
      <c r="V967">
        <v>0.88069299999999995</v>
      </c>
      <c r="W967">
        <v>1.31654</v>
      </c>
      <c r="X967">
        <v>1.3231900000000001</v>
      </c>
      <c r="Y967">
        <v>3.13428</v>
      </c>
      <c r="Z967">
        <v>0</v>
      </c>
      <c r="AA967">
        <v>8.6380100000000001E-2</v>
      </c>
      <c r="AB967">
        <v>0.19986999999999999</v>
      </c>
      <c r="AC967">
        <v>8.24902E-2</v>
      </c>
      <c r="AD967">
        <v>0.48013</v>
      </c>
      <c r="AE967">
        <v>0.10502</v>
      </c>
      <c r="AF967">
        <v>0.14943799999999999</v>
      </c>
      <c r="AG967">
        <v>0.161857</v>
      </c>
      <c r="AH967">
        <v>0.14796000000000001</v>
      </c>
      <c r="AI967">
        <v>0.34279300000000001</v>
      </c>
      <c r="AJ967">
        <v>27.563223898979199</v>
      </c>
      <c r="AK967">
        <v>27.5607903680806</v>
      </c>
      <c r="AL967">
        <v>27.745596710581701</v>
      </c>
      <c r="AM967">
        <v>27.669400054984301</v>
      </c>
      <c r="AN967">
        <v>27.905370086996001</v>
      </c>
      <c r="AO967">
        <v>27.571238758884299</v>
      </c>
      <c r="AP967">
        <v>27.627318074607999</v>
      </c>
      <c r="AQ967">
        <v>27.713216206969999</v>
      </c>
      <c r="AR967">
        <v>27.684576087511399</v>
      </c>
      <c r="AS967">
        <v>27.814269523808701</v>
      </c>
      <c r="AT967">
        <v>0</v>
      </c>
      <c r="AU967">
        <v>-2.4335308986280801E-3</v>
      </c>
      <c r="AV967">
        <v>0.18237281160246599</v>
      </c>
      <c r="AW967">
        <v>0.106176156005112</v>
      </c>
      <c r="AX967">
        <v>0.34214618801679803</v>
      </c>
      <c r="AY967">
        <v>0</v>
      </c>
      <c r="AZ967">
        <v>5.6079315723664501E-2</v>
      </c>
      <c r="BA967">
        <v>0.14197744808561899</v>
      </c>
      <c r="BB967">
        <v>0.113337328627086</v>
      </c>
      <c r="BC967">
        <v>0.24303076492432801</v>
      </c>
    </row>
    <row r="968" spans="1:55" x14ac:dyDescent="0.25">
      <c r="A968">
        <v>1703</v>
      </c>
      <c r="B968" t="s">
        <v>4868</v>
      </c>
      <c r="C968" t="s">
        <v>4869</v>
      </c>
      <c r="D968" t="s">
        <v>4870</v>
      </c>
      <c r="E968">
        <v>68914.3</v>
      </c>
      <c r="F968">
        <v>6.84178</v>
      </c>
      <c r="G968">
        <v>0</v>
      </c>
      <c r="H968">
        <v>98</v>
      </c>
      <c r="I968">
        <v>890</v>
      </c>
      <c r="J968">
        <v>25</v>
      </c>
      <c r="K968">
        <v>18</v>
      </c>
      <c r="L968">
        <v>3</v>
      </c>
      <c r="M968">
        <v>22</v>
      </c>
      <c r="N968">
        <v>17</v>
      </c>
      <c r="O968">
        <v>126</v>
      </c>
      <c r="P968">
        <v>1</v>
      </c>
      <c r="Q968">
        <v>0.88175300000000001</v>
      </c>
      <c r="R968">
        <v>1.62944</v>
      </c>
      <c r="S968">
        <v>0.97293700000000005</v>
      </c>
      <c r="T968">
        <v>2.97932</v>
      </c>
      <c r="U968">
        <v>1.0523</v>
      </c>
      <c r="V968">
        <v>0.893814</v>
      </c>
      <c r="W968">
        <v>1.3357000000000001</v>
      </c>
      <c r="X968">
        <v>1.35914</v>
      </c>
      <c r="Y968">
        <v>2.5741999999999998</v>
      </c>
      <c r="Z968">
        <v>0</v>
      </c>
      <c r="AA968">
        <v>0.140654</v>
      </c>
      <c r="AB968">
        <v>0.218752</v>
      </c>
      <c r="AC968">
        <v>9.8120100000000002E-2</v>
      </c>
      <c r="AD968">
        <v>0.32976</v>
      </c>
      <c r="AE968">
        <v>9.32307E-2</v>
      </c>
      <c r="AF968">
        <v>0.17097799999999999</v>
      </c>
      <c r="AG968">
        <v>0.12131</v>
      </c>
      <c r="AH968">
        <v>0.146395</v>
      </c>
      <c r="AI968">
        <v>0.47493000000000002</v>
      </c>
      <c r="AJ968">
        <v>26.982893763555701</v>
      </c>
      <c r="AK968">
        <v>27.028507590456901</v>
      </c>
      <c r="AL968">
        <v>27.167350165916801</v>
      </c>
      <c r="AM968">
        <v>27.102207899021099</v>
      </c>
      <c r="AN968">
        <v>26.794232627783899</v>
      </c>
      <c r="AO968">
        <v>27.135961251523401</v>
      </c>
      <c r="AP968">
        <v>27.064671140712601</v>
      </c>
      <c r="AQ968">
        <v>27.155528470602398</v>
      </c>
      <c r="AR968">
        <v>27.139275236511502</v>
      </c>
      <c r="AS968">
        <v>26.956074648609199</v>
      </c>
      <c r="AT968">
        <v>0</v>
      </c>
      <c r="AU968">
        <v>4.5613826901106998E-2</v>
      </c>
      <c r="AV968">
        <v>0.18445640236108901</v>
      </c>
      <c r="AW968">
        <v>0.119314135465363</v>
      </c>
      <c r="AX968">
        <v>-0.18866113577184901</v>
      </c>
      <c r="AY968">
        <v>0</v>
      </c>
      <c r="AZ968">
        <v>-7.1290110810867405E-2</v>
      </c>
      <c r="BA968">
        <v>1.9567219078954399E-2</v>
      </c>
      <c r="BB968">
        <v>3.31398498810742E-3</v>
      </c>
      <c r="BC968">
        <v>-0.17988660291418099</v>
      </c>
    </row>
    <row r="969" spans="1:55" x14ac:dyDescent="0.25">
      <c r="A969">
        <v>1714</v>
      </c>
      <c r="B969" t="s">
        <v>4901</v>
      </c>
      <c r="C969" t="s">
        <v>4902</v>
      </c>
      <c r="D969" t="s">
        <v>4903</v>
      </c>
      <c r="E969">
        <v>22611.7</v>
      </c>
      <c r="F969">
        <v>7.9044800000000004</v>
      </c>
      <c r="G969">
        <v>0</v>
      </c>
      <c r="H969">
        <v>78</v>
      </c>
      <c r="I969">
        <v>418</v>
      </c>
      <c r="J969">
        <v>29</v>
      </c>
      <c r="K969">
        <v>10</v>
      </c>
      <c r="L969">
        <v>6</v>
      </c>
      <c r="M969">
        <v>20</v>
      </c>
      <c r="N969">
        <v>8</v>
      </c>
      <c r="O969">
        <v>126</v>
      </c>
      <c r="P969">
        <v>1</v>
      </c>
      <c r="Q969">
        <v>0.82255199999999995</v>
      </c>
      <c r="R969">
        <v>1.11005</v>
      </c>
      <c r="S969">
        <v>0.89618100000000001</v>
      </c>
      <c r="T969">
        <v>1.59602</v>
      </c>
      <c r="U969">
        <v>0.83303899999999997</v>
      </c>
      <c r="V969">
        <v>0.83971099999999999</v>
      </c>
      <c r="W969">
        <v>0.98653400000000002</v>
      </c>
      <c r="X969">
        <v>1.0104900000000001</v>
      </c>
      <c r="Y969">
        <v>1.30559</v>
      </c>
      <c r="Z969">
        <v>0</v>
      </c>
      <c r="AA969">
        <v>1.2432099999999999</v>
      </c>
      <c r="AB969">
        <v>1.60408</v>
      </c>
      <c r="AC969">
        <v>9.7992399999999993E-2</v>
      </c>
      <c r="AD969">
        <v>2.2566799999999998</v>
      </c>
      <c r="AE969">
        <v>0.15073700000000001</v>
      </c>
      <c r="AF969">
        <v>8.9173799999999998E-2</v>
      </c>
      <c r="AG969">
        <v>0.15801599999999999</v>
      </c>
      <c r="AH969">
        <v>0.167624</v>
      </c>
      <c r="AI969">
        <v>1.9103000000000001</v>
      </c>
      <c r="AJ969">
        <v>28.381250619668101</v>
      </c>
      <c r="AK969">
        <v>28.336910981378502</v>
      </c>
      <c r="AL969">
        <v>28.020417166106601</v>
      </c>
      <c r="AM969">
        <v>28.3825941279012</v>
      </c>
      <c r="AN969">
        <v>27.301989756674001</v>
      </c>
      <c r="AO969">
        <v>28.199822941100098</v>
      </c>
      <c r="AP969">
        <v>28.3797088648383</v>
      </c>
      <c r="AQ969">
        <v>28.115888328571</v>
      </c>
      <c r="AR969">
        <v>28.1116125110563</v>
      </c>
      <c r="AS969">
        <v>27.380359900240801</v>
      </c>
      <c r="AT969">
        <v>0</v>
      </c>
      <c r="AU969">
        <v>-4.4339638289599699E-2</v>
      </c>
      <c r="AV969">
        <v>-0.36083345356154001</v>
      </c>
      <c r="AW969">
        <v>1.34350823302753E-3</v>
      </c>
      <c r="AX969">
        <v>-1.07926086299415</v>
      </c>
      <c r="AY969">
        <v>0</v>
      </c>
      <c r="AZ969">
        <v>0.17988592373828999</v>
      </c>
      <c r="BA969">
        <v>-8.3934612529077399E-2</v>
      </c>
      <c r="BB969">
        <v>-8.8210430043719895E-2</v>
      </c>
      <c r="BC969">
        <v>-0.81946304085927202</v>
      </c>
    </row>
    <row r="970" spans="1:55" hidden="1" x14ac:dyDescent="0.25">
      <c r="A970">
        <v>305</v>
      </c>
      <c r="B970" t="s">
        <v>915</v>
      </c>
      <c r="C970" t="s">
        <v>916</v>
      </c>
      <c r="D970" t="s">
        <v>917</v>
      </c>
      <c r="E970">
        <v>42712.6</v>
      </c>
      <c r="F970">
        <v>6.64438</v>
      </c>
      <c r="G970">
        <v>5.1072499999999996E-4</v>
      </c>
      <c r="H970">
        <v>44</v>
      </c>
      <c r="I970">
        <v>66</v>
      </c>
      <c r="J970">
        <v>3</v>
      </c>
      <c r="K970">
        <v>1</v>
      </c>
      <c r="L970">
        <v>1</v>
      </c>
      <c r="M970">
        <v>2</v>
      </c>
      <c r="N970">
        <v>1</v>
      </c>
      <c r="O970">
        <v>126</v>
      </c>
      <c r="P970">
        <v>1</v>
      </c>
      <c r="Q970">
        <v>1.21652</v>
      </c>
      <c r="R970">
        <v>2.17855</v>
      </c>
      <c r="S970">
        <v>1.1386400000000001</v>
      </c>
      <c r="T970">
        <v>7.9125800000000002</v>
      </c>
      <c r="U970">
        <v>1.40015</v>
      </c>
      <c r="V970">
        <v>1.1934800000000001</v>
      </c>
      <c r="W970">
        <v>1.9956799999999999</v>
      </c>
      <c r="X970">
        <v>1.6601999999999999</v>
      </c>
      <c r="Y970">
        <v>6.86829</v>
      </c>
      <c r="Z970">
        <v>0</v>
      </c>
      <c r="AA970">
        <v>0</v>
      </c>
      <c r="AB970">
        <v>0</v>
      </c>
      <c r="AC970">
        <v>0</v>
      </c>
      <c r="AD970">
        <v>0</v>
      </c>
      <c r="AE970">
        <v>0</v>
      </c>
      <c r="AF970">
        <v>0</v>
      </c>
      <c r="AG970">
        <v>0</v>
      </c>
      <c r="AH970">
        <v>0</v>
      </c>
      <c r="AI970">
        <v>0</v>
      </c>
      <c r="AJ970">
        <v>23.0062671435151</v>
      </c>
      <c r="AK970">
        <v>23.408635341522299</v>
      </c>
      <c r="AL970">
        <v>23.505217115485401</v>
      </c>
      <c r="AM970">
        <v>23.284416638474401</v>
      </c>
      <c r="AN970">
        <v>24.053437598371399</v>
      </c>
      <c r="AO970">
        <v>23.451298322594699</v>
      </c>
      <c r="AP970">
        <v>23.4029971899018</v>
      </c>
      <c r="AQ970">
        <v>23.628679454865601</v>
      </c>
      <c r="AR970">
        <v>23.353788168270199</v>
      </c>
      <c r="AS970">
        <v>24.192551573858399</v>
      </c>
      <c r="AT970">
        <v>0</v>
      </c>
      <c r="AU970">
        <v>0.40236819800716001</v>
      </c>
      <c r="AV970">
        <v>0.49894997197024399</v>
      </c>
      <c r="AW970">
        <v>0.27814949495924102</v>
      </c>
      <c r="AX970">
        <v>1.0471704548563201</v>
      </c>
      <c r="AY970">
        <v>0</v>
      </c>
      <c r="AZ970">
        <v>-4.8301132692909497E-2</v>
      </c>
      <c r="BA970">
        <v>0.17738113227086699</v>
      </c>
      <c r="BB970">
        <v>-9.7510154324560006E-2</v>
      </c>
      <c r="BC970">
        <v>0.74125325126365404</v>
      </c>
    </row>
    <row r="971" spans="1:55" x14ac:dyDescent="0.25">
      <c r="A971">
        <v>1274</v>
      </c>
      <c r="B971" t="s">
        <v>3647</v>
      </c>
      <c r="C971" t="s">
        <v>3648</v>
      </c>
      <c r="D971" t="s">
        <v>3649</v>
      </c>
      <c r="E971">
        <v>18691.8</v>
      </c>
      <c r="F971">
        <v>6.6173099999999998</v>
      </c>
      <c r="G971">
        <v>0</v>
      </c>
      <c r="H971">
        <v>70</v>
      </c>
      <c r="I971">
        <v>298</v>
      </c>
      <c r="J971">
        <v>8</v>
      </c>
      <c r="K971">
        <v>7</v>
      </c>
      <c r="L971">
        <v>2</v>
      </c>
      <c r="M971">
        <v>5</v>
      </c>
      <c r="N971">
        <v>5</v>
      </c>
      <c r="O971">
        <v>126</v>
      </c>
      <c r="P971">
        <v>1</v>
      </c>
      <c r="Q971">
        <v>0.91595499999999996</v>
      </c>
      <c r="R971">
        <v>1.09005</v>
      </c>
      <c r="S971">
        <v>0.87858099999999995</v>
      </c>
      <c r="T971">
        <v>2.2437900000000002</v>
      </c>
      <c r="U971">
        <v>0.76820100000000002</v>
      </c>
      <c r="V971">
        <v>0.86756599999999995</v>
      </c>
      <c r="W971">
        <v>0.93858299999999995</v>
      </c>
      <c r="X971">
        <v>0.953156</v>
      </c>
      <c r="Y971">
        <v>2.1646000000000001</v>
      </c>
      <c r="Z971">
        <v>0</v>
      </c>
      <c r="AA971">
        <v>0.12789400000000001</v>
      </c>
      <c r="AB971">
        <v>0.26356299999999999</v>
      </c>
      <c r="AC971">
        <v>9.3161599999999997E-2</v>
      </c>
      <c r="AD971">
        <v>0.46439200000000003</v>
      </c>
      <c r="AE971">
        <v>0.120394</v>
      </c>
      <c r="AF971">
        <v>0.211788</v>
      </c>
      <c r="AG971">
        <v>0.215505</v>
      </c>
      <c r="AH971">
        <v>0.137151</v>
      </c>
      <c r="AI971">
        <v>0.36854100000000001</v>
      </c>
      <c r="AJ971">
        <v>25.6977608538024</v>
      </c>
      <c r="AK971">
        <v>25.7936298381914</v>
      </c>
      <c r="AL971">
        <v>25.322515586221002</v>
      </c>
      <c r="AM971">
        <v>25.670034516677699</v>
      </c>
      <c r="AN971">
        <v>25.1281537192366</v>
      </c>
      <c r="AO971">
        <v>25.405329587676398</v>
      </c>
      <c r="AP971">
        <v>25.738106718107701</v>
      </c>
      <c r="AQ971">
        <v>25.3750766826148</v>
      </c>
      <c r="AR971">
        <v>25.354405372838102</v>
      </c>
      <c r="AS971">
        <v>25.427345835409401</v>
      </c>
      <c r="AT971">
        <v>0</v>
      </c>
      <c r="AU971">
        <v>9.5868984389067394E-2</v>
      </c>
      <c r="AV971">
        <v>-0.37524526758132698</v>
      </c>
      <c r="AW971">
        <v>-2.7726337124686799E-2</v>
      </c>
      <c r="AX971">
        <v>-0.56960713456574297</v>
      </c>
      <c r="AY971">
        <v>0</v>
      </c>
      <c r="AZ971">
        <v>0.33277713043124302</v>
      </c>
      <c r="BA971">
        <v>-3.0252905061647802E-2</v>
      </c>
      <c r="BB971">
        <v>-5.0924214838357101E-2</v>
      </c>
      <c r="BC971">
        <v>2.2016247733017E-2</v>
      </c>
    </row>
    <row r="972" spans="1:55" x14ac:dyDescent="0.25">
      <c r="A972">
        <v>1939</v>
      </c>
      <c r="B972" t="s">
        <v>5537</v>
      </c>
      <c r="C972" t="s">
        <v>5538</v>
      </c>
      <c r="D972" t="s">
        <v>5539</v>
      </c>
      <c r="E972">
        <v>101139</v>
      </c>
      <c r="F972">
        <v>6.6747199999999998</v>
      </c>
      <c r="G972">
        <v>0</v>
      </c>
      <c r="H972">
        <v>106</v>
      </c>
      <c r="I972">
        <v>1192</v>
      </c>
      <c r="J972">
        <v>32</v>
      </c>
      <c r="K972">
        <v>26</v>
      </c>
      <c r="L972">
        <v>2</v>
      </c>
      <c r="M972">
        <v>30</v>
      </c>
      <c r="N972">
        <v>25</v>
      </c>
      <c r="O972">
        <v>126</v>
      </c>
      <c r="P972">
        <v>1</v>
      </c>
      <c r="Q972">
        <v>0.91889900000000002</v>
      </c>
      <c r="R972">
        <v>1.4862</v>
      </c>
      <c r="S972">
        <v>0.87062499999999998</v>
      </c>
      <c r="T972">
        <v>5.5607300000000004</v>
      </c>
      <c r="U972">
        <v>1.1523600000000001</v>
      </c>
      <c r="V972">
        <v>0.93323199999999995</v>
      </c>
      <c r="W972">
        <v>1.29975</v>
      </c>
      <c r="X972">
        <v>1.26929</v>
      </c>
      <c r="Y972">
        <v>4.3067099999999998</v>
      </c>
      <c r="Z972">
        <v>0</v>
      </c>
      <c r="AA972">
        <v>0.91778999999999999</v>
      </c>
      <c r="AB972">
        <v>1.41082</v>
      </c>
      <c r="AC972">
        <v>0.90470799999999996</v>
      </c>
      <c r="AD972">
        <v>5.4892599999999998</v>
      </c>
      <c r="AE972">
        <v>0.18764600000000001</v>
      </c>
      <c r="AF972">
        <v>0.245972</v>
      </c>
      <c r="AG972">
        <v>1.33802</v>
      </c>
      <c r="AH972">
        <v>1.28884</v>
      </c>
      <c r="AI972">
        <v>4.0903600000000004</v>
      </c>
      <c r="AJ972">
        <v>26.878883913145799</v>
      </c>
      <c r="AK972">
        <v>26.9892032242353</v>
      </c>
      <c r="AL972">
        <v>26.9393389419089</v>
      </c>
      <c r="AM972">
        <v>26.8442738202565</v>
      </c>
      <c r="AN972">
        <v>27.581952328538399</v>
      </c>
      <c r="AO972">
        <v>27.1603961313733</v>
      </c>
      <c r="AP972">
        <v>27.026568606187201</v>
      </c>
      <c r="AQ972">
        <v>27.026649664816901</v>
      </c>
      <c r="AR972">
        <v>26.952339249396601</v>
      </c>
      <c r="AS972">
        <v>27.585931898214199</v>
      </c>
      <c r="AT972">
        <v>0</v>
      </c>
      <c r="AU972">
        <v>0.110319311089476</v>
      </c>
      <c r="AV972">
        <v>6.0455028763151099E-2</v>
      </c>
      <c r="AW972">
        <v>-3.4610092889249003E-2</v>
      </c>
      <c r="AX972">
        <v>0.70306841539264997</v>
      </c>
      <c r="AY972">
        <v>0</v>
      </c>
      <c r="AZ972">
        <v>-0.13382752518615601</v>
      </c>
      <c r="BA972">
        <v>-0.13374646655637801</v>
      </c>
      <c r="BB972">
        <v>-0.20805688197671701</v>
      </c>
      <c r="BC972">
        <v>0.42553576684092698</v>
      </c>
    </row>
    <row r="973" spans="1:55" x14ac:dyDescent="0.25">
      <c r="A973">
        <v>2083</v>
      </c>
      <c r="B973" t="s">
        <v>5957</v>
      </c>
      <c r="C973" t="s">
        <v>5958</v>
      </c>
      <c r="D973" t="s">
        <v>5959</v>
      </c>
      <c r="E973">
        <v>103514</v>
      </c>
      <c r="F973">
        <v>7.0103999999999997</v>
      </c>
      <c r="G973">
        <v>0</v>
      </c>
      <c r="H973">
        <v>100</v>
      </c>
      <c r="I973">
        <v>869</v>
      </c>
      <c r="J973">
        <v>31</v>
      </c>
      <c r="K973">
        <v>22</v>
      </c>
      <c r="L973">
        <v>10</v>
      </c>
      <c r="M973">
        <v>21</v>
      </c>
      <c r="N973">
        <v>18</v>
      </c>
      <c r="O973">
        <v>126</v>
      </c>
      <c r="P973">
        <v>1</v>
      </c>
      <c r="Q973">
        <v>0.86982199999999998</v>
      </c>
      <c r="R973">
        <v>1.4132899999999999</v>
      </c>
      <c r="S973">
        <v>0.85758299999999998</v>
      </c>
      <c r="T973">
        <v>5.43241</v>
      </c>
      <c r="U973">
        <v>0.97177100000000005</v>
      </c>
      <c r="V973">
        <v>0.85961900000000002</v>
      </c>
      <c r="W973">
        <v>1.22234</v>
      </c>
      <c r="X973">
        <v>1.2689900000000001</v>
      </c>
      <c r="Y973">
        <v>4.1229399999999998</v>
      </c>
      <c r="Z973">
        <v>0</v>
      </c>
      <c r="AA973">
        <v>0.15338199999999999</v>
      </c>
      <c r="AB973">
        <v>0.26714399999999999</v>
      </c>
      <c r="AC973">
        <v>7.1280399999999994E-2</v>
      </c>
      <c r="AD973">
        <v>1.98898</v>
      </c>
      <c r="AE973">
        <v>0.310388</v>
      </c>
      <c r="AF973">
        <v>0.25568000000000002</v>
      </c>
      <c r="AG973">
        <v>0.31880399999999998</v>
      </c>
      <c r="AH973">
        <v>0.32307900000000001</v>
      </c>
      <c r="AI973">
        <v>1.4801</v>
      </c>
      <c r="AJ973">
        <v>27.662240914385102</v>
      </c>
      <c r="AK973">
        <v>27.6868600727956</v>
      </c>
      <c r="AL973">
        <v>27.639611329504</v>
      </c>
      <c r="AM973">
        <v>27.5993795801405</v>
      </c>
      <c r="AN973">
        <v>28.319034697478401</v>
      </c>
      <c r="AO973">
        <v>27.692766587878001</v>
      </c>
      <c r="AP973">
        <v>27.683141223180399</v>
      </c>
      <c r="AQ973">
        <v>27.6965256083847</v>
      </c>
      <c r="AR973">
        <v>27.714711900971601</v>
      </c>
      <c r="AS973">
        <v>28.289084976021801</v>
      </c>
      <c r="AT973">
        <v>0</v>
      </c>
      <c r="AU973">
        <v>2.4619158410423801E-2</v>
      </c>
      <c r="AV973">
        <v>-2.2629584881130399E-2</v>
      </c>
      <c r="AW973">
        <v>-6.2861334244669095E-2</v>
      </c>
      <c r="AX973">
        <v>0.65679378309327796</v>
      </c>
      <c r="AY973">
        <v>0</v>
      </c>
      <c r="AZ973">
        <v>-9.6253646975767992E-3</v>
      </c>
      <c r="BA973">
        <v>3.7590205067346001E-3</v>
      </c>
      <c r="BB973">
        <v>2.1945313093592499E-2</v>
      </c>
      <c r="BC973">
        <v>0.596318388143807</v>
      </c>
    </row>
    <row r="974" spans="1:55" x14ac:dyDescent="0.25">
      <c r="A974">
        <v>1453</v>
      </c>
      <c r="B974" t="s">
        <v>4160</v>
      </c>
      <c r="C974" t="s">
        <v>4161</v>
      </c>
      <c r="D974" t="s">
        <v>4162</v>
      </c>
      <c r="E974">
        <v>78374.8</v>
      </c>
      <c r="F974">
        <v>6.0137499999999999</v>
      </c>
      <c r="G974">
        <v>0</v>
      </c>
      <c r="H974">
        <v>73</v>
      </c>
      <c r="I974">
        <v>187</v>
      </c>
      <c r="J974">
        <v>6</v>
      </c>
      <c r="K974">
        <v>5</v>
      </c>
      <c r="L974">
        <v>4</v>
      </c>
      <c r="M974">
        <v>2</v>
      </c>
      <c r="N974">
        <v>2</v>
      </c>
      <c r="O974">
        <v>126</v>
      </c>
      <c r="P974">
        <v>1</v>
      </c>
      <c r="Q974">
        <v>0.82762800000000003</v>
      </c>
      <c r="R974">
        <v>1.29894</v>
      </c>
      <c r="S974">
        <v>0.74452300000000005</v>
      </c>
      <c r="T974">
        <v>3.3649499999999999</v>
      </c>
      <c r="U974">
        <v>0.94357599999999997</v>
      </c>
      <c r="V974">
        <v>0.80332800000000004</v>
      </c>
      <c r="W974">
        <v>1.0083500000000001</v>
      </c>
      <c r="X974">
        <v>0.92572200000000004</v>
      </c>
      <c r="Y974">
        <v>3.40646</v>
      </c>
      <c r="Z974">
        <v>0</v>
      </c>
      <c r="AA974">
        <v>0</v>
      </c>
      <c r="AB974">
        <v>0</v>
      </c>
      <c r="AC974">
        <v>0</v>
      </c>
      <c r="AD974">
        <v>0</v>
      </c>
      <c r="AE974">
        <v>0</v>
      </c>
      <c r="AF974">
        <v>0</v>
      </c>
      <c r="AG974">
        <v>0</v>
      </c>
      <c r="AH974">
        <v>0</v>
      </c>
      <c r="AI974">
        <v>0</v>
      </c>
      <c r="AJ974">
        <v>24.0114371678861</v>
      </c>
      <c r="AK974">
        <v>23.9626995286112</v>
      </c>
      <c r="AL974">
        <v>23.890265783913598</v>
      </c>
      <c r="AM974">
        <v>23.7752351479465</v>
      </c>
      <c r="AN974">
        <v>24.015855977242399</v>
      </c>
      <c r="AO974">
        <v>23.997351933877098</v>
      </c>
      <c r="AP974">
        <v>23.94300465796</v>
      </c>
      <c r="AQ974">
        <v>23.807434144050699</v>
      </c>
      <c r="AR974">
        <v>23.652037593697099</v>
      </c>
      <c r="AS974">
        <v>24.354834027083001</v>
      </c>
      <c r="AT974">
        <v>0</v>
      </c>
      <c r="AU974">
        <v>-4.8737639274993E-2</v>
      </c>
      <c r="AV974">
        <v>-0.121171383972591</v>
      </c>
      <c r="AW974">
        <v>-0.23620201993963599</v>
      </c>
      <c r="AX974">
        <v>4.4188093562631502E-3</v>
      </c>
      <c r="AY974">
        <v>0</v>
      </c>
      <c r="AZ974">
        <v>-5.43472759171095E-2</v>
      </c>
      <c r="BA974">
        <v>-0.189917789826339</v>
      </c>
      <c r="BB974">
        <v>-0.34531434018003199</v>
      </c>
      <c r="BC974">
        <v>0.35748209320589902</v>
      </c>
    </row>
    <row r="975" spans="1:55" x14ac:dyDescent="0.25">
      <c r="A975">
        <v>1271</v>
      </c>
      <c r="B975" t="s">
        <v>3638</v>
      </c>
      <c r="C975" t="s">
        <v>3639</v>
      </c>
      <c r="D975" t="s">
        <v>3640</v>
      </c>
      <c r="E975">
        <v>43084</v>
      </c>
      <c r="F975">
        <v>6.2756699999999999</v>
      </c>
      <c r="G975">
        <v>0</v>
      </c>
      <c r="H975">
        <v>50</v>
      </c>
      <c r="I975">
        <v>69</v>
      </c>
      <c r="J975">
        <v>4</v>
      </c>
      <c r="K975">
        <v>2</v>
      </c>
      <c r="L975">
        <v>2</v>
      </c>
      <c r="M975">
        <v>2</v>
      </c>
      <c r="N975">
        <v>2</v>
      </c>
      <c r="O975">
        <v>126</v>
      </c>
      <c r="P975">
        <v>1</v>
      </c>
      <c r="Q975">
        <v>1.0219400000000001</v>
      </c>
      <c r="R975">
        <v>1.4985599999999999</v>
      </c>
      <c r="S975">
        <v>0.92847000000000002</v>
      </c>
      <c r="T975">
        <v>3.9501900000000001</v>
      </c>
      <c r="U975">
        <v>0.96355599999999997</v>
      </c>
      <c r="V975">
        <v>0.85741999999999996</v>
      </c>
      <c r="W975">
        <v>1.41499</v>
      </c>
      <c r="X975">
        <v>1.1959500000000001</v>
      </c>
      <c r="Y975">
        <v>3.2899799999999999</v>
      </c>
      <c r="Z975">
        <v>0</v>
      </c>
      <c r="AA975">
        <v>0</v>
      </c>
      <c r="AB975">
        <v>0</v>
      </c>
      <c r="AC975">
        <v>0</v>
      </c>
      <c r="AD975">
        <v>0</v>
      </c>
      <c r="AE975">
        <v>0</v>
      </c>
      <c r="AF975">
        <v>0</v>
      </c>
      <c r="AG975">
        <v>0</v>
      </c>
      <c r="AH975">
        <v>0</v>
      </c>
      <c r="AI975">
        <v>0</v>
      </c>
      <c r="AJ975">
        <v>23.390095877104901</v>
      </c>
      <c r="AK975">
        <v>23.598532153276899</v>
      </c>
      <c r="AL975">
        <v>23.449058897861701</v>
      </c>
      <c r="AM975">
        <v>23.433107890543301</v>
      </c>
      <c r="AN975">
        <v>23.5981491208316</v>
      </c>
      <c r="AO975">
        <v>23.395188059923001</v>
      </c>
      <c r="AP975">
        <v>23.399744014123002</v>
      </c>
      <c r="AQ975">
        <v>23.609080144907001</v>
      </c>
      <c r="AR975">
        <v>23.3538261863727</v>
      </c>
      <c r="AS975">
        <v>23.674636526649099</v>
      </c>
      <c r="AT975">
        <v>0</v>
      </c>
      <c r="AU975">
        <v>0.20843627617194499</v>
      </c>
      <c r="AV975">
        <v>5.8963020756749501E-2</v>
      </c>
      <c r="AW975">
        <v>4.3012013438357102E-2</v>
      </c>
      <c r="AX975">
        <v>0.20805324372666001</v>
      </c>
      <c r="AY975">
        <v>0</v>
      </c>
      <c r="AZ975">
        <v>4.5559542000184203E-3</v>
      </c>
      <c r="BA975">
        <v>0.21389208498401799</v>
      </c>
      <c r="BB975">
        <v>-4.1361873550311401E-2</v>
      </c>
      <c r="BC975">
        <v>0.27944846672608398</v>
      </c>
    </row>
    <row r="976" spans="1:55" x14ac:dyDescent="0.25">
      <c r="A976">
        <v>155</v>
      </c>
      <c r="B976" t="s">
        <v>488</v>
      </c>
      <c r="C976" t="s">
        <v>489</v>
      </c>
      <c r="D976" t="s">
        <v>490</v>
      </c>
      <c r="E976">
        <v>39391.699999999997</v>
      </c>
      <c r="F976">
        <v>7.7341600000000001</v>
      </c>
      <c r="G976">
        <v>0</v>
      </c>
      <c r="H976">
        <v>113</v>
      </c>
      <c r="I976">
        <v>1195</v>
      </c>
      <c r="J976">
        <v>55</v>
      </c>
      <c r="K976">
        <v>20</v>
      </c>
      <c r="L976">
        <v>5</v>
      </c>
      <c r="M976">
        <v>45</v>
      </c>
      <c r="N976">
        <v>19</v>
      </c>
      <c r="O976">
        <v>126</v>
      </c>
      <c r="P976">
        <v>1</v>
      </c>
      <c r="Q976">
        <v>0.91927599999999998</v>
      </c>
      <c r="R976">
        <v>1.6337200000000001</v>
      </c>
      <c r="S976">
        <v>0.91034199999999998</v>
      </c>
      <c r="T976">
        <v>5.3328199999999999</v>
      </c>
      <c r="U976">
        <v>0.993618</v>
      </c>
      <c r="V976">
        <v>0.83393499999999998</v>
      </c>
      <c r="W976">
        <v>1.2697499999999999</v>
      </c>
      <c r="X976">
        <v>1.2812300000000001</v>
      </c>
      <c r="Y976">
        <v>3.4460299999999999</v>
      </c>
      <c r="Z976">
        <v>0</v>
      </c>
      <c r="AA976">
        <v>0.73718899999999998</v>
      </c>
      <c r="AB976">
        <v>9.6946599999999994E-2</v>
      </c>
      <c r="AC976">
        <v>0.80900700000000003</v>
      </c>
      <c r="AD976">
        <v>0.73519699999999999</v>
      </c>
      <c r="AE976">
        <v>0.71746299999999996</v>
      </c>
      <c r="AF976">
        <v>0.70219699999999996</v>
      </c>
      <c r="AG976">
        <v>0.121421</v>
      </c>
      <c r="AH976">
        <v>1.1547400000000001</v>
      </c>
      <c r="AI976">
        <v>0.43969799999999998</v>
      </c>
      <c r="AJ976">
        <v>27.8256428313382</v>
      </c>
      <c r="AK976">
        <v>27.935161059611499</v>
      </c>
      <c r="AL976">
        <v>28.017281860548199</v>
      </c>
      <c r="AM976">
        <v>27.855527739997399</v>
      </c>
      <c r="AN976">
        <v>28.468184016082901</v>
      </c>
      <c r="AO976">
        <v>27.902605246515499</v>
      </c>
      <c r="AP976">
        <v>27.818258079866698</v>
      </c>
      <c r="AQ976">
        <v>27.924708380742199</v>
      </c>
      <c r="AR976">
        <v>27.8949617568042</v>
      </c>
      <c r="AS976">
        <v>28.2139517075043</v>
      </c>
      <c r="AT976">
        <v>0</v>
      </c>
      <c r="AU976">
        <v>0.109518228273323</v>
      </c>
      <c r="AV976">
        <v>0.19163902921003401</v>
      </c>
      <c r="AW976">
        <v>2.9884908659209199E-2</v>
      </c>
      <c r="AX976">
        <v>0.64254118474469002</v>
      </c>
      <c r="AY976">
        <v>0</v>
      </c>
      <c r="AZ976">
        <v>-8.4347166648832697E-2</v>
      </c>
      <c r="BA976">
        <v>2.2103134226725302E-2</v>
      </c>
      <c r="BB976">
        <v>-7.6434897112704903E-3</v>
      </c>
      <c r="BC976">
        <v>0.31134646098885099</v>
      </c>
    </row>
    <row r="977" spans="1:55" x14ac:dyDescent="0.25">
      <c r="A977">
        <v>234</v>
      </c>
      <c r="B977" t="s">
        <v>711</v>
      </c>
      <c r="C977" t="s">
        <v>712</v>
      </c>
      <c r="D977" t="s">
        <v>713</v>
      </c>
      <c r="E977">
        <v>41682.300000000003</v>
      </c>
      <c r="F977">
        <v>5.8757599999999996</v>
      </c>
      <c r="G977">
        <v>0</v>
      </c>
      <c r="H977">
        <v>86</v>
      </c>
      <c r="I977">
        <v>217</v>
      </c>
      <c r="J977">
        <v>5</v>
      </c>
      <c r="K977">
        <v>5</v>
      </c>
      <c r="L977">
        <v>0</v>
      </c>
      <c r="M977">
        <v>5</v>
      </c>
      <c r="N977">
        <v>5</v>
      </c>
      <c r="O977">
        <v>126</v>
      </c>
      <c r="P977">
        <v>1</v>
      </c>
      <c r="Q977">
        <v>0.88933399999999996</v>
      </c>
      <c r="R977">
        <v>1.50579</v>
      </c>
      <c r="S977">
        <v>0.93532800000000005</v>
      </c>
      <c r="T977">
        <v>2.2923300000000002</v>
      </c>
      <c r="U977">
        <v>1.0010399999999999</v>
      </c>
      <c r="V977">
        <v>0.93142999999999998</v>
      </c>
      <c r="W977">
        <v>1.3847</v>
      </c>
      <c r="X977">
        <v>1.28521</v>
      </c>
      <c r="Y977">
        <v>2.0182000000000002</v>
      </c>
      <c r="Z977">
        <v>0</v>
      </c>
      <c r="AA977">
        <v>0.59765900000000005</v>
      </c>
      <c r="AB977">
        <v>0.36854799999999999</v>
      </c>
      <c r="AC977">
        <v>0.41422900000000001</v>
      </c>
      <c r="AD977">
        <v>1.19676</v>
      </c>
      <c r="AE977">
        <v>0.238898</v>
      </c>
      <c r="AF977">
        <v>0.31457200000000002</v>
      </c>
      <c r="AG977">
        <v>0.29372199999999998</v>
      </c>
      <c r="AH977">
        <v>0.176764</v>
      </c>
      <c r="AI977">
        <v>1.2811399999999999</v>
      </c>
      <c r="AJ977">
        <v>24.4887677095019</v>
      </c>
      <c r="AK977">
        <v>24.527822244557498</v>
      </c>
      <c r="AL977">
        <v>24.559379672535101</v>
      </c>
      <c r="AM977">
        <v>24.545810332161501</v>
      </c>
      <c r="AN977">
        <v>23.9910504766648</v>
      </c>
      <c r="AO977">
        <v>24.547408179438801</v>
      </c>
      <c r="AP977">
        <v>24.619164451495699</v>
      </c>
      <c r="AQ977">
        <v>24.698952065641699</v>
      </c>
      <c r="AR977">
        <v>24.5544640624477</v>
      </c>
      <c r="AS977">
        <v>24.1469242786686</v>
      </c>
      <c r="AT977">
        <v>0</v>
      </c>
      <c r="AU977">
        <v>3.9054535055612398E-2</v>
      </c>
      <c r="AV977">
        <v>7.0611963033176295E-2</v>
      </c>
      <c r="AW977">
        <v>5.7042622659618999E-2</v>
      </c>
      <c r="AX977">
        <v>-0.49771723283707597</v>
      </c>
      <c r="AY977">
        <v>0</v>
      </c>
      <c r="AZ977">
        <v>7.1756272056941101E-2</v>
      </c>
      <c r="BA977">
        <v>0.151543886202884</v>
      </c>
      <c r="BB977">
        <v>7.0558830088778297E-3</v>
      </c>
      <c r="BC977">
        <v>-0.40048390077013701</v>
      </c>
    </row>
    <row r="978" spans="1:55" x14ac:dyDescent="0.25">
      <c r="A978">
        <v>2152</v>
      </c>
      <c r="B978" t="s">
        <v>6149</v>
      </c>
      <c r="C978" t="s">
        <v>6150</v>
      </c>
      <c r="D978" t="s">
        <v>6151</v>
      </c>
      <c r="E978">
        <v>44437.7</v>
      </c>
      <c r="F978">
        <v>7.8553800000000003</v>
      </c>
      <c r="G978">
        <v>0</v>
      </c>
      <c r="H978">
        <v>92</v>
      </c>
      <c r="I978">
        <v>498</v>
      </c>
      <c r="J978">
        <v>25</v>
      </c>
      <c r="K978">
        <v>12</v>
      </c>
      <c r="L978">
        <v>5</v>
      </c>
      <c r="M978">
        <v>20</v>
      </c>
      <c r="N978">
        <v>10</v>
      </c>
      <c r="O978">
        <v>126</v>
      </c>
      <c r="P978">
        <v>1</v>
      </c>
      <c r="Q978">
        <v>0.782802</v>
      </c>
      <c r="R978">
        <v>1.5317099999999999</v>
      </c>
      <c r="S978">
        <v>0.858626</v>
      </c>
      <c r="T978">
        <v>4.1927500000000002</v>
      </c>
      <c r="U978">
        <v>0.88012400000000002</v>
      </c>
      <c r="V978">
        <v>0.72141500000000003</v>
      </c>
      <c r="W978">
        <v>1.1312599999999999</v>
      </c>
      <c r="X978">
        <v>1.2133400000000001</v>
      </c>
      <c r="Y978">
        <v>3.0100699999999998</v>
      </c>
      <c r="Z978">
        <v>0</v>
      </c>
      <c r="AA978">
        <v>7.9894999999999994E-2</v>
      </c>
      <c r="AB978">
        <v>0.16131300000000001</v>
      </c>
      <c r="AC978">
        <v>7.3663800000000001E-2</v>
      </c>
      <c r="AD978">
        <v>0.58265199999999995</v>
      </c>
      <c r="AE978">
        <v>0.114983</v>
      </c>
      <c r="AF978">
        <v>0.120841</v>
      </c>
      <c r="AG978">
        <v>0.117316</v>
      </c>
      <c r="AH978">
        <v>0.102865</v>
      </c>
      <c r="AI978">
        <v>0.43371799999999999</v>
      </c>
      <c r="AJ978">
        <v>28.0032105478513</v>
      </c>
      <c r="AK978">
        <v>27.876203142621801</v>
      </c>
      <c r="AL978">
        <v>28.103529828202301</v>
      </c>
      <c r="AM978">
        <v>27.9423904797099</v>
      </c>
      <c r="AN978">
        <v>28.301156993448</v>
      </c>
      <c r="AO978">
        <v>27.8998979617873</v>
      </c>
      <c r="AP978">
        <v>27.784234456151999</v>
      </c>
      <c r="AQ978">
        <v>27.938106653266001</v>
      </c>
      <c r="AR978">
        <v>27.997210656190202</v>
      </c>
      <c r="AS978">
        <v>28.193193905528801</v>
      </c>
      <c r="AT978">
        <v>0</v>
      </c>
      <c r="AU978">
        <v>-0.127007405229456</v>
      </c>
      <c r="AV978">
        <v>0.100319280351037</v>
      </c>
      <c r="AW978">
        <v>-6.0820068141367797E-2</v>
      </c>
      <c r="AX978">
        <v>0.29794644559677202</v>
      </c>
      <c r="AY978">
        <v>0</v>
      </c>
      <c r="AZ978">
        <v>-0.115663505635325</v>
      </c>
      <c r="BA978">
        <v>3.8208691478629903E-2</v>
      </c>
      <c r="BB978">
        <v>9.7312694402909003E-2</v>
      </c>
      <c r="BC978">
        <v>0.29329594374142298</v>
      </c>
    </row>
    <row r="979" spans="1:55" x14ac:dyDescent="0.25">
      <c r="A979">
        <v>153</v>
      </c>
      <c r="B979" t="s">
        <v>482</v>
      </c>
      <c r="C979" t="s">
        <v>483</v>
      </c>
      <c r="D979" t="s">
        <v>484</v>
      </c>
      <c r="E979">
        <v>69804.399999999994</v>
      </c>
      <c r="F979">
        <v>7.0695399999999999</v>
      </c>
      <c r="G979">
        <v>0</v>
      </c>
      <c r="H979">
        <v>85</v>
      </c>
      <c r="I979">
        <v>691</v>
      </c>
      <c r="J979">
        <v>21</v>
      </c>
      <c r="K979">
        <v>15</v>
      </c>
      <c r="L979">
        <v>2</v>
      </c>
      <c r="M979">
        <v>19</v>
      </c>
      <c r="N979">
        <v>14</v>
      </c>
      <c r="O979">
        <v>126</v>
      </c>
      <c r="P979">
        <v>1</v>
      </c>
      <c r="Q979">
        <v>0.91454899999999995</v>
      </c>
      <c r="R979">
        <v>1.5207900000000001</v>
      </c>
      <c r="S979">
        <v>0.94796100000000005</v>
      </c>
      <c r="T979">
        <v>5.63734</v>
      </c>
      <c r="U979">
        <v>1.0344800000000001</v>
      </c>
      <c r="V979">
        <v>0.92413199999999995</v>
      </c>
      <c r="W979">
        <v>1.4000300000000001</v>
      </c>
      <c r="X979">
        <v>1.35022</v>
      </c>
      <c r="Y979">
        <v>4.3442299999999996</v>
      </c>
      <c r="Z979">
        <v>0</v>
      </c>
      <c r="AA979">
        <v>0.23334199999999999</v>
      </c>
      <c r="AB979">
        <v>0.289551</v>
      </c>
      <c r="AC979">
        <v>0.29785099999999998</v>
      </c>
      <c r="AD979">
        <v>1.04558</v>
      </c>
      <c r="AE979">
        <v>0.18352499999999999</v>
      </c>
      <c r="AF979">
        <v>0.17168700000000001</v>
      </c>
      <c r="AG979">
        <v>0.24901100000000001</v>
      </c>
      <c r="AH979">
        <v>0.17745</v>
      </c>
      <c r="AI979">
        <v>0.63329999999999997</v>
      </c>
      <c r="AJ979">
        <v>26.726501134580101</v>
      </c>
      <c r="AK979">
        <v>26.830817438551499</v>
      </c>
      <c r="AL979">
        <v>26.816029276943901</v>
      </c>
      <c r="AM979">
        <v>26.813822888460901</v>
      </c>
      <c r="AN979">
        <v>27.4440686592406</v>
      </c>
      <c r="AO979">
        <v>26.851850626121699</v>
      </c>
      <c r="AP979">
        <v>26.8608522813036</v>
      </c>
      <c r="AQ979">
        <v>26.962593315968199</v>
      </c>
      <c r="AR979">
        <v>26.8709607031034</v>
      </c>
      <c r="AS979">
        <v>27.4417598895967</v>
      </c>
      <c r="AT979">
        <v>0</v>
      </c>
      <c r="AU979">
        <v>0.104316303971331</v>
      </c>
      <c r="AV979">
        <v>8.9528142363732896E-2</v>
      </c>
      <c r="AW979">
        <v>8.7321753880793607E-2</v>
      </c>
      <c r="AX979">
        <v>0.71756752466048801</v>
      </c>
      <c r="AY979">
        <v>0</v>
      </c>
      <c r="AZ979">
        <v>9.0016551818550301E-3</v>
      </c>
      <c r="BA979">
        <v>0.110742689846447</v>
      </c>
      <c r="BB979">
        <v>1.9110076981633001E-2</v>
      </c>
      <c r="BC979">
        <v>0.58990926347491501</v>
      </c>
    </row>
    <row r="980" spans="1:55" x14ac:dyDescent="0.25">
      <c r="A980">
        <v>937</v>
      </c>
      <c r="B980" t="s">
        <v>2692</v>
      </c>
      <c r="C980" t="s">
        <v>2693</v>
      </c>
      <c r="D980" t="s">
        <v>2694</v>
      </c>
      <c r="E980">
        <v>138649</v>
      </c>
      <c r="F980">
        <v>6.4931799999999997</v>
      </c>
      <c r="G980">
        <v>0</v>
      </c>
      <c r="H980">
        <v>72</v>
      </c>
      <c r="I980">
        <v>736</v>
      </c>
      <c r="J980">
        <v>26</v>
      </c>
      <c r="K980">
        <v>18</v>
      </c>
      <c r="L980">
        <v>11</v>
      </c>
      <c r="M980">
        <v>15</v>
      </c>
      <c r="N980">
        <v>15</v>
      </c>
      <c r="O980">
        <v>126</v>
      </c>
      <c r="P980">
        <v>1</v>
      </c>
      <c r="Q980">
        <v>0.87748000000000004</v>
      </c>
      <c r="R980">
        <v>1.3727</v>
      </c>
      <c r="S980">
        <v>0.95389999999999997</v>
      </c>
      <c r="T980">
        <v>5.2848800000000002</v>
      </c>
      <c r="U980">
        <v>1.00291</v>
      </c>
      <c r="V980">
        <v>0.85204800000000003</v>
      </c>
      <c r="W980">
        <v>1.29742</v>
      </c>
      <c r="X980">
        <v>1.32596</v>
      </c>
      <c r="Y980">
        <v>4.0781799999999997</v>
      </c>
      <c r="Z980">
        <v>0</v>
      </c>
      <c r="AA980">
        <v>0.194076</v>
      </c>
      <c r="AB980">
        <v>0.14243600000000001</v>
      </c>
      <c r="AC980">
        <v>0.13458000000000001</v>
      </c>
      <c r="AD980">
        <v>0.64893299999999998</v>
      </c>
      <c r="AE980">
        <v>0.113092</v>
      </c>
      <c r="AF980">
        <v>0.14909</v>
      </c>
      <c r="AG980">
        <v>0.15018999999999999</v>
      </c>
      <c r="AH980">
        <v>0.17521800000000001</v>
      </c>
      <c r="AI980">
        <v>0.47663299999999997</v>
      </c>
      <c r="AJ980">
        <v>26.449944058567599</v>
      </c>
      <c r="AK980">
        <v>26.4908530284664</v>
      </c>
      <c r="AL980">
        <v>26.392821689726201</v>
      </c>
      <c r="AM980">
        <v>26.5381258940691</v>
      </c>
      <c r="AN980">
        <v>27.076433866011001</v>
      </c>
      <c r="AO980">
        <v>26.530916270900502</v>
      </c>
      <c r="AP980">
        <v>26.465730856924701</v>
      </c>
      <c r="AQ980">
        <v>26.580442986013399</v>
      </c>
      <c r="AR980">
        <v>26.572633019315401</v>
      </c>
      <c r="AS980">
        <v>27.074802548068501</v>
      </c>
      <c r="AT980">
        <v>0</v>
      </c>
      <c r="AU980">
        <v>4.0908969898829597E-2</v>
      </c>
      <c r="AV980">
        <v>-5.7122368841365997E-2</v>
      </c>
      <c r="AW980">
        <v>8.8181835501511999E-2</v>
      </c>
      <c r="AX980">
        <v>0.62648980744344496</v>
      </c>
      <c r="AY980">
        <v>0</v>
      </c>
      <c r="AZ980">
        <v>-6.5185413975804393E-2</v>
      </c>
      <c r="BA980">
        <v>4.9526715112890002E-2</v>
      </c>
      <c r="BB980">
        <v>4.1716748414920297E-2</v>
      </c>
      <c r="BC980">
        <v>0.54388627716800597</v>
      </c>
    </row>
    <row r="981" spans="1:55" x14ac:dyDescent="0.25">
      <c r="A981">
        <v>2101</v>
      </c>
      <c r="B981" t="s">
        <v>6011</v>
      </c>
      <c r="C981" t="s">
        <v>6012</v>
      </c>
      <c r="D981" t="s">
        <v>6013</v>
      </c>
      <c r="E981">
        <v>17009.599999999999</v>
      </c>
      <c r="F981">
        <v>5.7760600000000002</v>
      </c>
      <c r="G981">
        <v>0</v>
      </c>
      <c r="H981">
        <v>69</v>
      </c>
      <c r="I981">
        <v>117</v>
      </c>
      <c r="J981">
        <v>3</v>
      </c>
      <c r="K981">
        <v>3</v>
      </c>
      <c r="L981">
        <v>1</v>
      </c>
      <c r="M981">
        <v>2</v>
      </c>
      <c r="N981">
        <v>2</v>
      </c>
      <c r="O981">
        <v>126</v>
      </c>
      <c r="P981">
        <v>1</v>
      </c>
      <c r="Q981">
        <v>0.98034900000000003</v>
      </c>
      <c r="R981">
        <v>1.2720199999999999</v>
      </c>
      <c r="S981">
        <v>0.82528900000000005</v>
      </c>
      <c r="T981">
        <v>3.7195499999999999</v>
      </c>
      <c r="U981">
        <v>1.36432</v>
      </c>
      <c r="V981">
        <v>0.91758200000000001</v>
      </c>
      <c r="W981">
        <v>1.23739</v>
      </c>
      <c r="X981">
        <v>1.12249</v>
      </c>
      <c r="Y981">
        <v>2.7708200000000001</v>
      </c>
      <c r="Z981">
        <v>0</v>
      </c>
      <c r="AA981">
        <v>0</v>
      </c>
      <c r="AB981">
        <v>0</v>
      </c>
      <c r="AC981">
        <v>0</v>
      </c>
      <c r="AD981">
        <v>0</v>
      </c>
      <c r="AE981">
        <v>0</v>
      </c>
      <c r="AF981">
        <v>0</v>
      </c>
      <c r="AG981">
        <v>0</v>
      </c>
      <c r="AH981">
        <v>0</v>
      </c>
      <c r="AI981">
        <v>0</v>
      </c>
      <c r="AJ981">
        <v>22.830066428800802</v>
      </c>
      <c r="AK981">
        <v>22.965938332691</v>
      </c>
      <c r="AL981">
        <v>22.7071146986268</v>
      </c>
      <c r="AM981">
        <v>22.741450704926699</v>
      </c>
      <c r="AN981">
        <v>22.970543026360101</v>
      </c>
      <c r="AO981">
        <v>23.227328392771899</v>
      </c>
      <c r="AP981">
        <v>22.907199416446201</v>
      </c>
      <c r="AQ981">
        <v>22.8806020125988</v>
      </c>
      <c r="AR981">
        <v>22.7192716630022</v>
      </c>
      <c r="AS981">
        <v>22.905230917669599</v>
      </c>
      <c r="AT981">
        <v>0</v>
      </c>
      <c r="AU981">
        <v>0.135871903890177</v>
      </c>
      <c r="AV981">
        <v>-0.122951730173938</v>
      </c>
      <c r="AW981">
        <v>-8.8615723874077901E-2</v>
      </c>
      <c r="AX981">
        <v>0.140476597559335</v>
      </c>
      <c r="AY981">
        <v>0</v>
      </c>
      <c r="AZ981">
        <v>-0.32012897632565501</v>
      </c>
      <c r="BA981">
        <v>-0.34672638017313101</v>
      </c>
      <c r="BB981">
        <v>-0.50805672976969196</v>
      </c>
      <c r="BC981">
        <v>-0.32209747510229297</v>
      </c>
    </row>
    <row r="982" spans="1:55" x14ac:dyDescent="0.25">
      <c r="A982">
        <v>1354</v>
      </c>
      <c r="B982" t="s">
        <v>3878</v>
      </c>
      <c r="C982" t="s">
        <v>3879</v>
      </c>
      <c r="D982" t="s">
        <v>3880</v>
      </c>
      <c r="E982">
        <v>131565</v>
      </c>
      <c r="F982">
        <v>6.4775499999999999</v>
      </c>
      <c r="G982">
        <v>0</v>
      </c>
      <c r="H982">
        <v>60</v>
      </c>
      <c r="I982">
        <v>303</v>
      </c>
      <c r="J982">
        <v>12</v>
      </c>
      <c r="K982">
        <v>9</v>
      </c>
      <c r="L982">
        <v>5</v>
      </c>
      <c r="M982">
        <v>6</v>
      </c>
      <c r="N982">
        <v>6</v>
      </c>
      <c r="O982">
        <v>126</v>
      </c>
      <c r="P982">
        <v>1</v>
      </c>
      <c r="Q982">
        <v>1.00474</v>
      </c>
      <c r="R982">
        <v>1.2456700000000001</v>
      </c>
      <c r="S982">
        <v>0.87789799999999996</v>
      </c>
      <c r="T982">
        <v>4.4386200000000002</v>
      </c>
      <c r="U982">
        <v>0.73907100000000003</v>
      </c>
      <c r="V982">
        <v>0.79920199999999997</v>
      </c>
      <c r="W982">
        <v>1.00065</v>
      </c>
      <c r="X982">
        <v>1.0756300000000001</v>
      </c>
      <c r="Y982">
        <v>3.0629499999999998</v>
      </c>
      <c r="Z982">
        <v>0</v>
      </c>
      <c r="AA982">
        <v>0.884355</v>
      </c>
      <c r="AB982">
        <v>0.39901199999999998</v>
      </c>
      <c r="AC982">
        <v>0.23051199999999999</v>
      </c>
      <c r="AD982">
        <v>4.7664200000000001</v>
      </c>
      <c r="AE982">
        <v>0.23835300000000001</v>
      </c>
      <c r="AF982">
        <v>0.57289699999999999</v>
      </c>
      <c r="AG982">
        <v>0.476881</v>
      </c>
      <c r="AH982">
        <v>0.51807800000000004</v>
      </c>
      <c r="AI982">
        <v>2.80905</v>
      </c>
      <c r="AJ982">
        <v>25.43752726712</v>
      </c>
      <c r="AK982">
        <v>25.6706093261168</v>
      </c>
      <c r="AL982">
        <v>25.244755464139999</v>
      </c>
      <c r="AM982">
        <v>25.402364112140202</v>
      </c>
      <c r="AN982">
        <v>25.792787888465998</v>
      </c>
      <c r="AO982">
        <v>25.080444649615099</v>
      </c>
      <c r="AP982">
        <v>25.3665196230003</v>
      </c>
      <c r="AQ982">
        <v>25.188958683712801</v>
      </c>
      <c r="AR982">
        <v>25.245217876330301</v>
      </c>
      <c r="AS982">
        <v>25.626710645545799</v>
      </c>
      <c r="AT982">
        <v>0</v>
      </c>
      <c r="AU982">
        <v>0.23308205899679599</v>
      </c>
      <c r="AV982">
        <v>-0.192771802980019</v>
      </c>
      <c r="AW982">
        <v>-3.5163154979844798E-2</v>
      </c>
      <c r="AX982">
        <v>0.355260621346002</v>
      </c>
      <c r="AY982">
        <v>0</v>
      </c>
      <c r="AZ982">
        <v>0.28607497338518301</v>
      </c>
      <c r="BA982">
        <v>0.108514034097624</v>
      </c>
      <c r="BB982">
        <v>0.16477322671517</v>
      </c>
      <c r="BC982">
        <v>0.54626599593068903</v>
      </c>
    </row>
    <row r="983" spans="1:55" x14ac:dyDescent="0.25">
      <c r="A983">
        <v>1205</v>
      </c>
      <c r="B983" t="s">
        <v>3445</v>
      </c>
      <c r="C983" t="s">
        <v>3446</v>
      </c>
      <c r="D983" t="s">
        <v>3447</v>
      </c>
      <c r="E983">
        <v>32939.1</v>
      </c>
      <c r="F983">
        <v>6.7284699999999997</v>
      </c>
      <c r="G983">
        <v>0</v>
      </c>
      <c r="H983">
        <v>93</v>
      </c>
      <c r="I983">
        <v>382</v>
      </c>
      <c r="J983">
        <v>9</v>
      </c>
      <c r="K983">
        <v>6</v>
      </c>
      <c r="L983">
        <v>2</v>
      </c>
      <c r="M983">
        <v>6</v>
      </c>
      <c r="N983">
        <v>4</v>
      </c>
      <c r="O983">
        <v>126</v>
      </c>
      <c r="P983">
        <v>1</v>
      </c>
      <c r="Q983">
        <v>0.86858500000000005</v>
      </c>
      <c r="R983">
        <v>1.5144899999999999</v>
      </c>
      <c r="S983">
        <v>0.91997399999999996</v>
      </c>
      <c r="T983">
        <v>4.0479900000000004</v>
      </c>
      <c r="U983">
        <v>1.0443499999999999</v>
      </c>
      <c r="V983">
        <v>0.96597200000000005</v>
      </c>
      <c r="W983">
        <v>1.3551299999999999</v>
      </c>
      <c r="X983">
        <v>1.45614</v>
      </c>
      <c r="Y983">
        <v>2.85846</v>
      </c>
      <c r="Z983">
        <v>0</v>
      </c>
      <c r="AA983">
        <v>0.397096</v>
      </c>
      <c r="AB983">
        <v>0.40229900000000002</v>
      </c>
      <c r="AC983">
        <v>0.20832999999999999</v>
      </c>
      <c r="AD983">
        <v>0.68153699999999995</v>
      </c>
      <c r="AE983">
        <v>0.27785700000000002</v>
      </c>
      <c r="AF983">
        <v>0.69251200000000002</v>
      </c>
      <c r="AG983">
        <v>0.228495</v>
      </c>
      <c r="AH983">
        <v>0.21729899999999999</v>
      </c>
      <c r="AI983">
        <v>0.52084600000000003</v>
      </c>
      <c r="AJ983">
        <v>25.2349977668284</v>
      </c>
      <c r="AK983">
        <v>25.250687296593501</v>
      </c>
      <c r="AL983">
        <v>25.3156025907568</v>
      </c>
      <c r="AM983">
        <v>25.2768225879963</v>
      </c>
      <c r="AN983">
        <v>25.479879152920802</v>
      </c>
      <c r="AO983">
        <v>25.366371400267301</v>
      </c>
      <c r="AP983">
        <v>25.4238206462859</v>
      </c>
      <c r="AQ983">
        <v>25.421573328689501</v>
      </c>
      <c r="AR983">
        <v>25.4796011651434</v>
      </c>
      <c r="AS983">
        <v>25.349540757061501</v>
      </c>
      <c r="AT983">
        <v>0</v>
      </c>
      <c r="AU983">
        <v>1.5689529765037201E-2</v>
      </c>
      <c r="AV983">
        <v>8.0604823928307895E-2</v>
      </c>
      <c r="AW983">
        <v>4.1824821167832503E-2</v>
      </c>
      <c r="AX983">
        <v>0.24488138609238799</v>
      </c>
      <c r="AY983">
        <v>0</v>
      </c>
      <c r="AZ983">
        <v>5.7449246018560302E-2</v>
      </c>
      <c r="BA983">
        <v>5.5201928422107499E-2</v>
      </c>
      <c r="BB983">
        <v>0.113229764876024</v>
      </c>
      <c r="BC983">
        <v>-1.6830643205828701E-2</v>
      </c>
    </row>
    <row r="984" spans="1:55" x14ac:dyDescent="0.25">
      <c r="A984">
        <v>2100</v>
      </c>
      <c r="B984" t="s">
        <v>6008</v>
      </c>
      <c r="C984" t="s">
        <v>6009</v>
      </c>
      <c r="D984" t="s">
        <v>6010</v>
      </c>
      <c r="E984">
        <v>24215.599999999999</v>
      </c>
      <c r="F984">
        <v>6.4694799999999999</v>
      </c>
      <c r="G984">
        <v>0</v>
      </c>
      <c r="H984">
        <v>87</v>
      </c>
      <c r="I984">
        <v>183</v>
      </c>
      <c r="J984">
        <v>8</v>
      </c>
      <c r="K984">
        <v>4</v>
      </c>
      <c r="L984">
        <v>4</v>
      </c>
      <c r="M984">
        <v>4</v>
      </c>
      <c r="N984">
        <v>3</v>
      </c>
      <c r="O984">
        <v>126</v>
      </c>
      <c r="P984">
        <v>1</v>
      </c>
      <c r="Q984">
        <v>0.83042000000000005</v>
      </c>
      <c r="R984">
        <v>1.3325800000000001</v>
      </c>
      <c r="S984">
        <v>0.95866899999999999</v>
      </c>
      <c r="T984">
        <v>2.8544499999999999</v>
      </c>
      <c r="U984">
        <v>1.0894600000000001</v>
      </c>
      <c r="V984">
        <v>1.03162</v>
      </c>
      <c r="W984">
        <v>1.2118599999999999</v>
      </c>
      <c r="X984">
        <v>1.25427</v>
      </c>
      <c r="Y984">
        <v>2.2206600000000001</v>
      </c>
      <c r="Z984">
        <v>0</v>
      </c>
      <c r="AA984">
        <v>0.33448600000000001</v>
      </c>
      <c r="AB984">
        <v>0.281304</v>
      </c>
      <c r="AC984">
        <v>0.34578199999999998</v>
      </c>
      <c r="AD984">
        <v>2.5202499999999999</v>
      </c>
      <c r="AE984">
        <v>0.397673</v>
      </c>
      <c r="AF984">
        <v>0.65462900000000002</v>
      </c>
      <c r="AG984">
        <v>0.36565399999999998</v>
      </c>
      <c r="AH984">
        <v>0.53444599999999998</v>
      </c>
      <c r="AI984">
        <v>1.7392399999999999</v>
      </c>
      <c r="AJ984">
        <v>24.5285382818283</v>
      </c>
      <c r="AK984">
        <v>24.485549080425098</v>
      </c>
      <c r="AL984">
        <v>24.4363619252433</v>
      </c>
      <c r="AM984">
        <v>24.618732374375401</v>
      </c>
      <c r="AN984">
        <v>24.310415126990101</v>
      </c>
      <c r="AO984">
        <v>24.711966429083599</v>
      </c>
      <c r="AP984">
        <v>24.797720420259399</v>
      </c>
      <c r="AQ984">
        <v>24.560128555519</v>
      </c>
      <c r="AR984">
        <v>24.561949271427402</v>
      </c>
      <c r="AS984">
        <v>24.31028221791</v>
      </c>
      <c r="AT984">
        <v>0</v>
      </c>
      <c r="AU984">
        <v>-4.2989201403226901E-2</v>
      </c>
      <c r="AV984">
        <v>-9.21763565849609E-2</v>
      </c>
      <c r="AW984">
        <v>9.0194092547140101E-2</v>
      </c>
      <c r="AX984">
        <v>-0.21812315483818201</v>
      </c>
      <c r="AY984">
        <v>0</v>
      </c>
      <c r="AZ984">
        <v>8.5753991175842301E-2</v>
      </c>
      <c r="BA984">
        <v>-0.15183787356458101</v>
      </c>
      <c r="BB984">
        <v>-0.15001715765614401</v>
      </c>
      <c r="BC984">
        <v>-0.40168421117360598</v>
      </c>
    </row>
    <row r="985" spans="1:55" x14ac:dyDescent="0.25">
      <c r="A985">
        <v>2099</v>
      </c>
      <c r="B985" t="s">
        <v>6005</v>
      </c>
      <c r="C985" t="s">
        <v>6006</v>
      </c>
      <c r="D985" t="s">
        <v>6007</v>
      </c>
      <c r="E985">
        <v>17158.3</v>
      </c>
      <c r="F985">
        <v>6.9554999999999998</v>
      </c>
      <c r="G985">
        <v>0</v>
      </c>
      <c r="H985">
        <v>81</v>
      </c>
      <c r="I985">
        <v>270</v>
      </c>
      <c r="J985">
        <v>12</v>
      </c>
      <c r="K985">
        <v>6</v>
      </c>
      <c r="L985">
        <v>0</v>
      </c>
      <c r="M985">
        <v>11</v>
      </c>
      <c r="N985">
        <v>6</v>
      </c>
      <c r="O985">
        <v>126</v>
      </c>
      <c r="P985">
        <v>1</v>
      </c>
      <c r="Q985">
        <v>0.80368499999999998</v>
      </c>
      <c r="R985">
        <v>1.4888699999999999</v>
      </c>
      <c r="S985">
        <v>0.69130999999999998</v>
      </c>
      <c r="T985">
        <v>1.5318499999999999</v>
      </c>
      <c r="U985">
        <v>0.90532900000000005</v>
      </c>
      <c r="V985">
        <v>0.81066700000000003</v>
      </c>
      <c r="W985">
        <v>1.09291</v>
      </c>
      <c r="X985">
        <v>0.93691000000000002</v>
      </c>
      <c r="Y985">
        <v>1.2721499999999999</v>
      </c>
      <c r="Z985">
        <v>0</v>
      </c>
      <c r="AA985">
        <v>0.180171</v>
      </c>
      <c r="AB985">
        <v>0.201436</v>
      </c>
      <c r="AC985">
        <v>0.11343300000000001</v>
      </c>
      <c r="AD985">
        <v>0.82705799999999996</v>
      </c>
      <c r="AE985">
        <v>0.27145599999999998</v>
      </c>
      <c r="AF985">
        <v>0.12998899999999999</v>
      </c>
      <c r="AG985">
        <v>0.20571999999999999</v>
      </c>
      <c r="AH985">
        <v>0.294298</v>
      </c>
      <c r="AI985">
        <v>0.74539500000000003</v>
      </c>
      <c r="AJ985">
        <v>26.227059242844199</v>
      </c>
      <c r="AK985">
        <v>26.136011604014001</v>
      </c>
      <c r="AL985">
        <v>26.285954809047201</v>
      </c>
      <c r="AM985">
        <v>25.862740258459102</v>
      </c>
      <c r="AN985">
        <v>25.103300447051499</v>
      </c>
      <c r="AO985">
        <v>26.158497910329</v>
      </c>
      <c r="AP985">
        <v>26.169520888032999</v>
      </c>
      <c r="AQ985">
        <v>26.112766379375302</v>
      </c>
      <c r="AR985">
        <v>25.850518101437899</v>
      </c>
      <c r="AS985">
        <v>25.1990115959678</v>
      </c>
      <c r="AT985">
        <v>0</v>
      </c>
      <c r="AU985">
        <v>-9.1047638830211497E-2</v>
      </c>
      <c r="AV985">
        <v>5.8895566202991703E-2</v>
      </c>
      <c r="AW985">
        <v>-0.36431898438511501</v>
      </c>
      <c r="AX985">
        <v>-1.12375879579266</v>
      </c>
      <c r="AY985">
        <v>0</v>
      </c>
      <c r="AZ985">
        <v>1.1022977704012501E-2</v>
      </c>
      <c r="BA985">
        <v>-4.5731530953769799E-2</v>
      </c>
      <c r="BB985">
        <v>-0.30797980889112597</v>
      </c>
      <c r="BC985">
        <v>-0.959486314361232</v>
      </c>
    </row>
    <row r="986" spans="1:55" x14ac:dyDescent="0.25">
      <c r="A986">
        <v>723</v>
      </c>
      <c r="B986" t="s">
        <v>2083</v>
      </c>
      <c r="C986" t="s">
        <v>2084</v>
      </c>
      <c r="D986" t="s">
        <v>2085</v>
      </c>
      <c r="E986">
        <v>19656.3</v>
      </c>
      <c r="F986">
        <v>6.9142999999999999</v>
      </c>
      <c r="G986">
        <v>0</v>
      </c>
      <c r="H986">
        <v>77</v>
      </c>
      <c r="I986">
        <v>260</v>
      </c>
      <c r="J986">
        <v>8</v>
      </c>
      <c r="K986">
        <v>6</v>
      </c>
      <c r="L986">
        <v>1</v>
      </c>
      <c r="M986">
        <v>7</v>
      </c>
      <c r="N986">
        <v>5</v>
      </c>
      <c r="O986">
        <v>126</v>
      </c>
      <c r="P986">
        <v>1</v>
      </c>
      <c r="Q986">
        <v>0.81830400000000003</v>
      </c>
      <c r="R986">
        <v>1.47231</v>
      </c>
      <c r="S986">
        <v>0.95113999999999999</v>
      </c>
      <c r="T986">
        <v>2.5931199999999999</v>
      </c>
      <c r="U986">
        <v>1.0778700000000001</v>
      </c>
      <c r="V986">
        <v>0.84896799999999994</v>
      </c>
      <c r="W986">
        <v>1.27376</v>
      </c>
      <c r="X986">
        <v>1.22366</v>
      </c>
      <c r="Y986">
        <v>1.8449800000000001</v>
      </c>
      <c r="Z986">
        <v>0</v>
      </c>
      <c r="AA986">
        <v>0.156697</v>
      </c>
      <c r="AB986">
        <v>0.225269</v>
      </c>
      <c r="AC986">
        <v>8.49887E-2</v>
      </c>
      <c r="AD986">
        <v>1.8220099999999999</v>
      </c>
      <c r="AE986">
        <v>0.17496300000000001</v>
      </c>
      <c r="AF986">
        <v>0.144399</v>
      </c>
      <c r="AG986">
        <v>0.16428999999999999</v>
      </c>
      <c r="AH986">
        <v>0.13980200000000001</v>
      </c>
      <c r="AI986">
        <v>0.82813800000000004</v>
      </c>
      <c r="AJ986">
        <v>26.699883938506598</v>
      </c>
      <c r="AK986">
        <v>26.634138140199202</v>
      </c>
      <c r="AL986">
        <v>26.738973338469801</v>
      </c>
      <c r="AM986">
        <v>26.786220204888998</v>
      </c>
      <c r="AN986">
        <v>26.320322635435801</v>
      </c>
      <c r="AO986">
        <v>26.883793775841799</v>
      </c>
      <c r="AP986">
        <v>26.711892268692399</v>
      </c>
      <c r="AQ986">
        <v>26.8039742294023</v>
      </c>
      <c r="AR986">
        <v>26.7055918607319</v>
      </c>
      <c r="AS986">
        <v>26.187933532773801</v>
      </c>
      <c r="AT986">
        <v>0</v>
      </c>
      <c r="AU986">
        <v>-6.5745798307410994E-2</v>
      </c>
      <c r="AV986">
        <v>3.9089399963223997E-2</v>
      </c>
      <c r="AW986">
        <v>8.6336266382424795E-2</v>
      </c>
      <c r="AX986">
        <v>-0.37956130307074099</v>
      </c>
      <c r="AY986">
        <v>0</v>
      </c>
      <c r="AZ986">
        <v>-0.17190150714942501</v>
      </c>
      <c r="BA986">
        <v>-7.9819546439580294E-2</v>
      </c>
      <c r="BB986">
        <v>-0.17820191510993399</v>
      </c>
      <c r="BC986">
        <v>-0.69586024306802197</v>
      </c>
    </row>
    <row r="987" spans="1:55" hidden="1" x14ac:dyDescent="0.25">
      <c r="A987">
        <v>1646</v>
      </c>
      <c r="B987" t="s">
        <v>4712</v>
      </c>
      <c r="C987" t="s">
        <v>4713</v>
      </c>
      <c r="D987" t="s">
        <v>4714</v>
      </c>
      <c r="E987">
        <v>14536.5</v>
      </c>
      <c r="F987">
        <v>5.3156100000000004</v>
      </c>
      <c r="G987">
        <v>1.44718E-3</v>
      </c>
      <c r="H987">
        <v>35</v>
      </c>
      <c r="I987">
        <v>35</v>
      </c>
      <c r="J987">
        <v>1</v>
      </c>
      <c r="K987">
        <v>1</v>
      </c>
      <c r="L987">
        <v>0</v>
      </c>
      <c r="M987">
        <v>1</v>
      </c>
      <c r="N987">
        <v>1</v>
      </c>
      <c r="O987">
        <v>126</v>
      </c>
      <c r="P987">
        <v>1</v>
      </c>
      <c r="Q987">
        <v>0.89334000000000002</v>
      </c>
      <c r="R987">
        <v>1.3305</v>
      </c>
      <c r="S987">
        <v>0.99130499999999999</v>
      </c>
      <c r="T987">
        <v>3.0000399999999998</v>
      </c>
      <c r="U987">
        <v>1.75542</v>
      </c>
      <c r="V987">
        <v>1.1855899999999999</v>
      </c>
      <c r="W987">
        <v>1.4556800000000001</v>
      </c>
      <c r="X987">
        <v>1.5571900000000001</v>
      </c>
      <c r="Y987">
        <v>4.0405100000000003</v>
      </c>
      <c r="Z987">
        <v>0</v>
      </c>
      <c r="AA987">
        <v>0</v>
      </c>
      <c r="AB987">
        <v>0</v>
      </c>
      <c r="AC987">
        <v>0</v>
      </c>
      <c r="AD987">
        <v>0</v>
      </c>
      <c r="AE987">
        <v>0</v>
      </c>
      <c r="AF987">
        <v>0</v>
      </c>
      <c r="AG987">
        <v>0</v>
      </c>
      <c r="AH987">
        <v>0</v>
      </c>
      <c r="AI987">
        <v>0</v>
      </c>
      <c r="AJ987">
        <v>21.742383986605699</v>
      </c>
      <c r="AK987">
        <v>21.733004496868102</v>
      </c>
      <c r="AL987">
        <v>21.6979646357719</v>
      </c>
      <c r="AM987">
        <v>21.815727424609101</v>
      </c>
      <c r="AN987">
        <v>21.760865586054301</v>
      </c>
      <c r="AO987">
        <v>22.201467599122701</v>
      </c>
      <c r="AP987">
        <v>21.9673492167387</v>
      </c>
      <c r="AQ987">
        <v>21.898614616981501</v>
      </c>
      <c r="AR987">
        <v>21.8843333749438</v>
      </c>
      <c r="AS987">
        <v>22.107163200733101</v>
      </c>
      <c r="AT987">
        <v>0</v>
      </c>
      <c r="AU987">
        <v>-9.3794897375758506E-3</v>
      </c>
      <c r="AV987">
        <v>-4.44193508337705E-2</v>
      </c>
      <c r="AW987">
        <v>7.33434380034481E-2</v>
      </c>
      <c r="AX987">
        <v>1.84815994486804E-2</v>
      </c>
      <c r="AY987">
        <v>0</v>
      </c>
      <c r="AZ987">
        <v>-0.23411838238402499</v>
      </c>
      <c r="BA987">
        <v>-0.302852982141257</v>
      </c>
      <c r="BB987">
        <v>-0.31713422417891102</v>
      </c>
      <c r="BC987">
        <v>-9.4304398389588998E-2</v>
      </c>
    </row>
    <row r="988" spans="1:55" x14ac:dyDescent="0.25">
      <c r="A988">
        <v>2291</v>
      </c>
      <c r="B988" t="s">
        <v>6544</v>
      </c>
      <c r="C988" t="s">
        <v>6545</v>
      </c>
      <c r="D988" t="s">
        <v>6546</v>
      </c>
      <c r="E988">
        <v>31691</v>
      </c>
      <c r="F988">
        <v>6.9887600000000001</v>
      </c>
      <c r="G988">
        <v>0</v>
      </c>
      <c r="H988">
        <v>90</v>
      </c>
      <c r="I988">
        <v>222</v>
      </c>
      <c r="J988">
        <v>9</v>
      </c>
      <c r="K988">
        <v>4</v>
      </c>
      <c r="L988">
        <v>0</v>
      </c>
      <c r="M988">
        <v>8</v>
      </c>
      <c r="N988">
        <v>4</v>
      </c>
      <c r="O988">
        <v>126</v>
      </c>
      <c r="P988">
        <v>1</v>
      </c>
      <c r="Q988">
        <v>1.02661</v>
      </c>
      <c r="R988">
        <v>1.54542</v>
      </c>
      <c r="S988">
        <v>0.98777999999999999</v>
      </c>
      <c r="T988">
        <v>2.8004699999999998</v>
      </c>
      <c r="U988">
        <v>1.02945</v>
      </c>
      <c r="V988">
        <v>1.6405400000000001</v>
      </c>
      <c r="W988">
        <v>1.2073199999999999</v>
      </c>
      <c r="X988">
        <v>1.2438100000000001</v>
      </c>
      <c r="Y988">
        <v>2.20912</v>
      </c>
      <c r="Z988">
        <v>0</v>
      </c>
      <c r="AA988">
        <v>0.17541399999999999</v>
      </c>
      <c r="AB988">
        <v>0.427458</v>
      </c>
      <c r="AC988">
        <v>0.18009500000000001</v>
      </c>
      <c r="AD988">
        <v>1.59141</v>
      </c>
      <c r="AE988">
        <v>0.17152500000000001</v>
      </c>
      <c r="AF988">
        <v>7.3610600000000002</v>
      </c>
      <c r="AG988">
        <v>0.31743300000000002</v>
      </c>
      <c r="AH988">
        <v>0.29969000000000001</v>
      </c>
      <c r="AI988">
        <v>1.02111</v>
      </c>
      <c r="AJ988">
        <v>25.484520315940699</v>
      </c>
      <c r="AK988">
        <v>25.735853685002802</v>
      </c>
      <c r="AL988">
        <v>25.586303024701099</v>
      </c>
      <c r="AM988">
        <v>25.620403776982702</v>
      </c>
      <c r="AN988">
        <v>25.214953328950202</v>
      </c>
      <c r="AO988">
        <v>25.598365255039401</v>
      </c>
      <c r="AP988">
        <v>26.468652946459901</v>
      </c>
      <c r="AQ988">
        <v>25.506280039920501</v>
      </c>
      <c r="AR988">
        <v>25.511120250789901</v>
      </c>
      <c r="AS988">
        <v>25.231934672980501</v>
      </c>
      <c r="AT988">
        <v>0</v>
      </c>
      <c r="AU988">
        <v>0.25133336906208498</v>
      </c>
      <c r="AV988">
        <v>0.101782708760336</v>
      </c>
      <c r="AW988">
        <v>0.13588346104198801</v>
      </c>
      <c r="AX988">
        <v>-0.26956698699054399</v>
      </c>
      <c r="AY988">
        <v>0</v>
      </c>
      <c r="AZ988">
        <v>0.87028769142051798</v>
      </c>
      <c r="BA988">
        <v>-9.2085215118846306E-2</v>
      </c>
      <c r="BB988">
        <v>-8.72450042494997E-2</v>
      </c>
      <c r="BC988">
        <v>-0.36643058205887202</v>
      </c>
    </row>
    <row r="989" spans="1:55" x14ac:dyDescent="0.25">
      <c r="A989">
        <v>1124</v>
      </c>
      <c r="B989" t="s">
        <v>3220</v>
      </c>
      <c r="C989" t="s">
        <v>3221</v>
      </c>
      <c r="D989" t="s">
        <v>3222</v>
      </c>
      <c r="E989">
        <v>29615.9</v>
      </c>
      <c r="F989">
        <v>5.9028200000000002</v>
      </c>
      <c r="G989">
        <v>0</v>
      </c>
      <c r="H989">
        <v>77</v>
      </c>
      <c r="I989">
        <v>145</v>
      </c>
      <c r="J989">
        <v>4</v>
      </c>
      <c r="K989">
        <v>2</v>
      </c>
      <c r="L989">
        <v>0</v>
      </c>
      <c r="M989">
        <v>4</v>
      </c>
      <c r="N989">
        <v>2</v>
      </c>
      <c r="O989">
        <v>126</v>
      </c>
      <c r="P989">
        <v>1</v>
      </c>
      <c r="Q989">
        <v>1.0808899999999999</v>
      </c>
      <c r="R989">
        <v>1.4363600000000001</v>
      </c>
      <c r="S989">
        <v>1.03013</v>
      </c>
      <c r="T989">
        <v>3.5167899999999999</v>
      </c>
      <c r="U989">
        <v>1.2941800000000001</v>
      </c>
      <c r="V989">
        <v>0.91801999999999995</v>
      </c>
      <c r="W989">
        <v>1.2727900000000001</v>
      </c>
      <c r="X989">
        <v>1.4753499999999999</v>
      </c>
      <c r="Y989">
        <v>2.9096500000000001</v>
      </c>
      <c r="Z989">
        <v>0</v>
      </c>
      <c r="AA989">
        <v>0.58233900000000005</v>
      </c>
      <c r="AB989">
        <v>0.74479200000000001</v>
      </c>
      <c r="AC989">
        <v>0.22656599999999999</v>
      </c>
      <c r="AD989">
        <v>1.16408</v>
      </c>
      <c r="AE989">
        <v>0.31208399999999997</v>
      </c>
      <c r="AF989">
        <v>0.742622</v>
      </c>
      <c r="AG989">
        <v>0.21273400000000001</v>
      </c>
      <c r="AH989">
        <v>0.208533</v>
      </c>
      <c r="AI989">
        <v>0.85649900000000001</v>
      </c>
      <c r="AJ989">
        <v>23.3668410503298</v>
      </c>
      <c r="AK989">
        <v>23.644543694242401</v>
      </c>
      <c r="AL989">
        <v>23.3745377902729</v>
      </c>
      <c r="AM989">
        <v>23.536264425323701</v>
      </c>
      <c r="AN989">
        <v>23.436176167397399</v>
      </c>
      <c r="AO989">
        <v>23.7393178127646</v>
      </c>
      <c r="AP989">
        <v>23.4597033988038</v>
      </c>
      <c r="AQ989">
        <v>23.455558883898899</v>
      </c>
      <c r="AR989">
        <v>23.588597453660501</v>
      </c>
      <c r="AS989">
        <v>23.500640663901599</v>
      </c>
      <c r="AT989">
        <v>0</v>
      </c>
      <c r="AU989">
        <v>0.27770264391261901</v>
      </c>
      <c r="AV989">
        <v>7.6967399430927204E-3</v>
      </c>
      <c r="AW989">
        <v>0.169423374993876</v>
      </c>
      <c r="AX989">
        <v>6.9335117067591795E-2</v>
      </c>
      <c r="AY989">
        <v>0</v>
      </c>
      <c r="AZ989">
        <v>-0.279614413960733</v>
      </c>
      <c r="BA989">
        <v>-0.28375892886570903</v>
      </c>
      <c r="BB989">
        <v>-0.15072035910411299</v>
      </c>
      <c r="BC989">
        <v>-0.23867714886295099</v>
      </c>
    </row>
    <row r="990" spans="1:55" x14ac:dyDescent="0.25">
      <c r="A990">
        <v>1170</v>
      </c>
      <c r="B990" t="s">
        <v>3352</v>
      </c>
      <c r="C990" t="s">
        <v>3353</v>
      </c>
      <c r="D990" t="s">
        <v>3354</v>
      </c>
      <c r="E990">
        <v>75260.800000000003</v>
      </c>
      <c r="F990">
        <v>7.2753100000000002</v>
      </c>
      <c r="G990">
        <v>0</v>
      </c>
      <c r="H990">
        <v>126</v>
      </c>
      <c r="I990">
        <v>986</v>
      </c>
      <c r="J990">
        <v>31</v>
      </c>
      <c r="K990">
        <v>19</v>
      </c>
      <c r="L990">
        <v>9</v>
      </c>
      <c r="M990">
        <v>22</v>
      </c>
      <c r="N990">
        <v>16</v>
      </c>
      <c r="O990">
        <v>126</v>
      </c>
      <c r="P990">
        <v>1</v>
      </c>
      <c r="Q990">
        <v>0.80787299999999995</v>
      </c>
      <c r="R990">
        <v>1.3453299999999999</v>
      </c>
      <c r="S990">
        <v>0.73791399999999996</v>
      </c>
      <c r="T990">
        <v>3.0545800000000001</v>
      </c>
      <c r="U990">
        <v>0.927566</v>
      </c>
      <c r="V990">
        <v>0.80983499999999997</v>
      </c>
      <c r="W990">
        <v>1.1646700000000001</v>
      </c>
      <c r="X990">
        <v>1.1131800000000001</v>
      </c>
      <c r="Y990">
        <v>2.3087300000000002</v>
      </c>
      <c r="Z990">
        <v>0</v>
      </c>
      <c r="AA990">
        <v>8.59264E-2</v>
      </c>
      <c r="AB990">
        <v>0.16611699999999999</v>
      </c>
      <c r="AC990">
        <v>7.4253899999999998E-2</v>
      </c>
      <c r="AD990">
        <v>0.54178000000000004</v>
      </c>
      <c r="AE990">
        <v>9.6559800000000001E-2</v>
      </c>
      <c r="AF990">
        <v>7.0886699999999997E-2</v>
      </c>
      <c r="AG990">
        <v>0.200763</v>
      </c>
      <c r="AH990">
        <v>0.17139799999999999</v>
      </c>
      <c r="AI990">
        <v>0.46198400000000001</v>
      </c>
      <c r="AJ990">
        <v>27.6814317613178</v>
      </c>
      <c r="AK990">
        <v>27.5991376813054</v>
      </c>
      <c r="AL990">
        <v>27.596046310620402</v>
      </c>
      <c r="AM990">
        <v>27.403908837012899</v>
      </c>
      <c r="AN990">
        <v>27.524200605510501</v>
      </c>
      <c r="AO990">
        <v>27.653571188704799</v>
      </c>
      <c r="AP990">
        <v>27.626401123199798</v>
      </c>
      <c r="AQ990">
        <v>27.658581902538401</v>
      </c>
      <c r="AR990">
        <v>27.550741078402901</v>
      </c>
      <c r="AS990">
        <v>27.4952417187829</v>
      </c>
      <c r="AT990">
        <v>0</v>
      </c>
      <c r="AU990">
        <v>-8.2294080012406595E-2</v>
      </c>
      <c r="AV990">
        <v>-8.5385450697383902E-2</v>
      </c>
      <c r="AW990">
        <v>-0.277522924304904</v>
      </c>
      <c r="AX990">
        <v>-0.15723115580729899</v>
      </c>
      <c r="AY990">
        <v>0</v>
      </c>
      <c r="AZ990">
        <v>-2.71700655049791E-2</v>
      </c>
      <c r="BA990">
        <v>5.0107138336379399E-3</v>
      </c>
      <c r="BB990">
        <v>-0.102830110301941</v>
      </c>
      <c r="BC990">
        <v>-0.15832946992188099</v>
      </c>
    </row>
    <row r="991" spans="1:55" x14ac:dyDescent="0.25">
      <c r="A991">
        <v>2283</v>
      </c>
      <c r="B991" t="s">
        <v>6519</v>
      </c>
      <c r="C991" t="s">
        <v>6520</v>
      </c>
      <c r="D991" t="s">
        <v>6521</v>
      </c>
      <c r="E991">
        <v>46212.1</v>
      </c>
      <c r="F991">
        <v>7.51959</v>
      </c>
      <c r="G991">
        <v>0</v>
      </c>
      <c r="H991">
        <v>78</v>
      </c>
      <c r="I991">
        <v>781</v>
      </c>
      <c r="J991">
        <v>37</v>
      </c>
      <c r="K991">
        <v>18</v>
      </c>
      <c r="L991">
        <v>8</v>
      </c>
      <c r="M991">
        <v>29</v>
      </c>
      <c r="N991">
        <v>17</v>
      </c>
      <c r="O991">
        <v>126</v>
      </c>
      <c r="P991">
        <v>1</v>
      </c>
      <c r="Q991">
        <v>0.87846500000000005</v>
      </c>
      <c r="R991">
        <v>1.6647400000000001</v>
      </c>
      <c r="S991">
        <v>0.93953299999999995</v>
      </c>
      <c r="T991">
        <v>3.3670900000000001</v>
      </c>
      <c r="U991">
        <v>1.0552699999999999</v>
      </c>
      <c r="V991">
        <v>0.87233499999999997</v>
      </c>
      <c r="W991">
        <v>1.2213799999999999</v>
      </c>
      <c r="X991">
        <v>1.33962</v>
      </c>
      <c r="Y991">
        <v>2.73414</v>
      </c>
      <c r="Z991">
        <v>0</v>
      </c>
      <c r="AA991">
        <v>9.8626199999999997E-2</v>
      </c>
      <c r="AB991">
        <v>0.17423</v>
      </c>
      <c r="AC991">
        <v>0.120494</v>
      </c>
      <c r="AD991">
        <v>0.36452099999999998</v>
      </c>
      <c r="AE991">
        <v>0.13511100000000001</v>
      </c>
      <c r="AF991">
        <v>0.15818499999999999</v>
      </c>
      <c r="AG991">
        <v>0.13867699999999999</v>
      </c>
      <c r="AH991">
        <v>0.17560700000000001</v>
      </c>
      <c r="AI991">
        <v>0.69486300000000001</v>
      </c>
      <c r="AJ991">
        <v>27.935914335854701</v>
      </c>
      <c r="AK991">
        <v>27.9765935920434</v>
      </c>
      <c r="AL991">
        <v>28.154219449810402</v>
      </c>
      <c r="AM991">
        <v>28.0026783436819</v>
      </c>
      <c r="AN991">
        <v>27.918871631262402</v>
      </c>
      <c r="AO991">
        <v>28.092450382396699</v>
      </c>
      <c r="AP991">
        <v>27.9825953357754</v>
      </c>
      <c r="AQ991">
        <v>27.979102382829801</v>
      </c>
      <c r="AR991">
        <v>28.070563073822601</v>
      </c>
      <c r="AS991">
        <v>27.997679825812799</v>
      </c>
      <c r="AT991">
        <v>0</v>
      </c>
      <c r="AU991">
        <v>4.0679256188717303E-2</v>
      </c>
      <c r="AV991">
        <v>0.21830511395570101</v>
      </c>
      <c r="AW991">
        <v>6.6764007827245606E-2</v>
      </c>
      <c r="AX991">
        <v>-1.7042704592270801E-2</v>
      </c>
      <c r="AY991">
        <v>0</v>
      </c>
      <c r="AZ991">
        <v>-0.109855046621281</v>
      </c>
      <c r="BA991">
        <v>-0.113347999566873</v>
      </c>
      <c r="BB991">
        <v>-2.1887308574083199E-2</v>
      </c>
      <c r="BC991">
        <v>-9.47705565838355E-2</v>
      </c>
    </row>
    <row r="992" spans="1:55" x14ac:dyDescent="0.25">
      <c r="A992">
        <v>939</v>
      </c>
      <c r="B992" t="s">
        <v>2698</v>
      </c>
      <c r="C992" t="s">
        <v>2699</v>
      </c>
      <c r="D992" t="s">
        <v>2700</v>
      </c>
      <c r="E992">
        <v>27144.5</v>
      </c>
      <c r="F992">
        <v>7.5823200000000002</v>
      </c>
      <c r="G992">
        <v>0</v>
      </c>
      <c r="H992">
        <v>118</v>
      </c>
      <c r="I992">
        <v>483</v>
      </c>
      <c r="J992">
        <v>21</v>
      </c>
      <c r="K992">
        <v>7</v>
      </c>
      <c r="L992">
        <v>1</v>
      </c>
      <c r="M992">
        <v>20</v>
      </c>
      <c r="N992">
        <v>6</v>
      </c>
      <c r="O992">
        <v>126</v>
      </c>
      <c r="P992">
        <v>1</v>
      </c>
      <c r="Q992">
        <v>0.72244900000000001</v>
      </c>
      <c r="R992">
        <v>1.1753899999999999</v>
      </c>
      <c r="S992">
        <v>0.79603199999999996</v>
      </c>
      <c r="T992">
        <v>1.9872700000000001</v>
      </c>
      <c r="U992">
        <v>0.73480999999999996</v>
      </c>
      <c r="V992">
        <v>0.69349400000000005</v>
      </c>
      <c r="W992">
        <v>0.98296399999999995</v>
      </c>
      <c r="X992">
        <v>1.00796</v>
      </c>
      <c r="Y992">
        <v>1.6249</v>
      </c>
      <c r="Z992">
        <v>0</v>
      </c>
      <c r="AA992">
        <v>0.100871</v>
      </c>
      <c r="AB992">
        <v>0.14887600000000001</v>
      </c>
      <c r="AC992">
        <v>9.7840099999999999E-2</v>
      </c>
      <c r="AD992">
        <v>0.23209199999999999</v>
      </c>
      <c r="AE992">
        <v>0.51820299999999997</v>
      </c>
      <c r="AF992">
        <v>0.111151</v>
      </c>
      <c r="AG992">
        <v>0.121074</v>
      </c>
      <c r="AH992">
        <v>0.15096999999999999</v>
      </c>
      <c r="AI992">
        <v>0.46536100000000002</v>
      </c>
      <c r="AJ992">
        <v>27.881549523219402</v>
      </c>
      <c r="AK992">
        <v>27.640716051678101</v>
      </c>
      <c r="AL992">
        <v>27.598016494157399</v>
      </c>
      <c r="AM992">
        <v>27.712043231336601</v>
      </c>
      <c r="AN992">
        <v>27.112264981793398</v>
      </c>
      <c r="AO992">
        <v>27.521933165296801</v>
      </c>
      <c r="AP992">
        <v>27.601184519453501</v>
      </c>
      <c r="AQ992">
        <v>27.6140640387537</v>
      </c>
      <c r="AR992">
        <v>27.609991781266899</v>
      </c>
      <c r="AS992">
        <v>27.198279560572299</v>
      </c>
      <c r="AT992">
        <v>0</v>
      </c>
      <c r="AU992">
        <v>-0.24083347154134699</v>
      </c>
      <c r="AV992">
        <v>-0.28353302906202099</v>
      </c>
      <c r="AW992">
        <v>-0.16950629188281099</v>
      </c>
      <c r="AX992">
        <v>-0.76928454142602498</v>
      </c>
      <c r="AY992">
        <v>0</v>
      </c>
      <c r="AZ992">
        <v>7.9251354156724602E-2</v>
      </c>
      <c r="BA992">
        <v>9.2130873456937906E-2</v>
      </c>
      <c r="BB992">
        <v>8.8058615970140905E-2</v>
      </c>
      <c r="BC992">
        <v>-0.323653604724427</v>
      </c>
    </row>
    <row r="993" spans="1:55" x14ac:dyDescent="0.25">
      <c r="A993">
        <v>1871</v>
      </c>
      <c r="B993" t="s">
        <v>5345</v>
      </c>
      <c r="C993" t="s">
        <v>5346</v>
      </c>
      <c r="D993" t="s">
        <v>5347</v>
      </c>
      <c r="E993">
        <v>20838.3</v>
      </c>
      <c r="F993">
        <v>6.8961100000000002</v>
      </c>
      <c r="G993">
        <v>0</v>
      </c>
      <c r="H993">
        <v>101</v>
      </c>
      <c r="I993">
        <v>301</v>
      </c>
      <c r="J993">
        <v>10</v>
      </c>
      <c r="K993">
        <v>7</v>
      </c>
      <c r="L993">
        <v>1</v>
      </c>
      <c r="M993">
        <v>9</v>
      </c>
      <c r="N993">
        <v>6</v>
      </c>
      <c r="O993">
        <v>126</v>
      </c>
      <c r="P993">
        <v>1</v>
      </c>
      <c r="Q993">
        <v>0.78943700000000006</v>
      </c>
      <c r="R993">
        <v>1.50851</v>
      </c>
      <c r="S993">
        <v>0.81883099999999998</v>
      </c>
      <c r="T993">
        <v>2.5789200000000001</v>
      </c>
      <c r="U993">
        <v>0.92586299999999999</v>
      </c>
      <c r="V993">
        <v>0.85373399999999999</v>
      </c>
      <c r="W993">
        <v>1.13443</v>
      </c>
      <c r="X993">
        <v>1.1115699999999999</v>
      </c>
      <c r="Y993">
        <v>1.7215800000000001</v>
      </c>
      <c r="Z993">
        <v>0</v>
      </c>
      <c r="AA993">
        <v>5.1984200000000001E-2</v>
      </c>
      <c r="AB993">
        <v>0.16640199999999999</v>
      </c>
      <c r="AC993">
        <v>0.132433</v>
      </c>
      <c r="AD993">
        <v>0.39538899999999999</v>
      </c>
      <c r="AE993">
        <v>0.12173299999999999</v>
      </c>
      <c r="AF993">
        <v>0.18453</v>
      </c>
      <c r="AG993">
        <v>0.16414899999999999</v>
      </c>
      <c r="AH993">
        <v>0.18611900000000001</v>
      </c>
      <c r="AI993">
        <v>0.43712499999999999</v>
      </c>
      <c r="AJ993">
        <v>26.823722949564001</v>
      </c>
      <c r="AK993">
        <v>26.711693873752498</v>
      </c>
      <c r="AL993">
        <v>26.900761268649202</v>
      </c>
      <c r="AM993">
        <v>26.6903941582482</v>
      </c>
      <c r="AN993">
        <v>26.4317104429451</v>
      </c>
      <c r="AO993">
        <v>26.788377129773799</v>
      </c>
      <c r="AP993">
        <v>26.844363965483101</v>
      </c>
      <c r="AQ993">
        <v>26.762292110584699</v>
      </c>
      <c r="AR993">
        <v>26.697084469687098</v>
      </c>
      <c r="AS993">
        <v>26.218917217564801</v>
      </c>
      <c r="AT993">
        <v>0</v>
      </c>
      <c r="AU993">
        <v>-0.112029075811474</v>
      </c>
      <c r="AV993">
        <v>7.7038319085243501E-2</v>
      </c>
      <c r="AW993">
        <v>-0.133328791315733</v>
      </c>
      <c r="AX993">
        <v>-0.39201250661884401</v>
      </c>
      <c r="AY993">
        <v>0</v>
      </c>
      <c r="AZ993">
        <v>5.5986835709298098E-2</v>
      </c>
      <c r="BA993">
        <v>-2.6085019189164199E-2</v>
      </c>
      <c r="BB993">
        <v>-9.1292660086772101E-2</v>
      </c>
      <c r="BC993">
        <v>-0.56945991220905501</v>
      </c>
    </row>
    <row r="994" spans="1:55" x14ac:dyDescent="0.25">
      <c r="A994">
        <v>1752</v>
      </c>
      <c r="B994" t="s">
        <v>5009</v>
      </c>
      <c r="C994" t="s">
        <v>5010</v>
      </c>
      <c r="D994" t="s">
        <v>5011</v>
      </c>
      <c r="E994">
        <v>181925</v>
      </c>
      <c r="F994">
        <v>7.3015499999999998</v>
      </c>
      <c r="G994">
        <v>0</v>
      </c>
      <c r="H994">
        <v>94</v>
      </c>
      <c r="I994">
        <v>3020</v>
      </c>
      <c r="J994">
        <v>93</v>
      </c>
      <c r="K994">
        <v>67</v>
      </c>
      <c r="L994">
        <v>18</v>
      </c>
      <c r="M994">
        <v>74</v>
      </c>
      <c r="N994">
        <v>56</v>
      </c>
      <c r="O994">
        <v>126</v>
      </c>
      <c r="P994">
        <v>1</v>
      </c>
      <c r="Q994">
        <v>0.85692299999999999</v>
      </c>
      <c r="R994">
        <v>1.58229</v>
      </c>
      <c r="S994">
        <v>0.93839700000000004</v>
      </c>
      <c r="T994">
        <v>5.5357799999999999</v>
      </c>
      <c r="U994">
        <v>0.97657099999999997</v>
      </c>
      <c r="V994">
        <v>0.81388700000000003</v>
      </c>
      <c r="W994">
        <v>1.35917</v>
      </c>
      <c r="X994">
        <v>1.4158299999999999</v>
      </c>
      <c r="Y994">
        <v>3.8005399999999998</v>
      </c>
      <c r="Z994">
        <v>0</v>
      </c>
      <c r="AA994">
        <v>6.2404599999999998E-2</v>
      </c>
      <c r="AB994">
        <v>0.109402</v>
      </c>
      <c r="AC994">
        <v>4.7814500000000003E-2</v>
      </c>
      <c r="AD994">
        <v>3.8825699999999999</v>
      </c>
      <c r="AE994">
        <v>0.66416500000000001</v>
      </c>
      <c r="AF994">
        <v>8.8436299999999995E-2</v>
      </c>
      <c r="AG994">
        <v>0.92461599999999999</v>
      </c>
      <c r="AH994">
        <v>0.96369000000000005</v>
      </c>
      <c r="AI994">
        <v>2.5785399999999998</v>
      </c>
      <c r="AJ994">
        <v>29.126144711888699</v>
      </c>
      <c r="AK994">
        <v>29.131322724359201</v>
      </c>
      <c r="AL994">
        <v>29.2732439230819</v>
      </c>
      <c r="AM994">
        <v>29.192271030790199</v>
      </c>
      <c r="AN994">
        <v>29.8284981969672</v>
      </c>
      <c r="AO994">
        <v>29.1714396676091</v>
      </c>
      <c r="AP994">
        <v>29.078237131284201</v>
      </c>
      <c r="AQ994">
        <v>29.3231530998758</v>
      </c>
      <c r="AR994">
        <v>29.340543165498701</v>
      </c>
      <c r="AS994">
        <v>29.659502705268501</v>
      </c>
      <c r="AT994">
        <v>0</v>
      </c>
      <c r="AU994">
        <v>5.17801247055516E-3</v>
      </c>
      <c r="AV994">
        <v>0.147099211193193</v>
      </c>
      <c r="AW994">
        <v>6.6126318901531506E-2</v>
      </c>
      <c r="AX994">
        <v>0.70235348507855699</v>
      </c>
      <c r="AY994">
        <v>0</v>
      </c>
      <c r="AZ994">
        <v>-9.3202536324895405E-2</v>
      </c>
      <c r="BA994">
        <v>0.151713432266739</v>
      </c>
      <c r="BB994">
        <v>0.16910349788965101</v>
      </c>
      <c r="BC994">
        <v>0.48806303765940101</v>
      </c>
    </row>
    <row r="995" spans="1:55" x14ac:dyDescent="0.25">
      <c r="A995">
        <v>1751</v>
      </c>
      <c r="B995" t="s">
        <v>5006</v>
      </c>
      <c r="C995" t="s">
        <v>5007</v>
      </c>
      <c r="D995" t="s">
        <v>5008</v>
      </c>
      <c r="E995">
        <v>28618.799999999999</v>
      </c>
      <c r="F995">
        <v>6.7730300000000003</v>
      </c>
      <c r="G995">
        <v>0</v>
      </c>
      <c r="H995">
        <v>55</v>
      </c>
      <c r="I995">
        <v>201</v>
      </c>
      <c r="J995">
        <v>9</v>
      </c>
      <c r="K995">
        <v>7</v>
      </c>
      <c r="L995">
        <v>2</v>
      </c>
      <c r="M995">
        <v>6</v>
      </c>
      <c r="N995">
        <v>6</v>
      </c>
      <c r="O995">
        <v>126</v>
      </c>
      <c r="P995">
        <v>1</v>
      </c>
      <c r="Q995">
        <v>0.90997399999999995</v>
      </c>
      <c r="R995">
        <v>1.37304</v>
      </c>
      <c r="S995">
        <v>0.941913</v>
      </c>
      <c r="T995">
        <v>3.5274100000000002</v>
      </c>
      <c r="U995">
        <v>0.99725399999999997</v>
      </c>
      <c r="V995">
        <v>0.80333699999999997</v>
      </c>
      <c r="W995">
        <v>1.1702999999999999</v>
      </c>
      <c r="X995">
        <v>1.35598</v>
      </c>
      <c r="Y995">
        <v>2.9868399999999999</v>
      </c>
      <c r="Z995">
        <v>0</v>
      </c>
      <c r="AA995">
        <v>0.13930500000000001</v>
      </c>
      <c r="AB995">
        <v>0.37451800000000002</v>
      </c>
      <c r="AC995">
        <v>0.21434400000000001</v>
      </c>
      <c r="AD995">
        <v>1.1175200000000001</v>
      </c>
      <c r="AE995">
        <v>0.29603000000000002</v>
      </c>
      <c r="AF995">
        <v>0.25511600000000001</v>
      </c>
      <c r="AG995">
        <v>0.29233100000000001</v>
      </c>
      <c r="AH995">
        <v>0.341088</v>
      </c>
      <c r="AI995">
        <v>0.85465100000000005</v>
      </c>
      <c r="AJ995">
        <v>25.212340223542299</v>
      </c>
      <c r="AK995">
        <v>25.294072773173099</v>
      </c>
      <c r="AL995">
        <v>25.154042931896001</v>
      </c>
      <c r="AM995">
        <v>25.278385219214499</v>
      </c>
      <c r="AN995">
        <v>25.2680656907879</v>
      </c>
      <c r="AO995">
        <v>25.281449354340701</v>
      </c>
      <c r="AP995">
        <v>25.137324337132899</v>
      </c>
      <c r="AQ995">
        <v>25.193588528654001</v>
      </c>
      <c r="AR995">
        <v>25.357561758899401</v>
      </c>
      <c r="AS995">
        <v>25.385768523762199</v>
      </c>
      <c r="AT995">
        <v>0</v>
      </c>
      <c r="AU995">
        <v>8.1732549630778806E-2</v>
      </c>
      <c r="AV995">
        <v>-5.8297291646251602E-2</v>
      </c>
      <c r="AW995">
        <v>6.6044995672232404E-2</v>
      </c>
      <c r="AX995">
        <v>5.5725467245661499E-2</v>
      </c>
      <c r="AY995">
        <v>0</v>
      </c>
      <c r="AZ995">
        <v>-0.144125017207763</v>
      </c>
      <c r="BA995">
        <v>-8.7860825686611604E-2</v>
      </c>
      <c r="BB995">
        <v>7.6112404558735094E-2</v>
      </c>
      <c r="BC995">
        <v>0.104319169421572</v>
      </c>
    </row>
    <row r="996" spans="1:55" x14ac:dyDescent="0.25">
      <c r="A996">
        <v>1376</v>
      </c>
      <c r="B996" t="s">
        <v>3944</v>
      </c>
      <c r="C996" t="s">
        <v>3945</v>
      </c>
      <c r="D996" t="s">
        <v>3946</v>
      </c>
      <c r="E996">
        <v>53583.8</v>
      </c>
      <c r="F996">
        <v>6.9279200000000003</v>
      </c>
      <c r="G996">
        <v>0</v>
      </c>
      <c r="H996">
        <v>123</v>
      </c>
      <c r="I996">
        <v>847</v>
      </c>
      <c r="J996">
        <v>27</v>
      </c>
      <c r="K996">
        <v>16</v>
      </c>
      <c r="L996">
        <v>6</v>
      </c>
      <c r="M996">
        <v>20</v>
      </c>
      <c r="N996">
        <v>15</v>
      </c>
      <c r="O996">
        <v>126</v>
      </c>
      <c r="P996">
        <v>1</v>
      </c>
      <c r="Q996">
        <v>0.92757100000000003</v>
      </c>
      <c r="R996">
        <v>1.3438099999999999</v>
      </c>
      <c r="S996">
        <v>1.0395799999999999</v>
      </c>
      <c r="T996">
        <v>2.7384200000000001</v>
      </c>
      <c r="U996">
        <v>0.83945700000000001</v>
      </c>
      <c r="V996">
        <v>0.83213000000000004</v>
      </c>
      <c r="W996">
        <v>1.03362</v>
      </c>
      <c r="X996">
        <v>1.0671299999999999</v>
      </c>
      <c r="Y996">
        <v>2.37588</v>
      </c>
      <c r="Z996">
        <v>0</v>
      </c>
      <c r="AA996">
        <v>9.0690099999999996E-2</v>
      </c>
      <c r="AB996">
        <v>0.17979899999999999</v>
      </c>
      <c r="AC996">
        <v>9.9779000000000007E-2</v>
      </c>
      <c r="AD996">
        <v>0.64580000000000004</v>
      </c>
      <c r="AE996">
        <v>0.177592</v>
      </c>
      <c r="AF996">
        <v>0.137242</v>
      </c>
      <c r="AG996">
        <v>0.171155</v>
      </c>
      <c r="AH996">
        <v>0.201899</v>
      </c>
      <c r="AI996">
        <v>0.53159699999999999</v>
      </c>
      <c r="AJ996">
        <v>27.9514605205352</v>
      </c>
      <c r="AK996">
        <v>28.068509320880199</v>
      </c>
      <c r="AL996">
        <v>27.861757939012598</v>
      </c>
      <c r="AM996">
        <v>28.163986472804801</v>
      </c>
      <c r="AN996">
        <v>27.6445470703589</v>
      </c>
      <c r="AO996">
        <v>27.781387096547199</v>
      </c>
      <c r="AP996">
        <v>27.929954592050699</v>
      </c>
      <c r="AQ996">
        <v>27.7557304980837</v>
      </c>
      <c r="AR996">
        <v>27.7602818623382</v>
      </c>
      <c r="AS996">
        <v>27.8042292512839</v>
      </c>
      <c r="AT996">
        <v>0</v>
      </c>
      <c r="AU996">
        <v>0.11704880034507401</v>
      </c>
      <c r="AV996">
        <v>-8.9702581522530495E-2</v>
      </c>
      <c r="AW996">
        <v>0.21252595226968701</v>
      </c>
      <c r="AX996">
        <v>-0.30691345017621802</v>
      </c>
      <c r="AY996">
        <v>0</v>
      </c>
      <c r="AZ996">
        <v>0.14856749550349199</v>
      </c>
      <c r="BA996">
        <v>-2.5656598463452699E-2</v>
      </c>
      <c r="BB996">
        <v>-2.1105234208992098E-2</v>
      </c>
      <c r="BC996">
        <v>2.28421547367255E-2</v>
      </c>
    </row>
    <row r="997" spans="1:55" x14ac:dyDescent="0.25">
      <c r="A997">
        <v>2098</v>
      </c>
      <c r="B997" t="s">
        <v>6002</v>
      </c>
      <c r="C997" t="s">
        <v>6003</v>
      </c>
      <c r="D997" t="s">
        <v>6004</v>
      </c>
      <c r="E997">
        <v>49714.9</v>
      </c>
      <c r="F997">
        <v>7.6109200000000001</v>
      </c>
      <c r="G997">
        <v>0</v>
      </c>
      <c r="H997">
        <v>84</v>
      </c>
      <c r="I997">
        <v>743</v>
      </c>
      <c r="J997">
        <v>25</v>
      </c>
      <c r="K997">
        <v>16</v>
      </c>
      <c r="L997">
        <v>2</v>
      </c>
      <c r="M997">
        <v>23</v>
      </c>
      <c r="N997">
        <v>16</v>
      </c>
      <c r="O997">
        <v>126</v>
      </c>
      <c r="P997">
        <v>1</v>
      </c>
      <c r="Q997">
        <v>0.85541100000000003</v>
      </c>
      <c r="R997">
        <v>1.69794</v>
      </c>
      <c r="S997">
        <v>0.96964399999999995</v>
      </c>
      <c r="T997">
        <v>5.1874799999999999</v>
      </c>
      <c r="U997">
        <v>1.0032700000000001</v>
      </c>
      <c r="V997">
        <v>0.84721500000000005</v>
      </c>
      <c r="W997">
        <v>1.35656</v>
      </c>
      <c r="X997">
        <v>1.4069100000000001</v>
      </c>
      <c r="Y997">
        <v>3.61511</v>
      </c>
      <c r="Z997">
        <v>0</v>
      </c>
      <c r="AA997">
        <v>0.10627399999999999</v>
      </c>
      <c r="AB997">
        <v>0.24474799999999999</v>
      </c>
      <c r="AC997">
        <v>0.132769</v>
      </c>
      <c r="AD997">
        <v>1.3700600000000001</v>
      </c>
      <c r="AE997">
        <v>0.12959399999999999</v>
      </c>
      <c r="AF997">
        <v>0.123101</v>
      </c>
      <c r="AG997">
        <v>0.22614100000000001</v>
      </c>
      <c r="AH997">
        <v>0.18245600000000001</v>
      </c>
      <c r="AI997">
        <v>0.83726800000000001</v>
      </c>
      <c r="AJ997">
        <v>28.0050809029227</v>
      </c>
      <c r="AK997">
        <v>28.007254484980301</v>
      </c>
      <c r="AL997">
        <v>28.256232997675902</v>
      </c>
      <c r="AM997">
        <v>28.120322495034401</v>
      </c>
      <c r="AN997">
        <v>28.6179351793511</v>
      </c>
      <c r="AO997">
        <v>28.094019038906101</v>
      </c>
      <c r="AP997">
        <v>28.0144698354502</v>
      </c>
      <c r="AQ997">
        <v>28.203217036965</v>
      </c>
      <c r="AR997">
        <v>28.213537426252401</v>
      </c>
      <c r="AS997">
        <v>28.466537882935</v>
      </c>
      <c r="AT997">
        <v>0</v>
      </c>
      <c r="AU997">
        <v>2.1735820575692301E-3</v>
      </c>
      <c r="AV997">
        <v>0.25115209475314498</v>
      </c>
      <c r="AW997">
        <v>0.115241592111651</v>
      </c>
      <c r="AX997">
        <v>0.61285427642835799</v>
      </c>
      <c r="AY997">
        <v>0</v>
      </c>
      <c r="AZ997">
        <v>-7.9549203455904702E-2</v>
      </c>
      <c r="BA997">
        <v>0.109197998058878</v>
      </c>
      <c r="BB997">
        <v>0.11951838734630001</v>
      </c>
      <c r="BC997">
        <v>0.37251884402892799</v>
      </c>
    </row>
    <row r="998" spans="1:55" x14ac:dyDescent="0.25">
      <c r="A998">
        <v>441</v>
      </c>
      <c r="B998" t="s">
        <v>1293</v>
      </c>
      <c r="C998" t="s">
        <v>1294</v>
      </c>
      <c r="D998" t="s">
        <v>1295</v>
      </c>
      <c r="E998">
        <v>41836</v>
      </c>
      <c r="F998">
        <v>7.07057</v>
      </c>
      <c r="G998">
        <v>0</v>
      </c>
      <c r="H998">
        <v>57</v>
      </c>
      <c r="I998">
        <v>253</v>
      </c>
      <c r="J998">
        <v>11</v>
      </c>
      <c r="K998">
        <v>6</v>
      </c>
      <c r="L998">
        <v>2</v>
      </c>
      <c r="M998">
        <v>9</v>
      </c>
      <c r="N998">
        <v>5</v>
      </c>
      <c r="O998">
        <v>126</v>
      </c>
      <c r="P998">
        <v>1</v>
      </c>
      <c r="Q998">
        <v>0.85951100000000002</v>
      </c>
      <c r="R998">
        <v>1.6652800000000001</v>
      </c>
      <c r="S998">
        <v>0.96260000000000001</v>
      </c>
      <c r="T998">
        <v>3.9347599999999998</v>
      </c>
      <c r="U998">
        <v>1.0621400000000001</v>
      </c>
      <c r="V998">
        <v>0.79342199999999996</v>
      </c>
      <c r="W998">
        <v>1.29775</v>
      </c>
      <c r="X998">
        <v>1.3519300000000001</v>
      </c>
      <c r="Y998">
        <v>2.9356</v>
      </c>
      <c r="Z998">
        <v>0</v>
      </c>
      <c r="AA998">
        <v>9.7534700000000002E-2</v>
      </c>
      <c r="AB998">
        <v>0.32541900000000001</v>
      </c>
      <c r="AC998">
        <v>0.262322</v>
      </c>
      <c r="AD998">
        <v>0.73231199999999996</v>
      </c>
      <c r="AE998">
        <v>0.23777899999999999</v>
      </c>
      <c r="AF998">
        <v>0.25688100000000003</v>
      </c>
      <c r="AG998">
        <v>0.30312800000000001</v>
      </c>
      <c r="AH998">
        <v>0.264239</v>
      </c>
      <c r="AI998">
        <v>0.73450199999999999</v>
      </c>
      <c r="AJ998">
        <v>25.9825147522387</v>
      </c>
      <c r="AK998">
        <v>25.9884021944785</v>
      </c>
      <c r="AL998">
        <v>26.196566838811499</v>
      </c>
      <c r="AM998">
        <v>26.081443576081401</v>
      </c>
      <c r="AN998">
        <v>26.1896303808375</v>
      </c>
      <c r="AO998">
        <v>26.140411875324499</v>
      </c>
      <c r="AP998">
        <v>25.8949357081807</v>
      </c>
      <c r="AQ998">
        <v>26.109799271572399</v>
      </c>
      <c r="AR998">
        <v>26.1244224546993</v>
      </c>
      <c r="AS998">
        <v>26.139007037038901</v>
      </c>
      <c r="AT998">
        <v>0</v>
      </c>
      <c r="AU998">
        <v>5.8874422398282897E-3</v>
      </c>
      <c r="AV998">
        <v>0.21405208657282801</v>
      </c>
      <c r="AW998">
        <v>9.8928823842705099E-2</v>
      </c>
      <c r="AX998">
        <v>0.20711562859876401</v>
      </c>
      <c r="AY998">
        <v>0</v>
      </c>
      <c r="AZ998">
        <v>-0.24547616714385301</v>
      </c>
      <c r="BA998">
        <v>-3.0612603752185701E-2</v>
      </c>
      <c r="BB998">
        <v>-1.59894206251927E-2</v>
      </c>
      <c r="BC998">
        <v>-1.4048382855946799E-3</v>
      </c>
    </row>
    <row r="999" spans="1:55" x14ac:dyDescent="0.25">
      <c r="A999">
        <v>1126</v>
      </c>
      <c r="B999" t="s">
        <v>3226</v>
      </c>
      <c r="C999" t="s">
        <v>3227</v>
      </c>
      <c r="D999" t="s">
        <v>3228</v>
      </c>
      <c r="E999">
        <v>56456.4</v>
      </c>
      <c r="F999">
        <v>7.6272200000000003</v>
      </c>
      <c r="G999">
        <v>0</v>
      </c>
      <c r="H999">
        <v>92</v>
      </c>
      <c r="I999">
        <v>775</v>
      </c>
      <c r="J999">
        <v>29</v>
      </c>
      <c r="K999">
        <v>16</v>
      </c>
      <c r="L999">
        <v>9</v>
      </c>
      <c r="M999">
        <v>20</v>
      </c>
      <c r="N999">
        <v>14</v>
      </c>
      <c r="O999">
        <v>126</v>
      </c>
      <c r="P999">
        <v>1</v>
      </c>
      <c r="Q999">
        <v>0.87957099999999999</v>
      </c>
      <c r="R999">
        <v>1.59795</v>
      </c>
      <c r="S999">
        <v>0.90706600000000004</v>
      </c>
      <c r="T999">
        <v>5.6840299999999999</v>
      </c>
      <c r="U999">
        <v>1.0349299999999999</v>
      </c>
      <c r="V999">
        <v>0.82616599999999996</v>
      </c>
      <c r="W999">
        <v>1.25634</v>
      </c>
      <c r="X999">
        <v>1.27241</v>
      </c>
      <c r="Y999">
        <v>3.7775799999999999</v>
      </c>
      <c r="Z999">
        <v>0</v>
      </c>
      <c r="AA999">
        <v>0.222882</v>
      </c>
      <c r="AB999">
        <v>0.19947100000000001</v>
      </c>
      <c r="AC999">
        <v>0.15650900000000001</v>
      </c>
      <c r="AD999">
        <v>0.99278100000000002</v>
      </c>
      <c r="AE999">
        <v>0.21334900000000001</v>
      </c>
      <c r="AF999">
        <v>0.14957200000000001</v>
      </c>
      <c r="AG999">
        <v>0.17219000000000001</v>
      </c>
      <c r="AH999">
        <v>0.16613800000000001</v>
      </c>
      <c r="AI999">
        <v>0.62830699999999995</v>
      </c>
      <c r="AJ999">
        <v>27.394999921682299</v>
      </c>
      <c r="AK999">
        <v>27.4475877359734</v>
      </c>
      <c r="AL999">
        <v>27.5562884320866</v>
      </c>
      <c r="AM999">
        <v>27.415202217992</v>
      </c>
      <c r="AN999">
        <v>28.132991917942999</v>
      </c>
      <c r="AO999">
        <v>27.524685131930401</v>
      </c>
      <c r="AP999">
        <v>27.3640810630794</v>
      </c>
      <c r="AQ999">
        <v>27.47648376815</v>
      </c>
      <c r="AR999">
        <v>27.457306792913101</v>
      </c>
      <c r="AS999">
        <v>27.913140909911</v>
      </c>
      <c r="AT999">
        <v>0</v>
      </c>
      <c r="AU999">
        <v>5.2587814291044303E-2</v>
      </c>
      <c r="AV999">
        <v>0.16128851040432601</v>
      </c>
      <c r="AW999">
        <v>2.0202296309690799E-2</v>
      </c>
      <c r="AX999">
        <v>0.73799199626063205</v>
      </c>
      <c r="AY999">
        <v>0</v>
      </c>
      <c r="AZ999">
        <v>-0.16060406885104</v>
      </c>
      <c r="BA999">
        <v>-4.8201363780375303E-2</v>
      </c>
      <c r="BB999">
        <v>-6.7378339017285099E-2</v>
      </c>
      <c r="BC999">
        <v>0.38845577798057102</v>
      </c>
    </row>
    <row r="1000" spans="1:55" x14ac:dyDescent="0.25">
      <c r="A1000">
        <v>1837</v>
      </c>
      <c r="B1000" t="s">
        <v>5246</v>
      </c>
      <c r="C1000" t="s">
        <v>5247</v>
      </c>
      <c r="D1000" t="s">
        <v>5248</v>
      </c>
      <c r="E1000">
        <v>50780.4</v>
      </c>
      <c r="F1000">
        <v>7.2447499999999998</v>
      </c>
      <c r="G1000">
        <v>0</v>
      </c>
      <c r="H1000">
        <v>90</v>
      </c>
      <c r="I1000">
        <v>640</v>
      </c>
      <c r="J1000">
        <v>25</v>
      </c>
      <c r="K1000">
        <v>16</v>
      </c>
      <c r="L1000">
        <v>5</v>
      </c>
      <c r="M1000">
        <v>20</v>
      </c>
      <c r="N1000">
        <v>14</v>
      </c>
      <c r="O1000">
        <v>126</v>
      </c>
      <c r="P1000">
        <v>1</v>
      </c>
      <c r="Q1000">
        <v>0.82486999999999999</v>
      </c>
      <c r="R1000">
        <v>1.6626300000000001</v>
      </c>
      <c r="S1000">
        <v>0.92376999999999998</v>
      </c>
      <c r="T1000">
        <v>4.6194499999999996</v>
      </c>
      <c r="U1000">
        <v>0.98930600000000002</v>
      </c>
      <c r="V1000">
        <v>0.80523400000000001</v>
      </c>
      <c r="W1000">
        <v>1.27661</v>
      </c>
      <c r="X1000">
        <v>1.38687</v>
      </c>
      <c r="Y1000">
        <v>3.4848300000000001</v>
      </c>
      <c r="Z1000">
        <v>0</v>
      </c>
      <c r="AA1000">
        <v>0.15011099999999999</v>
      </c>
      <c r="AB1000">
        <v>0.249776</v>
      </c>
      <c r="AC1000">
        <v>0.15231900000000001</v>
      </c>
      <c r="AD1000">
        <v>1.23244</v>
      </c>
      <c r="AE1000">
        <v>0.179892</v>
      </c>
      <c r="AF1000">
        <v>0.11656900000000001</v>
      </c>
      <c r="AG1000">
        <v>0.19397900000000001</v>
      </c>
      <c r="AH1000">
        <v>0.24533199999999999</v>
      </c>
      <c r="AI1000">
        <v>0.74444200000000005</v>
      </c>
      <c r="AJ1000">
        <v>27.4800123082635</v>
      </c>
      <c r="AK1000">
        <v>27.4269413672727</v>
      </c>
      <c r="AL1000">
        <v>27.694785237546</v>
      </c>
      <c r="AM1000">
        <v>27.524682683255602</v>
      </c>
      <c r="AN1000">
        <v>27.920381007148599</v>
      </c>
      <c r="AO1000">
        <v>27.5512575969347</v>
      </c>
      <c r="AP1000">
        <v>27.411913356708698</v>
      </c>
      <c r="AQ1000">
        <v>27.590284956520101</v>
      </c>
      <c r="AR1000">
        <v>27.669417291020899</v>
      </c>
      <c r="AS1000">
        <v>27.882522222092501</v>
      </c>
      <c r="AT1000">
        <v>0</v>
      </c>
      <c r="AU1000">
        <v>-5.3070940990807003E-2</v>
      </c>
      <c r="AV1000">
        <v>0.21477292928241501</v>
      </c>
      <c r="AW1000">
        <v>4.4670374992065803E-2</v>
      </c>
      <c r="AX1000">
        <v>0.44036869888501001</v>
      </c>
      <c r="AY1000">
        <v>0</v>
      </c>
      <c r="AZ1000">
        <v>-0.139344240226041</v>
      </c>
      <c r="BA1000">
        <v>3.9027359585325903E-2</v>
      </c>
      <c r="BB1000">
        <v>0.11815969408619501</v>
      </c>
      <c r="BC1000">
        <v>0.33126462515777899</v>
      </c>
    </row>
    <row r="1001" spans="1:55" x14ac:dyDescent="0.25">
      <c r="A1001">
        <v>1272</v>
      </c>
      <c r="B1001" t="s">
        <v>3641</v>
      </c>
      <c r="C1001" t="s">
        <v>3642</v>
      </c>
      <c r="D1001" t="s">
        <v>3643</v>
      </c>
      <c r="E1001">
        <v>57432.7</v>
      </c>
      <c r="F1001">
        <v>7.43825</v>
      </c>
      <c r="G1001">
        <v>0</v>
      </c>
      <c r="H1001">
        <v>89</v>
      </c>
      <c r="I1001">
        <v>884</v>
      </c>
      <c r="J1001">
        <v>29</v>
      </c>
      <c r="K1001">
        <v>17</v>
      </c>
      <c r="L1001">
        <v>2</v>
      </c>
      <c r="M1001">
        <v>26</v>
      </c>
      <c r="N1001">
        <v>15</v>
      </c>
      <c r="O1001">
        <v>126</v>
      </c>
      <c r="P1001">
        <v>1</v>
      </c>
      <c r="Q1001">
        <v>0.82553500000000002</v>
      </c>
      <c r="R1001">
        <v>1.4778800000000001</v>
      </c>
      <c r="S1001">
        <v>0.882575</v>
      </c>
      <c r="T1001">
        <v>3.7120600000000001</v>
      </c>
      <c r="U1001">
        <v>0.89158099999999996</v>
      </c>
      <c r="V1001">
        <v>0.83262700000000001</v>
      </c>
      <c r="W1001">
        <v>1.1850700000000001</v>
      </c>
      <c r="X1001">
        <v>1.21085</v>
      </c>
      <c r="Y1001">
        <v>2.7702399999999998</v>
      </c>
      <c r="Z1001">
        <v>0</v>
      </c>
      <c r="AA1001">
        <v>9.1265399999999997E-2</v>
      </c>
      <c r="AB1001">
        <v>0.16109799999999999</v>
      </c>
      <c r="AC1001">
        <v>9.0330199999999999E-2</v>
      </c>
      <c r="AD1001">
        <v>0.67303000000000002</v>
      </c>
      <c r="AE1001">
        <v>0.11924800000000001</v>
      </c>
      <c r="AF1001">
        <v>9.36612E-2</v>
      </c>
      <c r="AG1001">
        <v>0.151284</v>
      </c>
      <c r="AH1001">
        <v>0.21604499999999999</v>
      </c>
      <c r="AI1001">
        <v>0.61069799999999996</v>
      </c>
      <c r="AJ1001">
        <v>27.400995316475701</v>
      </c>
      <c r="AK1001">
        <v>27.3518636518201</v>
      </c>
      <c r="AL1001">
        <v>27.449090852115699</v>
      </c>
      <c r="AM1001">
        <v>27.3785409702405</v>
      </c>
      <c r="AN1001">
        <v>27.526346291502598</v>
      </c>
      <c r="AO1001">
        <v>27.314948914078698</v>
      </c>
      <c r="AP1001">
        <v>27.3860175345621</v>
      </c>
      <c r="AQ1001">
        <v>27.400745080213401</v>
      </c>
      <c r="AR1001">
        <v>27.389511911746901</v>
      </c>
      <c r="AS1001">
        <v>27.476927552983</v>
      </c>
      <c r="AT1001">
        <v>0</v>
      </c>
      <c r="AU1001">
        <v>-4.9131664655604403E-2</v>
      </c>
      <c r="AV1001">
        <v>4.8095535640008798E-2</v>
      </c>
      <c r="AW1001">
        <v>-2.24543462351505E-2</v>
      </c>
      <c r="AX1001">
        <v>0.12535097502694401</v>
      </c>
      <c r="AY1001">
        <v>0</v>
      </c>
      <c r="AZ1001">
        <v>7.1068620483366401E-2</v>
      </c>
      <c r="BA1001">
        <v>8.5796166134613799E-2</v>
      </c>
      <c r="BB1001">
        <v>7.45629976681563E-2</v>
      </c>
      <c r="BC1001">
        <v>0.16197863890426201</v>
      </c>
    </row>
    <row r="1002" spans="1:55" x14ac:dyDescent="0.25">
      <c r="A1002">
        <v>762</v>
      </c>
      <c r="B1002" t="s">
        <v>2194</v>
      </c>
      <c r="C1002" t="s">
        <v>2195</v>
      </c>
      <c r="D1002" t="s">
        <v>2196</v>
      </c>
      <c r="E1002">
        <v>51312.3</v>
      </c>
      <c r="F1002">
        <v>7.2577699999999998</v>
      </c>
      <c r="G1002">
        <v>0</v>
      </c>
      <c r="H1002">
        <v>148</v>
      </c>
      <c r="I1002">
        <v>515</v>
      </c>
      <c r="J1002">
        <v>19</v>
      </c>
      <c r="K1002">
        <v>8</v>
      </c>
      <c r="L1002">
        <v>1</v>
      </c>
      <c r="M1002">
        <v>18</v>
      </c>
      <c r="N1002">
        <v>8</v>
      </c>
      <c r="O1002">
        <v>126</v>
      </c>
      <c r="P1002">
        <v>1</v>
      </c>
      <c r="Q1002">
        <v>0.87306799999999996</v>
      </c>
      <c r="R1002">
        <v>1.6364399999999999</v>
      </c>
      <c r="S1002">
        <v>0.95305799999999996</v>
      </c>
      <c r="T1002">
        <v>4.5059199999999997</v>
      </c>
      <c r="U1002">
        <v>0.95716400000000001</v>
      </c>
      <c r="V1002">
        <v>0.83853699999999998</v>
      </c>
      <c r="W1002">
        <v>1.24102</v>
      </c>
      <c r="X1002">
        <v>1.3968100000000001</v>
      </c>
      <c r="Y1002">
        <v>3.62113</v>
      </c>
      <c r="Z1002">
        <v>0</v>
      </c>
      <c r="AA1002">
        <v>0.197515</v>
      </c>
      <c r="AB1002">
        <v>0.108405</v>
      </c>
      <c r="AC1002">
        <v>0.18309600000000001</v>
      </c>
      <c r="AD1002">
        <v>0.659937</v>
      </c>
      <c r="AE1002">
        <v>0.125336</v>
      </c>
      <c r="AF1002">
        <v>0.30586400000000002</v>
      </c>
      <c r="AG1002">
        <v>0.1404</v>
      </c>
      <c r="AH1002">
        <v>0.21848699999999999</v>
      </c>
      <c r="AI1002">
        <v>0.62678299999999998</v>
      </c>
      <c r="AJ1002">
        <v>27.4856652964916</v>
      </c>
      <c r="AK1002">
        <v>27.516582864259501</v>
      </c>
      <c r="AL1002">
        <v>27.679442257874101</v>
      </c>
      <c r="AM1002">
        <v>27.570199930902501</v>
      </c>
      <c r="AN1002">
        <v>27.889254207909602</v>
      </c>
      <c r="AO1002">
        <v>27.502541451275501</v>
      </c>
      <c r="AP1002">
        <v>27.4798219990993</v>
      </c>
      <c r="AQ1002">
        <v>27.5510188330421</v>
      </c>
      <c r="AR1002">
        <v>27.681129243569899</v>
      </c>
      <c r="AS1002">
        <v>27.9440969592386</v>
      </c>
      <c r="AT1002">
        <v>0</v>
      </c>
      <c r="AU1002">
        <v>3.09175677678937E-2</v>
      </c>
      <c r="AV1002">
        <v>0.19377696138248601</v>
      </c>
      <c r="AW1002">
        <v>8.4534634410839998E-2</v>
      </c>
      <c r="AX1002">
        <v>0.40358891141796199</v>
      </c>
      <c r="AY1002">
        <v>0</v>
      </c>
      <c r="AZ1002">
        <v>-2.2719452176197301E-2</v>
      </c>
      <c r="BA1002">
        <v>4.8477381766645102E-2</v>
      </c>
      <c r="BB1002">
        <v>0.17858779229445801</v>
      </c>
      <c r="BC1002">
        <v>0.44155550796312998</v>
      </c>
    </row>
    <row r="1003" spans="1:55" x14ac:dyDescent="0.25">
      <c r="A1003">
        <v>631</v>
      </c>
      <c r="B1003" t="s">
        <v>1822</v>
      </c>
      <c r="C1003" t="s">
        <v>1823</v>
      </c>
      <c r="D1003" t="s">
        <v>1824</v>
      </c>
      <c r="E1003">
        <v>41285.4</v>
      </c>
      <c r="F1003">
        <v>7.0538499999999997</v>
      </c>
      <c r="G1003">
        <v>0</v>
      </c>
      <c r="H1003">
        <v>75</v>
      </c>
      <c r="I1003">
        <v>518</v>
      </c>
      <c r="J1003">
        <v>21</v>
      </c>
      <c r="K1003">
        <v>12</v>
      </c>
      <c r="L1003">
        <v>6</v>
      </c>
      <c r="M1003">
        <v>13</v>
      </c>
      <c r="N1003">
        <v>11</v>
      </c>
      <c r="O1003">
        <v>126</v>
      </c>
      <c r="P1003">
        <v>1</v>
      </c>
      <c r="Q1003">
        <v>0.83649300000000004</v>
      </c>
      <c r="R1003">
        <v>1.33019</v>
      </c>
      <c r="S1003">
        <v>0.85672000000000004</v>
      </c>
      <c r="T1003">
        <v>3.0926300000000002</v>
      </c>
      <c r="U1003">
        <v>0.87307299999999999</v>
      </c>
      <c r="V1003">
        <v>0.80305099999999996</v>
      </c>
      <c r="W1003">
        <v>1.07948</v>
      </c>
      <c r="X1003">
        <v>1.14899</v>
      </c>
      <c r="Y1003">
        <v>2.6370900000000002</v>
      </c>
      <c r="Z1003">
        <v>0</v>
      </c>
      <c r="AA1003">
        <v>0.107526</v>
      </c>
      <c r="AB1003">
        <v>0.33104800000000001</v>
      </c>
      <c r="AC1003">
        <v>0.12675700000000001</v>
      </c>
      <c r="AD1003">
        <v>0.88224899999999995</v>
      </c>
      <c r="AE1003">
        <v>0.26125399999999999</v>
      </c>
      <c r="AF1003">
        <v>0.18797900000000001</v>
      </c>
      <c r="AG1003">
        <v>0.227606</v>
      </c>
      <c r="AH1003">
        <v>0.26598100000000002</v>
      </c>
      <c r="AI1003">
        <v>0.77701900000000002</v>
      </c>
      <c r="AJ1003">
        <v>26.793994604583801</v>
      </c>
      <c r="AK1003">
        <v>26.7640255479659</v>
      </c>
      <c r="AL1003">
        <v>26.689932960666798</v>
      </c>
      <c r="AM1003">
        <v>26.7285467930637</v>
      </c>
      <c r="AN1003">
        <v>26.650515416222198</v>
      </c>
      <c r="AO1003">
        <v>26.676803370734099</v>
      </c>
      <c r="AP1003">
        <v>26.726586665646501</v>
      </c>
      <c r="AQ1003">
        <v>26.661672594661599</v>
      </c>
      <c r="AR1003">
        <v>26.711015877078701</v>
      </c>
      <c r="AS1003">
        <v>26.796089307921399</v>
      </c>
      <c r="AT1003">
        <v>0</v>
      </c>
      <c r="AU1003">
        <v>-2.9969056617961301E-2</v>
      </c>
      <c r="AV1003">
        <v>-0.104061643917014</v>
      </c>
      <c r="AW1003">
        <v>-6.5447811520080307E-2</v>
      </c>
      <c r="AX1003">
        <v>-0.14347918836159601</v>
      </c>
      <c r="AY1003">
        <v>0</v>
      </c>
      <c r="AZ1003">
        <v>4.9783294912394603E-2</v>
      </c>
      <c r="BA1003">
        <v>-1.5130776072485501E-2</v>
      </c>
      <c r="BB1003">
        <v>3.4212506344662302E-2</v>
      </c>
      <c r="BC1003">
        <v>0.119285937187318</v>
      </c>
    </row>
    <row r="1004" spans="1:55" x14ac:dyDescent="0.25">
      <c r="A1004">
        <v>1143</v>
      </c>
      <c r="B1004" t="s">
        <v>3277</v>
      </c>
      <c r="C1004" t="s">
        <v>3278</v>
      </c>
      <c r="D1004" t="s">
        <v>3279</v>
      </c>
      <c r="E1004">
        <v>33559</v>
      </c>
      <c r="F1004">
        <v>6.59056</v>
      </c>
      <c r="G1004">
        <v>0</v>
      </c>
      <c r="H1004">
        <v>60</v>
      </c>
      <c r="I1004">
        <v>299</v>
      </c>
      <c r="J1004">
        <v>9</v>
      </c>
      <c r="K1004">
        <v>7</v>
      </c>
      <c r="L1004">
        <v>0</v>
      </c>
      <c r="M1004">
        <v>9</v>
      </c>
      <c r="N1004">
        <v>7</v>
      </c>
      <c r="O1004">
        <v>126</v>
      </c>
      <c r="P1004">
        <v>1</v>
      </c>
      <c r="Q1004">
        <v>0.85222799999999999</v>
      </c>
      <c r="R1004">
        <v>1.3395699999999999</v>
      </c>
      <c r="S1004">
        <v>0.80739099999999997</v>
      </c>
      <c r="T1004">
        <v>3.54182</v>
      </c>
      <c r="U1004">
        <v>0.89877300000000004</v>
      </c>
      <c r="V1004">
        <v>0.87714999999999999</v>
      </c>
      <c r="W1004">
        <v>1.1588700000000001</v>
      </c>
      <c r="X1004">
        <v>1.16198</v>
      </c>
      <c r="Y1004">
        <v>2.3883899999999998</v>
      </c>
      <c r="Z1004">
        <v>0</v>
      </c>
      <c r="AA1004">
        <v>0.33777400000000002</v>
      </c>
      <c r="AB1004">
        <v>0.25595800000000002</v>
      </c>
      <c r="AC1004">
        <v>0.23110900000000001</v>
      </c>
      <c r="AD1004">
        <v>0.75509400000000004</v>
      </c>
      <c r="AE1004">
        <v>0.315942</v>
      </c>
      <c r="AF1004">
        <v>0.27763700000000002</v>
      </c>
      <c r="AG1004">
        <v>0.23006499999999999</v>
      </c>
      <c r="AH1004">
        <v>0.208784</v>
      </c>
      <c r="AI1004">
        <v>0.72613399999999995</v>
      </c>
      <c r="AJ1004">
        <v>25.5135331318628</v>
      </c>
      <c r="AK1004">
        <v>25.518332357932699</v>
      </c>
      <c r="AL1004">
        <v>25.429460444373799</v>
      </c>
      <c r="AM1004">
        <v>25.3743786232865</v>
      </c>
      <c r="AN1004">
        <v>25.576982368030201</v>
      </c>
      <c r="AO1004">
        <v>25.443399745575</v>
      </c>
      <c r="AP1004">
        <v>25.5698442762057</v>
      </c>
      <c r="AQ1004">
        <v>25.483937322527598</v>
      </c>
      <c r="AR1004">
        <v>25.439434988204798</v>
      </c>
      <c r="AS1004">
        <v>25.387005461648801</v>
      </c>
      <c r="AT1004">
        <v>0</v>
      </c>
      <c r="AU1004">
        <v>4.7992260698528398E-3</v>
      </c>
      <c r="AV1004">
        <v>-8.4072687489012296E-2</v>
      </c>
      <c r="AW1004">
        <v>-0.13915450857629699</v>
      </c>
      <c r="AX1004">
        <v>6.3449236167357995E-2</v>
      </c>
      <c r="AY1004">
        <v>0</v>
      </c>
      <c r="AZ1004">
        <v>0.126444530630728</v>
      </c>
      <c r="BA1004">
        <v>4.0537576952591102E-2</v>
      </c>
      <c r="BB1004">
        <v>-3.9647573701913101E-3</v>
      </c>
      <c r="BC1004">
        <v>-5.6394283926230998E-2</v>
      </c>
    </row>
    <row r="1005" spans="1:55" x14ac:dyDescent="0.25">
      <c r="A1005">
        <v>1173</v>
      </c>
      <c r="B1005" t="s">
        <v>3361</v>
      </c>
      <c r="C1005" t="s">
        <v>3362</v>
      </c>
      <c r="D1005" t="s">
        <v>3363</v>
      </c>
      <c r="E1005">
        <v>35036.800000000003</v>
      </c>
      <c r="F1005">
        <v>6.8494000000000002</v>
      </c>
      <c r="G1005">
        <v>0</v>
      </c>
      <c r="H1005">
        <v>52</v>
      </c>
      <c r="I1005">
        <v>381</v>
      </c>
      <c r="J1005">
        <v>14</v>
      </c>
      <c r="K1005">
        <v>11</v>
      </c>
      <c r="L1005">
        <v>2</v>
      </c>
      <c r="M1005">
        <v>12</v>
      </c>
      <c r="N1005">
        <v>10</v>
      </c>
      <c r="O1005">
        <v>126</v>
      </c>
      <c r="P1005">
        <v>1</v>
      </c>
      <c r="Q1005">
        <v>0.84172599999999997</v>
      </c>
      <c r="R1005">
        <v>1.6548099999999999</v>
      </c>
      <c r="S1005">
        <v>0.95484199999999997</v>
      </c>
      <c r="T1005">
        <v>3.9065300000000001</v>
      </c>
      <c r="U1005">
        <v>1.0032399999999999</v>
      </c>
      <c r="V1005">
        <v>0.82916800000000002</v>
      </c>
      <c r="W1005">
        <v>1.3063100000000001</v>
      </c>
      <c r="X1005">
        <v>1.3899699999999999</v>
      </c>
      <c r="Y1005">
        <v>2.4337499999999999</v>
      </c>
      <c r="Z1005">
        <v>0</v>
      </c>
      <c r="AA1005">
        <v>0.60327799999999998</v>
      </c>
      <c r="AB1005">
        <v>1.1392100000000001</v>
      </c>
      <c r="AC1005">
        <v>0.63562200000000002</v>
      </c>
      <c r="AD1005">
        <v>2.81907</v>
      </c>
      <c r="AE1005">
        <v>0.66381400000000002</v>
      </c>
      <c r="AF1005">
        <v>0.55913299999999999</v>
      </c>
      <c r="AG1005">
        <v>0.85446800000000001</v>
      </c>
      <c r="AH1005">
        <v>0.23283200000000001</v>
      </c>
      <c r="AI1005">
        <v>1.7275799999999999</v>
      </c>
      <c r="AJ1005">
        <v>26.9294519918563</v>
      </c>
      <c r="AK1005">
        <v>26.899703486558899</v>
      </c>
      <c r="AL1005">
        <v>27.127458809865999</v>
      </c>
      <c r="AM1005">
        <v>27.007308791992099</v>
      </c>
      <c r="AN1005">
        <v>27.120740134951198</v>
      </c>
      <c r="AO1005">
        <v>26.994157285332602</v>
      </c>
      <c r="AP1005">
        <v>26.8916556662546</v>
      </c>
      <c r="AQ1005">
        <v>27.0570752393178</v>
      </c>
      <c r="AR1005">
        <v>27.117027298801901</v>
      </c>
      <c r="AS1005">
        <v>26.820944070758699</v>
      </c>
      <c r="AT1005">
        <v>0</v>
      </c>
      <c r="AU1005">
        <v>-2.9748505297387599E-2</v>
      </c>
      <c r="AV1005">
        <v>0.19800681800970599</v>
      </c>
      <c r="AW1005">
        <v>7.7856800135823107E-2</v>
      </c>
      <c r="AX1005">
        <v>0.19128814309488701</v>
      </c>
      <c r="AY1005">
        <v>0</v>
      </c>
      <c r="AZ1005">
        <v>-0.10250161907800499</v>
      </c>
      <c r="BA1005">
        <v>6.2917953985106606E-2</v>
      </c>
      <c r="BB1005">
        <v>0.122870013469267</v>
      </c>
      <c r="BC1005">
        <v>-0.17321321457393801</v>
      </c>
    </row>
    <row r="1006" spans="1:55" x14ac:dyDescent="0.25">
      <c r="A1006">
        <v>571</v>
      </c>
      <c r="B1006" t="s">
        <v>1657</v>
      </c>
      <c r="C1006" t="s">
        <v>1658</v>
      </c>
      <c r="D1006" t="s">
        <v>1659</v>
      </c>
      <c r="E1006">
        <v>27860.3</v>
      </c>
      <c r="F1006">
        <v>6.1037600000000003</v>
      </c>
      <c r="G1006">
        <v>1.8823500000000001E-3</v>
      </c>
      <c r="H1006">
        <v>31</v>
      </c>
      <c r="I1006">
        <v>107</v>
      </c>
      <c r="J1006">
        <v>4</v>
      </c>
      <c r="K1006">
        <v>4</v>
      </c>
      <c r="L1006">
        <v>1</v>
      </c>
      <c r="M1006">
        <v>3</v>
      </c>
      <c r="N1006">
        <v>3</v>
      </c>
      <c r="O1006">
        <v>126</v>
      </c>
      <c r="P1006">
        <v>1</v>
      </c>
      <c r="Q1006">
        <v>1.15046</v>
      </c>
      <c r="R1006">
        <v>1.4408300000000001</v>
      </c>
      <c r="S1006">
        <v>0.816442</v>
      </c>
      <c r="T1006">
        <v>4.15463</v>
      </c>
      <c r="U1006">
        <v>0.85804800000000003</v>
      </c>
      <c r="V1006">
        <v>0.95803700000000003</v>
      </c>
      <c r="W1006">
        <v>1.2112099999999999</v>
      </c>
      <c r="X1006">
        <v>1.17397</v>
      </c>
      <c r="Y1006">
        <v>2.8217400000000001</v>
      </c>
      <c r="Z1006">
        <v>0</v>
      </c>
      <c r="AA1006">
        <v>0</v>
      </c>
      <c r="AB1006">
        <v>0</v>
      </c>
      <c r="AC1006">
        <v>0</v>
      </c>
      <c r="AD1006">
        <v>0</v>
      </c>
      <c r="AE1006">
        <v>0</v>
      </c>
      <c r="AF1006">
        <v>0</v>
      </c>
      <c r="AG1006">
        <v>0</v>
      </c>
      <c r="AH1006">
        <v>0</v>
      </c>
      <c r="AI1006">
        <v>0</v>
      </c>
      <c r="AJ1006">
        <v>24.1690680643412</v>
      </c>
      <c r="AK1006">
        <v>24.5574721047862</v>
      </c>
      <c r="AL1006">
        <v>24.180775815328101</v>
      </c>
      <c r="AM1006">
        <v>24.048181862154699</v>
      </c>
      <c r="AN1006">
        <v>24.445000934924401</v>
      </c>
      <c r="AO1006">
        <v>24.031920717451801</v>
      </c>
      <c r="AP1006">
        <v>24.332640350277099</v>
      </c>
      <c r="AQ1006">
        <v>24.1994466214122</v>
      </c>
      <c r="AR1006">
        <v>24.1129607369359</v>
      </c>
      <c r="AS1006">
        <v>24.267411967042499</v>
      </c>
      <c r="AT1006">
        <v>0</v>
      </c>
      <c r="AU1006">
        <v>0.38840404044499599</v>
      </c>
      <c r="AV1006">
        <v>1.1707750986914799E-2</v>
      </c>
      <c r="AW1006">
        <v>-0.12088620218648</v>
      </c>
      <c r="AX1006">
        <v>0.27593287058314803</v>
      </c>
      <c r="AY1006">
        <v>0</v>
      </c>
      <c r="AZ1006">
        <v>0.30071963282536601</v>
      </c>
      <c r="BA1006">
        <v>0.167525903960456</v>
      </c>
      <c r="BB1006">
        <v>8.1040019484102999E-2</v>
      </c>
      <c r="BC1006">
        <v>0.235491249590734</v>
      </c>
    </row>
    <row r="1007" spans="1:55" x14ac:dyDescent="0.25">
      <c r="A1007">
        <v>1276</v>
      </c>
      <c r="B1007" t="s">
        <v>3653</v>
      </c>
      <c r="C1007" t="s">
        <v>3654</v>
      </c>
      <c r="D1007" t="s">
        <v>3655</v>
      </c>
      <c r="E1007">
        <v>73322.399999999994</v>
      </c>
      <c r="F1007">
        <v>6.2098500000000003</v>
      </c>
      <c r="G1007">
        <v>0</v>
      </c>
      <c r="H1007">
        <v>57</v>
      </c>
      <c r="I1007">
        <v>223</v>
      </c>
      <c r="J1007">
        <v>8</v>
      </c>
      <c r="K1007">
        <v>7</v>
      </c>
      <c r="L1007">
        <v>1</v>
      </c>
      <c r="M1007">
        <v>7</v>
      </c>
      <c r="N1007">
        <v>7</v>
      </c>
      <c r="O1007">
        <v>126</v>
      </c>
      <c r="P1007">
        <v>1</v>
      </c>
      <c r="Q1007">
        <v>0.88234400000000002</v>
      </c>
      <c r="R1007">
        <v>1.38019</v>
      </c>
      <c r="S1007">
        <v>0.93209799999999998</v>
      </c>
      <c r="T1007">
        <v>3.6058599999999998</v>
      </c>
      <c r="U1007">
        <v>1.0119499999999999</v>
      </c>
      <c r="V1007">
        <v>0.79756899999999997</v>
      </c>
      <c r="W1007">
        <v>1.139</v>
      </c>
      <c r="X1007">
        <v>1.23787</v>
      </c>
      <c r="Y1007">
        <v>2.4837500000000001</v>
      </c>
      <c r="Z1007">
        <v>0</v>
      </c>
      <c r="AA1007">
        <v>0.449546</v>
      </c>
      <c r="AB1007">
        <v>0.55340800000000001</v>
      </c>
      <c r="AC1007">
        <v>0.289074</v>
      </c>
      <c r="AD1007">
        <v>1.2581</v>
      </c>
      <c r="AE1007">
        <v>0.39048899999999998</v>
      </c>
      <c r="AF1007">
        <v>0.487072</v>
      </c>
      <c r="AG1007">
        <v>0.51322800000000002</v>
      </c>
      <c r="AH1007">
        <v>0.413323</v>
      </c>
      <c r="AI1007">
        <v>1.1644699999999999</v>
      </c>
      <c r="AJ1007">
        <v>24.565288945586499</v>
      </c>
      <c r="AK1007">
        <v>24.6138307091462</v>
      </c>
      <c r="AL1007">
        <v>24.5164229972046</v>
      </c>
      <c r="AM1007">
        <v>24.6206093736924</v>
      </c>
      <c r="AN1007">
        <v>24.651216886946699</v>
      </c>
      <c r="AO1007">
        <v>24.640990383123601</v>
      </c>
      <c r="AP1007">
        <v>24.499224293038498</v>
      </c>
      <c r="AQ1007">
        <v>24.517878303767901</v>
      </c>
      <c r="AR1007">
        <v>24.5743288886217</v>
      </c>
      <c r="AS1007">
        <v>24.498680552998199</v>
      </c>
      <c r="AT1007">
        <v>0</v>
      </c>
      <c r="AU1007">
        <v>4.85417635596797E-2</v>
      </c>
      <c r="AV1007">
        <v>-4.8865948381919801E-2</v>
      </c>
      <c r="AW1007">
        <v>5.5320428105933003E-2</v>
      </c>
      <c r="AX1007">
        <v>8.5927941360257207E-2</v>
      </c>
      <c r="AY1007">
        <v>0</v>
      </c>
      <c r="AZ1007">
        <v>-0.141766090085124</v>
      </c>
      <c r="BA1007">
        <v>-0.123112079355728</v>
      </c>
      <c r="BB1007">
        <v>-6.6661494501893501E-2</v>
      </c>
      <c r="BC1007">
        <v>-0.142309830125431</v>
      </c>
    </row>
    <row r="1008" spans="1:55" x14ac:dyDescent="0.25">
      <c r="A1008">
        <v>1601</v>
      </c>
      <c r="B1008" t="s">
        <v>4583</v>
      </c>
      <c r="C1008" t="s">
        <v>4584</v>
      </c>
      <c r="D1008" t="s">
        <v>4585</v>
      </c>
      <c r="E1008">
        <v>34279.599999999999</v>
      </c>
      <c r="F1008">
        <v>6.4759799999999998</v>
      </c>
      <c r="G1008">
        <v>0</v>
      </c>
      <c r="H1008">
        <v>113</v>
      </c>
      <c r="I1008">
        <v>393</v>
      </c>
      <c r="J1008">
        <v>9</v>
      </c>
      <c r="K1008">
        <v>8</v>
      </c>
      <c r="L1008">
        <v>2</v>
      </c>
      <c r="M1008">
        <v>7</v>
      </c>
      <c r="N1008">
        <v>7</v>
      </c>
      <c r="O1008">
        <v>126</v>
      </c>
      <c r="P1008">
        <v>1</v>
      </c>
      <c r="Q1008">
        <v>0.79555500000000001</v>
      </c>
      <c r="R1008">
        <v>1.4103300000000001</v>
      </c>
      <c r="S1008">
        <v>0.92416100000000001</v>
      </c>
      <c r="T1008">
        <v>8.6940000000000008</v>
      </c>
      <c r="U1008">
        <v>0.95667999999999997</v>
      </c>
      <c r="V1008">
        <v>0.88141899999999995</v>
      </c>
      <c r="W1008">
        <v>1.1565799999999999</v>
      </c>
      <c r="X1008">
        <v>1.2770900000000001</v>
      </c>
      <c r="Y1008">
        <v>5.4252200000000004</v>
      </c>
      <c r="Z1008">
        <v>0</v>
      </c>
      <c r="AA1008">
        <v>0.18477499999999999</v>
      </c>
      <c r="AB1008">
        <v>0.25900400000000001</v>
      </c>
      <c r="AC1008">
        <v>0.117034</v>
      </c>
      <c r="AD1008">
        <v>2.98027</v>
      </c>
      <c r="AE1008">
        <v>0.211896</v>
      </c>
      <c r="AF1008">
        <v>0.312446</v>
      </c>
      <c r="AG1008">
        <v>0.250523</v>
      </c>
      <c r="AH1008">
        <v>0.19878000000000001</v>
      </c>
      <c r="AI1008">
        <v>1.58694</v>
      </c>
      <c r="AJ1008">
        <v>25.289551951566601</v>
      </c>
      <c r="AK1008">
        <v>25.1870668262974</v>
      </c>
      <c r="AL1008">
        <v>25.268372696093799</v>
      </c>
      <c r="AM1008">
        <v>25.3325180584248</v>
      </c>
      <c r="AN1008">
        <v>26.605491228270001</v>
      </c>
      <c r="AO1008">
        <v>25.2953055205761</v>
      </c>
      <c r="AP1008">
        <v>25.3610354451042</v>
      </c>
      <c r="AQ1008">
        <v>25.2570130256778</v>
      </c>
      <c r="AR1008">
        <v>25.3543279581652</v>
      </c>
      <c r="AS1008">
        <v>26.297623725399401</v>
      </c>
      <c r="AT1008">
        <v>0</v>
      </c>
      <c r="AU1008">
        <v>-0.10248512526914801</v>
      </c>
      <c r="AV1008">
        <v>-2.11792554727737E-2</v>
      </c>
      <c r="AW1008">
        <v>4.2966106858223399E-2</v>
      </c>
      <c r="AX1008">
        <v>1.3159392767034399</v>
      </c>
      <c r="AY1008">
        <v>0</v>
      </c>
      <c r="AZ1008">
        <v>6.5729924528149297E-2</v>
      </c>
      <c r="BA1008">
        <v>-3.82924948983039E-2</v>
      </c>
      <c r="BB1008">
        <v>5.9022437589145903E-2</v>
      </c>
      <c r="BC1008">
        <v>1.0023182048232999</v>
      </c>
    </row>
    <row r="1009" spans="1:55" x14ac:dyDescent="0.25">
      <c r="A1009">
        <v>1151</v>
      </c>
      <c r="B1009" t="s">
        <v>3298</v>
      </c>
      <c r="C1009" t="s">
        <v>3299</v>
      </c>
      <c r="D1009" t="s">
        <v>3300</v>
      </c>
      <c r="E1009">
        <v>101946</v>
      </c>
      <c r="F1009">
        <v>6.9907000000000004</v>
      </c>
      <c r="G1009">
        <v>0</v>
      </c>
      <c r="H1009">
        <v>116</v>
      </c>
      <c r="I1009">
        <v>1400</v>
      </c>
      <c r="J1009">
        <v>35</v>
      </c>
      <c r="K1009">
        <v>25</v>
      </c>
      <c r="L1009">
        <v>6</v>
      </c>
      <c r="M1009">
        <v>29</v>
      </c>
      <c r="N1009">
        <v>22</v>
      </c>
      <c r="O1009">
        <v>126</v>
      </c>
      <c r="P1009">
        <v>1</v>
      </c>
      <c r="Q1009">
        <v>0.78353799999999996</v>
      </c>
      <c r="R1009">
        <v>1.3985099999999999</v>
      </c>
      <c r="S1009">
        <v>0.87956500000000004</v>
      </c>
      <c r="T1009">
        <v>4.6359300000000001</v>
      </c>
      <c r="U1009">
        <v>0.83514299999999997</v>
      </c>
      <c r="V1009">
        <v>1.99861</v>
      </c>
      <c r="W1009">
        <v>1.2261200000000001</v>
      </c>
      <c r="X1009">
        <v>1.31867</v>
      </c>
      <c r="Y1009">
        <v>2.94137</v>
      </c>
      <c r="Z1009">
        <v>0</v>
      </c>
      <c r="AA1009">
        <v>7.01151E-2</v>
      </c>
      <c r="AB1009">
        <v>0.18335099999999999</v>
      </c>
      <c r="AC1009">
        <v>7.9241599999999995E-2</v>
      </c>
      <c r="AD1009">
        <v>1.05172</v>
      </c>
      <c r="AE1009">
        <v>0.56863799999999998</v>
      </c>
      <c r="AF1009">
        <v>4.6168899999999997</v>
      </c>
      <c r="AG1009">
        <v>0.19972599999999999</v>
      </c>
      <c r="AH1009">
        <v>0.40548499999999998</v>
      </c>
      <c r="AI1009">
        <v>0.49570599999999998</v>
      </c>
      <c r="AJ1009">
        <v>27.396290463576399</v>
      </c>
      <c r="AK1009">
        <v>27.273327077699498</v>
      </c>
      <c r="AL1009">
        <v>27.368907158810998</v>
      </c>
      <c r="AM1009">
        <v>27.369169086641801</v>
      </c>
      <c r="AN1009">
        <v>27.841508323043801</v>
      </c>
      <c r="AO1009">
        <v>27.21887934918</v>
      </c>
      <c r="AP1009">
        <v>28.683461200309999</v>
      </c>
      <c r="AQ1009">
        <v>27.445514573494599</v>
      </c>
      <c r="AR1009">
        <v>27.520012801070202</v>
      </c>
      <c r="AS1009">
        <v>27.5563909210269</v>
      </c>
      <c r="AT1009">
        <v>0</v>
      </c>
      <c r="AU1009">
        <v>-0.12296338587694</v>
      </c>
      <c r="AV1009">
        <v>-2.7383304765397298E-2</v>
      </c>
      <c r="AW1009">
        <v>-2.7121376934640999E-2</v>
      </c>
      <c r="AX1009">
        <v>0.44521785946743397</v>
      </c>
      <c r="AY1009">
        <v>0</v>
      </c>
      <c r="AZ1009">
        <v>1.4645818511300399</v>
      </c>
      <c r="BA1009">
        <v>0.22663522431459199</v>
      </c>
      <c r="BB1009">
        <v>0.30113345189023399</v>
      </c>
      <c r="BC1009">
        <v>0.33751157184693897</v>
      </c>
    </row>
    <row r="1010" spans="1:55" hidden="1" x14ac:dyDescent="0.25">
      <c r="A1010">
        <v>272</v>
      </c>
      <c r="B1010" t="s">
        <v>822</v>
      </c>
      <c r="C1010" t="s">
        <v>823</v>
      </c>
      <c r="D1010" t="s">
        <v>824</v>
      </c>
      <c r="E1010">
        <v>16750.900000000001</v>
      </c>
      <c r="F1010">
        <v>5.6115899999999996</v>
      </c>
      <c r="G1010">
        <v>0</v>
      </c>
      <c r="H1010">
        <v>58</v>
      </c>
      <c r="I1010">
        <v>58</v>
      </c>
      <c r="J1010">
        <v>1</v>
      </c>
      <c r="K1010">
        <v>1</v>
      </c>
      <c r="L1010">
        <v>0</v>
      </c>
      <c r="M1010">
        <v>1</v>
      </c>
      <c r="N1010">
        <v>1</v>
      </c>
      <c r="O1010">
        <v>126</v>
      </c>
      <c r="P1010">
        <v>1</v>
      </c>
      <c r="Q1010">
        <v>0.75823499999999999</v>
      </c>
      <c r="R1010">
        <v>1.8910199999999999</v>
      </c>
      <c r="S1010">
        <v>0.899339</v>
      </c>
      <c r="T1010">
        <v>4.8801399999999999</v>
      </c>
      <c r="U1010">
        <v>1.38226</v>
      </c>
      <c r="V1010">
        <v>0.61474200000000001</v>
      </c>
      <c r="W1010">
        <v>1.05125</v>
      </c>
      <c r="X1010">
        <v>2.05775</v>
      </c>
      <c r="Y1010">
        <v>4.0985899999999997</v>
      </c>
      <c r="Z1010">
        <v>0</v>
      </c>
      <c r="AA1010">
        <v>0</v>
      </c>
      <c r="AB1010">
        <v>0</v>
      </c>
      <c r="AC1010">
        <v>0</v>
      </c>
      <c r="AD1010">
        <v>0</v>
      </c>
      <c r="AE1010">
        <v>0</v>
      </c>
      <c r="AF1010">
        <v>0</v>
      </c>
      <c r="AG1010">
        <v>0</v>
      </c>
      <c r="AH1010">
        <v>0</v>
      </c>
      <c r="AI1010">
        <v>0</v>
      </c>
      <c r="AJ1010">
        <v>21.825642223709</v>
      </c>
      <c r="AK1010">
        <v>21.6980125399127</v>
      </c>
      <c r="AL1010">
        <v>22.050540437035298</v>
      </c>
      <c r="AM1010">
        <v>21.829325877734799</v>
      </c>
      <c r="AN1010">
        <v>22.191016641210901</v>
      </c>
      <c r="AO1010">
        <v>22.087785177251401</v>
      </c>
      <c r="AP1010">
        <v>21.564223971775</v>
      </c>
      <c r="AQ1010">
        <v>21.7450646759618</v>
      </c>
      <c r="AR1010">
        <v>22.230657216067002</v>
      </c>
      <c r="AS1010">
        <v>22.218384456302999</v>
      </c>
      <c r="AT1010">
        <v>0</v>
      </c>
      <c r="AU1010">
        <v>-0.12762968379631801</v>
      </c>
      <c r="AV1010">
        <v>0.22489821332625601</v>
      </c>
      <c r="AW1010">
        <v>3.6836540258207199E-3</v>
      </c>
      <c r="AX1010">
        <v>0.36537441750189398</v>
      </c>
      <c r="AY1010">
        <v>0</v>
      </c>
      <c r="AZ1010">
        <v>-0.52356120547639395</v>
      </c>
      <c r="BA1010">
        <v>-0.342720501289556</v>
      </c>
      <c r="BB1010">
        <v>0.14287203881567501</v>
      </c>
      <c r="BC1010">
        <v>0.13059927905166199</v>
      </c>
    </row>
    <row r="1011" spans="1:55" x14ac:dyDescent="0.25">
      <c r="A1011">
        <v>2356</v>
      </c>
      <c r="B1011" t="s">
        <v>6733</v>
      </c>
      <c r="C1011" t="s">
        <v>6734</v>
      </c>
      <c r="D1011" t="s">
        <v>6735</v>
      </c>
      <c r="E1011">
        <v>42396</v>
      </c>
      <c r="F1011">
        <v>6.1028599999999997</v>
      </c>
      <c r="G1011">
        <v>2.78422E-3</v>
      </c>
      <c r="H1011">
        <v>29</v>
      </c>
      <c r="I1011">
        <v>58</v>
      </c>
      <c r="J1011">
        <v>2</v>
      </c>
      <c r="K1011">
        <v>2</v>
      </c>
      <c r="L1011">
        <v>0</v>
      </c>
      <c r="M1011">
        <v>2</v>
      </c>
      <c r="N1011">
        <v>2</v>
      </c>
      <c r="O1011">
        <v>126</v>
      </c>
      <c r="P1011">
        <v>1</v>
      </c>
      <c r="Q1011">
        <v>0.91059000000000001</v>
      </c>
      <c r="R1011">
        <v>1.3385800000000001</v>
      </c>
      <c r="S1011">
        <v>0.72875800000000002</v>
      </c>
      <c r="T1011">
        <v>5.2925800000000001</v>
      </c>
      <c r="U1011">
        <v>1.1585399999999999</v>
      </c>
      <c r="V1011">
        <v>0.78127500000000005</v>
      </c>
      <c r="W1011">
        <v>1.10423</v>
      </c>
      <c r="X1011">
        <v>1.32968</v>
      </c>
      <c r="Y1011">
        <v>3.70018</v>
      </c>
      <c r="Z1011">
        <v>0</v>
      </c>
      <c r="AA1011">
        <v>0</v>
      </c>
      <c r="AB1011">
        <v>0</v>
      </c>
      <c r="AC1011">
        <v>0</v>
      </c>
      <c r="AD1011">
        <v>0</v>
      </c>
      <c r="AE1011">
        <v>0</v>
      </c>
      <c r="AF1011">
        <v>0</v>
      </c>
      <c r="AG1011">
        <v>0</v>
      </c>
      <c r="AH1011">
        <v>0</v>
      </c>
      <c r="AI1011">
        <v>0</v>
      </c>
      <c r="AJ1011">
        <v>23.376657146514301</v>
      </c>
      <c r="AK1011">
        <v>23.441944236829201</v>
      </c>
      <c r="AL1011">
        <v>23.300065713200599</v>
      </c>
      <c r="AM1011">
        <v>23.132714132879801</v>
      </c>
      <c r="AN1011">
        <v>23.945530156910198</v>
      </c>
      <c r="AO1011">
        <v>23.609826844585701</v>
      </c>
      <c r="AP1011">
        <v>23.273704478342999</v>
      </c>
      <c r="AQ1011">
        <v>23.294773100559201</v>
      </c>
      <c r="AR1011">
        <v>23.4698022317734</v>
      </c>
      <c r="AS1011">
        <v>23.807121061583601</v>
      </c>
      <c r="AT1011">
        <v>0</v>
      </c>
      <c r="AU1011">
        <v>6.52870903148184E-2</v>
      </c>
      <c r="AV1011">
        <v>-7.6591433313772897E-2</v>
      </c>
      <c r="AW1011">
        <v>-0.24394301363448501</v>
      </c>
      <c r="AX1011">
        <v>0.56887301039590099</v>
      </c>
      <c r="AY1011">
        <v>0</v>
      </c>
      <c r="AZ1011">
        <v>-0.33612236624266201</v>
      </c>
      <c r="BA1011">
        <v>-0.31505374402646802</v>
      </c>
      <c r="BB1011">
        <v>-0.14002461281225501</v>
      </c>
      <c r="BC1011">
        <v>0.197294216997939</v>
      </c>
    </row>
    <row r="1012" spans="1:55" x14ac:dyDescent="0.25">
      <c r="A1012">
        <v>1189</v>
      </c>
      <c r="B1012" t="s">
        <v>3403</v>
      </c>
      <c r="C1012" t="s">
        <v>3404</v>
      </c>
      <c r="D1012" t="s">
        <v>3405</v>
      </c>
      <c r="E1012">
        <v>63562.5</v>
      </c>
      <c r="F1012">
        <v>6.08087</v>
      </c>
      <c r="G1012">
        <v>9.9157200000000003E-4</v>
      </c>
      <c r="H1012">
        <v>40</v>
      </c>
      <c r="I1012">
        <v>86</v>
      </c>
      <c r="J1012">
        <v>4</v>
      </c>
      <c r="K1012">
        <v>3</v>
      </c>
      <c r="L1012">
        <v>1</v>
      </c>
      <c r="M1012">
        <v>3</v>
      </c>
      <c r="N1012">
        <v>3</v>
      </c>
      <c r="O1012">
        <v>126</v>
      </c>
      <c r="P1012">
        <v>1</v>
      </c>
      <c r="Q1012">
        <v>0.96681099999999998</v>
      </c>
      <c r="R1012">
        <v>1.6671499999999999</v>
      </c>
      <c r="S1012">
        <v>1.07751</v>
      </c>
      <c r="T1012">
        <v>3.96461</v>
      </c>
      <c r="U1012">
        <v>1.0554600000000001</v>
      </c>
      <c r="V1012">
        <v>1.2641100000000001</v>
      </c>
      <c r="W1012">
        <v>1.5243199999999999</v>
      </c>
      <c r="X1012">
        <v>1.5824</v>
      </c>
      <c r="Y1012">
        <v>2.8617499999999998</v>
      </c>
      <c r="Z1012">
        <v>0</v>
      </c>
      <c r="AA1012">
        <v>0</v>
      </c>
      <c r="AB1012">
        <v>0</v>
      </c>
      <c r="AC1012">
        <v>0</v>
      </c>
      <c r="AD1012">
        <v>0</v>
      </c>
      <c r="AE1012">
        <v>0</v>
      </c>
      <c r="AF1012">
        <v>0</v>
      </c>
      <c r="AG1012">
        <v>0</v>
      </c>
      <c r="AH1012">
        <v>0</v>
      </c>
      <c r="AI1012">
        <v>0</v>
      </c>
      <c r="AJ1012">
        <v>23.165853409288101</v>
      </c>
      <c r="AK1012">
        <v>23.2984501000367</v>
      </c>
      <c r="AL1012">
        <v>23.349579418525899</v>
      </c>
      <c r="AM1012">
        <v>23.384456944218002</v>
      </c>
      <c r="AN1012">
        <v>23.377441907069699</v>
      </c>
      <c r="AO1012">
        <v>23.276037993938498</v>
      </c>
      <c r="AP1012">
        <v>23.646142069187299</v>
      </c>
      <c r="AQ1012">
        <v>23.468334098471999</v>
      </c>
      <c r="AR1012">
        <v>23.4648929332226</v>
      </c>
      <c r="AS1012">
        <v>23.278534209604501</v>
      </c>
      <c r="AT1012">
        <v>0</v>
      </c>
      <c r="AU1012">
        <v>0.132596690748645</v>
      </c>
      <c r="AV1012">
        <v>0.183726009237795</v>
      </c>
      <c r="AW1012">
        <v>0.21860353492993301</v>
      </c>
      <c r="AX1012">
        <v>0.211588497781626</v>
      </c>
      <c r="AY1012">
        <v>0</v>
      </c>
      <c r="AZ1012">
        <v>0.37010407524876099</v>
      </c>
      <c r="BA1012">
        <v>0.19229610453351101</v>
      </c>
      <c r="BB1012">
        <v>0.18885493928411301</v>
      </c>
      <c r="BC1012">
        <v>2.4962156659746899E-3</v>
      </c>
    </row>
    <row r="1013" spans="1:55" x14ac:dyDescent="0.25">
      <c r="A1013">
        <v>1293</v>
      </c>
      <c r="B1013" t="s">
        <v>3704</v>
      </c>
      <c r="C1013" t="s">
        <v>3705</v>
      </c>
      <c r="D1013" t="s">
        <v>3706</v>
      </c>
      <c r="E1013">
        <v>35606</v>
      </c>
      <c r="F1013">
        <v>6.8668899999999997</v>
      </c>
      <c r="G1013">
        <v>0</v>
      </c>
      <c r="H1013">
        <v>81</v>
      </c>
      <c r="I1013">
        <v>522</v>
      </c>
      <c r="J1013">
        <v>19</v>
      </c>
      <c r="K1013">
        <v>13</v>
      </c>
      <c r="L1013">
        <v>2</v>
      </c>
      <c r="M1013">
        <v>16</v>
      </c>
      <c r="N1013">
        <v>10</v>
      </c>
      <c r="O1013">
        <v>126</v>
      </c>
      <c r="P1013">
        <v>1</v>
      </c>
      <c r="Q1013">
        <v>0.83487999999999996</v>
      </c>
      <c r="R1013">
        <v>1.6146799999999999</v>
      </c>
      <c r="S1013">
        <v>0.96547499999999997</v>
      </c>
      <c r="T1013">
        <v>3.6539299999999999</v>
      </c>
      <c r="U1013">
        <v>0.97070100000000004</v>
      </c>
      <c r="V1013">
        <v>0.86888600000000005</v>
      </c>
      <c r="W1013">
        <v>1.2858700000000001</v>
      </c>
      <c r="X1013">
        <v>1.3662300000000001</v>
      </c>
      <c r="Y1013">
        <v>2.95886</v>
      </c>
      <c r="Z1013">
        <v>0</v>
      </c>
      <c r="AA1013">
        <v>0.15532899999999999</v>
      </c>
      <c r="AB1013">
        <v>0.24224699999999999</v>
      </c>
      <c r="AC1013">
        <v>0.17130100000000001</v>
      </c>
      <c r="AD1013">
        <v>0.82141699999999995</v>
      </c>
      <c r="AE1013">
        <v>0.18875500000000001</v>
      </c>
      <c r="AF1013">
        <v>0.19769900000000001</v>
      </c>
      <c r="AG1013">
        <v>0.23716100000000001</v>
      </c>
      <c r="AH1013">
        <v>0.16608999999999999</v>
      </c>
      <c r="AI1013">
        <v>0.569102</v>
      </c>
      <c r="AJ1013">
        <v>26.881016154143001</v>
      </c>
      <c r="AK1013">
        <v>26.8420685804921</v>
      </c>
      <c r="AL1013">
        <v>27.057904223051199</v>
      </c>
      <c r="AM1013">
        <v>26.983275362610499</v>
      </c>
      <c r="AN1013">
        <v>26.9833064820135</v>
      </c>
      <c r="AO1013">
        <v>26.917205460743101</v>
      </c>
      <c r="AP1013">
        <v>26.921660441369699</v>
      </c>
      <c r="AQ1013">
        <v>26.994721700034201</v>
      </c>
      <c r="AR1013">
        <v>27.042993610389601</v>
      </c>
      <c r="AS1013">
        <v>27.0467027817797</v>
      </c>
      <c r="AT1013">
        <v>0</v>
      </c>
      <c r="AU1013">
        <v>-3.8947573650865798E-2</v>
      </c>
      <c r="AV1013">
        <v>0.17688806890825501</v>
      </c>
      <c r="AW1013">
        <v>0.102259208467551</v>
      </c>
      <c r="AX1013">
        <v>0.102290327870506</v>
      </c>
      <c r="AY1013">
        <v>0</v>
      </c>
      <c r="AZ1013">
        <v>4.4549806265692399E-3</v>
      </c>
      <c r="BA1013">
        <v>7.7516239291135505E-2</v>
      </c>
      <c r="BB1013">
        <v>0.12578814964652099</v>
      </c>
      <c r="BC1013">
        <v>0.12949732103664499</v>
      </c>
    </row>
    <row r="1014" spans="1:55" hidden="1" x14ac:dyDescent="0.25">
      <c r="A1014">
        <v>976</v>
      </c>
      <c r="B1014" t="s">
        <v>2806</v>
      </c>
      <c r="C1014" t="s">
        <v>2807</v>
      </c>
      <c r="D1014" t="s">
        <v>2808</v>
      </c>
      <c r="E1014">
        <v>26230.799999999999</v>
      </c>
      <c r="F1014">
        <v>5.6969700000000003</v>
      </c>
      <c r="G1014">
        <v>0</v>
      </c>
      <c r="H1014">
        <v>57</v>
      </c>
      <c r="I1014">
        <v>57</v>
      </c>
      <c r="J1014">
        <v>1</v>
      </c>
      <c r="K1014">
        <v>1</v>
      </c>
      <c r="L1014">
        <v>0</v>
      </c>
      <c r="M1014">
        <v>1</v>
      </c>
      <c r="N1014">
        <v>1</v>
      </c>
      <c r="O1014">
        <v>126</v>
      </c>
      <c r="P1014">
        <v>1</v>
      </c>
      <c r="Q1014">
        <v>1.0707800000000001</v>
      </c>
      <c r="R1014">
        <v>1.2442200000000001</v>
      </c>
      <c r="S1014">
        <v>0.79448700000000005</v>
      </c>
      <c r="T1014">
        <v>3.58474</v>
      </c>
      <c r="U1014">
        <v>1.1065100000000001</v>
      </c>
      <c r="V1014">
        <v>0.70611699999999999</v>
      </c>
      <c r="W1014">
        <v>1.42117</v>
      </c>
      <c r="X1014">
        <v>1.30345</v>
      </c>
      <c r="Y1014">
        <v>2.80097</v>
      </c>
      <c r="Z1014">
        <v>0</v>
      </c>
      <c r="AA1014">
        <v>0</v>
      </c>
      <c r="AB1014">
        <v>0</v>
      </c>
      <c r="AC1014">
        <v>0</v>
      </c>
      <c r="AD1014">
        <v>0</v>
      </c>
      <c r="AE1014">
        <v>0</v>
      </c>
      <c r="AF1014">
        <v>0</v>
      </c>
      <c r="AG1014">
        <v>0</v>
      </c>
      <c r="AH1014">
        <v>0</v>
      </c>
      <c r="AI1014">
        <v>0</v>
      </c>
      <c r="AJ1014">
        <v>22.111369419155899</v>
      </c>
      <c r="AK1014">
        <v>22.288044734471502</v>
      </c>
      <c r="AL1014">
        <v>21.9984907279479</v>
      </c>
      <c r="AM1014">
        <v>22.010512522072698</v>
      </c>
      <c r="AN1014">
        <v>22.230180373029999</v>
      </c>
      <c r="AO1014">
        <v>22.210887390371099</v>
      </c>
      <c r="AP1014">
        <v>21.928376419007201</v>
      </c>
      <c r="AQ1014">
        <v>22.278488280113098</v>
      </c>
      <c r="AR1014">
        <v>22.1369989035408</v>
      </c>
      <c r="AS1014">
        <v>22.196531736680999</v>
      </c>
      <c r="AT1014">
        <v>0</v>
      </c>
      <c r="AU1014">
        <v>0.176675315315627</v>
      </c>
      <c r="AV1014">
        <v>-0.11287869120803901</v>
      </c>
      <c r="AW1014">
        <v>-0.100856897083268</v>
      </c>
      <c r="AX1014">
        <v>0.118810953874085</v>
      </c>
      <c r="AY1014">
        <v>0</v>
      </c>
      <c r="AZ1014">
        <v>-0.28251097136388698</v>
      </c>
      <c r="BA1014">
        <v>6.7600889741978407E-2</v>
      </c>
      <c r="BB1014">
        <v>-7.3888486830334402E-2</v>
      </c>
      <c r="BC1014">
        <v>-1.43556536901066E-2</v>
      </c>
    </row>
    <row r="1015" spans="1:55" x14ac:dyDescent="0.25">
      <c r="A1015">
        <v>225</v>
      </c>
      <c r="B1015" t="s">
        <v>687</v>
      </c>
      <c r="C1015" t="s">
        <v>688</v>
      </c>
      <c r="D1015" t="s">
        <v>689</v>
      </c>
      <c r="E1015">
        <v>34913.800000000003</v>
      </c>
      <c r="F1015">
        <v>7.3717800000000002</v>
      </c>
      <c r="G1015">
        <v>0</v>
      </c>
      <c r="H1015">
        <v>92</v>
      </c>
      <c r="I1015">
        <v>832</v>
      </c>
      <c r="J1015">
        <v>29</v>
      </c>
      <c r="K1015">
        <v>13</v>
      </c>
      <c r="L1015">
        <v>6</v>
      </c>
      <c r="M1015">
        <v>22</v>
      </c>
      <c r="N1015">
        <v>13</v>
      </c>
      <c r="O1015">
        <v>126</v>
      </c>
      <c r="P1015">
        <v>1</v>
      </c>
      <c r="Q1015">
        <v>0.84499299999999999</v>
      </c>
      <c r="R1015">
        <v>1.4932799999999999</v>
      </c>
      <c r="S1015">
        <v>0.91539099999999995</v>
      </c>
      <c r="T1015">
        <v>4.2965900000000001</v>
      </c>
      <c r="U1015">
        <v>0.98245400000000005</v>
      </c>
      <c r="V1015">
        <v>0.795014</v>
      </c>
      <c r="W1015">
        <v>1.2785299999999999</v>
      </c>
      <c r="X1015">
        <v>1.3349299999999999</v>
      </c>
      <c r="Y1015">
        <v>3.0646900000000001</v>
      </c>
      <c r="Z1015">
        <v>0</v>
      </c>
      <c r="AA1015">
        <v>7.0994600000000005E-2</v>
      </c>
      <c r="AB1015">
        <v>0.19746900000000001</v>
      </c>
      <c r="AC1015">
        <v>7.8807500000000003E-2</v>
      </c>
      <c r="AD1015">
        <v>0.95220199999999999</v>
      </c>
      <c r="AE1015">
        <v>0.116018</v>
      </c>
      <c r="AF1015">
        <v>0.12650500000000001</v>
      </c>
      <c r="AG1015">
        <v>0.11884</v>
      </c>
      <c r="AH1015">
        <v>0.137154</v>
      </c>
      <c r="AI1015">
        <v>0.70788600000000002</v>
      </c>
      <c r="AJ1015">
        <v>27.8564365656216</v>
      </c>
      <c r="AK1015">
        <v>27.8418946406664</v>
      </c>
      <c r="AL1015">
        <v>27.915534585391502</v>
      </c>
      <c r="AM1015">
        <v>27.885695390191</v>
      </c>
      <c r="AN1015">
        <v>28.184366303477699</v>
      </c>
      <c r="AO1015">
        <v>27.9118907870077</v>
      </c>
      <c r="AP1015">
        <v>27.771486343072699</v>
      </c>
      <c r="AQ1015">
        <v>27.9672230184715</v>
      </c>
      <c r="AR1015">
        <v>27.987606403011501</v>
      </c>
      <c r="AS1015">
        <v>28.0715950398566</v>
      </c>
      <c r="AT1015">
        <v>0</v>
      </c>
      <c r="AU1015">
        <v>-1.4541924955203501E-2</v>
      </c>
      <c r="AV1015">
        <v>5.90980197698876E-2</v>
      </c>
      <c r="AW1015">
        <v>2.92588245693466E-2</v>
      </c>
      <c r="AX1015">
        <v>0.32792973785604201</v>
      </c>
      <c r="AY1015">
        <v>0</v>
      </c>
      <c r="AZ1015">
        <v>-0.14040444393496199</v>
      </c>
      <c r="BA1015">
        <v>5.5332231463783202E-2</v>
      </c>
      <c r="BB1015">
        <v>7.5715616003847699E-2</v>
      </c>
      <c r="BC1015">
        <v>0.15970425284894699</v>
      </c>
    </row>
    <row r="1016" spans="1:55" x14ac:dyDescent="0.25">
      <c r="A1016">
        <v>1365</v>
      </c>
      <c r="B1016" t="s">
        <v>3911</v>
      </c>
      <c r="C1016" t="s">
        <v>3912</v>
      </c>
      <c r="D1016" t="s">
        <v>3913</v>
      </c>
      <c r="E1016">
        <v>35637.9</v>
      </c>
      <c r="F1016">
        <v>6.4071199999999999</v>
      </c>
      <c r="G1016">
        <v>0</v>
      </c>
      <c r="H1016">
        <v>63</v>
      </c>
      <c r="I1016">
        <v>191</v>
      </c>
      <c r="J1016">
        <v>5</v>
      </c>
      <c r="K1016">
        <v>5</v>
      </c>
      <c r="L1016">
        <v>1</v>
      </c>
      <c r="M1016">
        <v>4</v>
      </c>
      <c r="N1016">
        <v>4</v>
      </c>
      <c r="O1016">
        <v>126</v>
      </c>
      <c r="P1016">
        <v>1</v>
      </c>
      <c r="Q1016">
        <v>0.81333500000000003</v>
      </c>
      <c r="R1016">
        <v>1.6692899999999999</v>
      </c>
      <c r="S1016">
        <v>0.86712500000000003</v>
      </c>
      <c r="T1016">
        <v>3.7673999999999999</v>
      </c>
      <c r="U1016">
        <v>0.92658300000000005</v>
      </c>
      <c r="V1016">
        <v>0.861931</v>
      </c>
      <c r="W1016">
        <v>1.4913799999999999</v>
      </c>
      <c r="X1016">
        <v>1.2124900000000001</v>
      </c>
      <c r="Y1016">
        <v>3.1341899999999998</v>
      </c>
      <c r="Z1016">
        <v>0</v>
      </c>
      <c r="AA1016">
        <v>0.200071</v>
      </c>
      <c r="AB1016">
        <v>0.33418300000000001</v>
      </c>
      <c r="AC1016">
        <v>0.20289199999999999</v>
      </c>
      <c r="AD1016">
        <v>1.3702300000000001</v>
      </c>
      <c r="AE1016">
        <v>0.32693499999999998</v>
      </c>
      <c r="AF1016">
        <v>0.414912</v>
      </c>
      <c r="AG1016">
        <v>0.51310900000000004</v>
      </c>
      <c r="AH1016">
        <v>0.38903399999999999</v>
      </c>
      <c r="AI1016">
        <v>0.75908900000000001</v>
      </c>
      <c r="AJ1016">
        <v>24.664809930897601</v>
      </c>
      <c r="AK1016">
        <v>24.594118361373798</v>
      </c>
      <c r="AL1016">
        <v>24.875475215554999</v>
      </c>
      <c r="AM1016">
        <v>24.620545786568201</v>
      </c>
      <c r="AN1016">
        <v>24.811717435687701</v>
      </c>
      <c r="AO1016">
        <v>24.630516996658301</v>
      </c>
      <c r="AP1016">
        <v>24.692032980155599</v>
      </c>
      <c r="AQ1016">
        <v>24.977738352401001</v>
      </c>
      <c r="AR1016">
        <v>24.6533134990318</v>
      </c>
      <c r="AS1016">
        <v>24.905601729490598</v>
      </c>
      <c r="AT1016">
        <v>0</v>
      </c>
      <c r="AU1016">
        <v>-7.06915695237917E-2</v>
      </c>
      <c r="AV1016">
        <v>0.210665284657409</v>
      </c>
      <c r="AW1016">
        <v>-4.42641443293788E-2</v>
      </c>
      <c r="AX1016">
        <v>0.14690750479012499</v>
      </c>
      <c r="AY1016">
        <v>0</v>
      </c>
      <c r="AZ1016">
        <v>6.15159834973475E-2</v>
      </c>
      <c r="BA1016">
        <v>0.34722135574274698</v>
      </c>
      <c r="BB1016">
        <v>2.2796502373523701E-2</v>
      </c>
      <c r="BC1016">
        <v>0.27508473283229401</v>
      </c>
    </row>
    <row r="1017" spans="1:55" x14ac:dyDescent="0.25">
      <c r="A1017">
        <v>1861</v>
      </c>
      <c r="B1017" t="s">
        <v>5318</v>
      </c>
      <c r="C1017" t="s">
        <v>5319</v>
      </c>
      <c r="D1017" t="s">
        <v>5320</v>
      </c>
      <c r="E1017">
        <v>53043.8</v>
      </c>
      <c r="F1017">
        <v>7.1589700000000001</v>
      </c>
      <c r="G1017">
        <v>0</v>
      </c>
      <c r="H1017">
        <v>86</v>
      </c>
      <c r="I1017">
        <v>658</v>
      </c>
      <c r="J1017">
        <v>16</v>
      </c>
      <c r="K1017">
        <v>13</v>
      </c>
      <c r="L1017">
        <v>2</v>
      </c>
      <c r="M1017">
        <v>14</v>
      </c>
      <c r="N1017">
        <v>13</v>
      </c>
      <c r="O1017">
        <v>126</v>
      </c>
      <c r="P1017">
        <v>1</v>
      </c>
      <c r="Q1017">
        <v>0.76742900000000003</v>
      </c>
      <c r="R1017">
        <v>1.3327599999999999</v>
      </c>
      <c r="S1017">
        <v>0.78962299999999996</v>
      </c>
      <c r="T1017">
        <v>3.6070099999999998</v>
      </c>
      <c r="U1017">
        <v>0.81792799999999999</v>
      </c>
      <c r="V1017">
        <v>0.71223999999999998</v>
      </c>
      <c r="W1017">
        <v>1.03952</v>
      </c>
      <c r="X1017">
        <v>1.0677700000000001</v>
      </c>
      <c r="Y1017">
        <v>2.5317099999999999</v>
      </c>
      <c r="Z1017">
        <v>0</v>
      </c>
      <c r="AA1017">
        <v>0.128551</v>
      </c>
      <c r="AB1017">
        <v>0.16487199999999999</v>
      </c>
      <c r="AC1017">
        <v>9.5527200000000007E-2</v>
      </c>
      <c r="AD1017">
        <v>0.36889699999999997</v>
      </c>
      <c r="AE1017">
        <v>0.157529</v>
      </c>
      <c r="AF1017">
        <v>0.15191099999999999</v>
      </c>
      <c r="AG1017">
        <v>0.17829400000000001</v>
      </c>
      <c r="AH1017">
        <v>0.19494</v>
      </c>
      <c r="AI1017">
        <v>0.470522</v>
      </c>
      <c r="AJ1017">
        <v>27.433759983055399</v>
      </c>
      <c r="AK1017">
        <v>27.277646914402599</v>
      </c>
      <c r="AL1017">
        <v>27.3302157476896</v>
      </c>
      <c r="AM1017">
        <v>27.250323334455199</v>
      </c>
      <c r="AN1017">
        <v>27.5151643903543</v>
      </c>
      <c r="AO1017">
        <v>27.223626922340198</v>
      </c>
      <c r="AP1017">
        <v>27.191558043646801</v>
      </c>
      <c r="AQ1017">
        <v>27.2481476932969</v>
      </c>
      <c r="AR1017">
        <v>27.243249929801099</v>
      </c>
      <c r="AS1017">
        <v>27.369943438802299</v>
      </c>
      <c r="AT1017">
        <v>0</v>
      </c>
      <c r="AU1017">
        <v>-0.156113068652768</v>
      </c>
      <c r="AV1017">
        <v>-0.10354423536581001</v>
      </c>
      <c r="AW1017">
        <v>-0.18343664860019299</v>
      </c>
      <c r="AX1017">
        <v>8.1404407298912004E-2</v>
      </c>
      <c r="AY1017">
        <v>0</v>
      </c>
      <c r="AZ1017">
        <v>-3.2068878693443999E-2</v>
      </c>
      <c r="BA1017">
        <v>2.4520770956694801E-2</v>
      </c>
      <c r="BB1017">
        <v>1.9623007460843701E-2</v>
      </c>
      <c r="BC1017">
        <v>0.146316516462107</v>
      </c>
    </row>
    <row r="1018" spans="1:55" x14ac:dyDescent="0.25">
      <c r="A1018">
        <v>814</v>
      </c>
      <c r="B1018" t="s">
        <v>2341</v>
      </c>
      <c r="C1018" t="s">
        <v>2342</v>
      </c>
      <c r="D1018" t="s">
        <v>2343</v>
      </c>
      <c r="E1018">
        <v>45962.6</v>
      </c>
      <c r="F1018">
        <v>7.41127</v>
      </c>
      <c r="G1018">
        <v>0</v>
      </c>
      <c r="H1018">
        <v>146</v>
      </c>
      <c r="I1018">
        <v>978</v>
      </c>
      <c r="J1018">
        <v>29</v>
      </c>
      <c r="K1018">
        <v>16</v>
      </c>
      <c r="L1018">
        <v>4</v>
      </c>
      <c r="M1018">
        <v>25</v>
      </c>
      <c r="N1018">
        <v>15</v>
      </c>
      <c r="O1018">
        <v>126</v>
      </c>
      <c r="P1018">
        <v>1</v>
      </c>
      <c r="Q1018">
        <v>0.8367</v>
      </c>
      <c r="R1018">
        <v>1.54129</v>
      </c>
      <c r="S1018">
        <v>0.91807700000000003</v>
      </c>
      <c r="T1018">
        <v>5.5886300000000002</v>
      </c>
      <c r="U1018">
        <v>1.02092</v>
      </c>
      <c r="V1018">
        <v>0.912192</v>
      </c>
      <c r="W1018">
        <v>1.39463</v>
      </c>
      <c r="X1018">
        <v>1.36879</v>
      </c>
      <c r="Y1018">
        <v>4.3245100000000001</v>
      </c>
      <c r="Z1018">
        <v>0</v>
      </c>
      <c r="AA1018">
        <v>8.3578399999999997E-2</v>
      </c>
      <c r="AB1018">
        <v>0.14740300000000001</v>
      </c>
      <c r="AC1018">
        <v>9.6091499999999996E-2</v>
      </c>
      <c r="AD1018">
        <v>0.71362300000000001</v>
      </c>
      <c r="AE1018">
        <v>0.14599100000000001</v>
      </c>
      <c r="AF1018">
        <v>0.138376</v>
      </c>
      <c r="AG1018">
        <v>0.13280700000000001</v>
      </c>
      <c r="AH1018">
        <v>0.21347099999999999</v>
      </c>
      <c r="AI1018">
        <v>0.55572699999999997</v>
      </c>
      <c r="AJ1018">
        <v>27.637784312530801</v>
      </c>
      <c r="AK1018">
        <v>27.608530518797298</v>
      </c>
      <c r="AL1018">
        <v>27.7465565277734</v>
      </c>
      <c r="AM1018">
        <v>27.673332696926199</v>
      </c>
      <c r="AN1018">
        <v>28.349472317417298</v>
      </c>
      <c r="AO1018">
        <v>27.7440466912409</v>
      </c>
      <c r="AP1018">
        <v>27.754704035411802</v>
      </c>
      <c r="AQ1018">
        <v>27.873727345431799</v>
      </c>
      <c r="AR1018">
        <v>27.8055699830837</v>
      </c>
      <c r="AS1018">
        <v>28.351633947026102</v>
      </c>
      <c r="AT1018">
        <v>0</v>
      </c>
      <c r="AU1018">
        <v>-2.92537937335169E-2</v>
      </c>
      <c r="AV1018">
        <v>0.108772215242634</v>
      </c>
      <c r="AW1018">
        <v>3.5548384395461603E-2</v>
      </c>
      <c r="AX1018">
        <v>0.71168800488656103</v>
      </c>
      <c r="AY1018">
        <v>0</v>
      </c>
      <c r="AZ1018">
        <v>1.0657344170873301E-2</v>
      </c>
      <c r="BA1018">
        <v>0.12968065419087799</v>
      </c>
      <c r="BB1018">
        <v>6.1523291842803501E-2</v>
      </c>
      <c r="BC1018">
        <v>0.60758725578517003</v>
      </c>
    </row>
    <row r="1019" spans="1:55" x14ac:dyDescent="0.25">
      <c r="A1019">
        <v>973</v>
      </c>
      <c r="B1019" t="s">
        <v>2797</v>
      </c>
      <c r="C1019" t="s">
        <v>2798</v>
      </c>
      <c r="D1019" t="s">
        <v>2799</v>
      </c>
      <c r="E1019">
        <v>33420.6</v>
      </c>
      <c r="F1019">
        <v>7.2381500000000001</v>
      </c>
      <c r="G1019">
        <v>0</v>
      </c>
      <c r="H1019">
        <v>136</v>
      </c>
      <c r="I1019">
        <v>612</v>
      </c>
      <c r="J1019">
        <v>20</v>
      </c>
      <c r="K1019">
        <v>11</v>
      </c>
      <c r="L1019">
        <v>3</v>
      </c>
      <c r="M1019">
        <v>17</v>
      </c>
      <c r="N1019">
        <v>9</v>
      </c>
      <c r="O1019">
        <v>126</v>
      </c>
      <c r="P1019">
        <v>1</v>
      </c>
      <c r="Q1019">
        <v>0.78326099999999999</v>
      </c>
      <c r="R1019">
        <v>1.33785</v>
      </c>
      <c r="S1019">
        <v>0.83419900000000002</v>
      </c>
      <c r="T1019">
        <v>2.42428</v>
      </c>
      <c r="U1019">
        <v>0.81534200000000001</v>
      </c>
      <c r="V1019">
        <v>0.79286800000000002</v>
      </c>
      <c r="W1019">
        <v>1.0871999999999999</v>
      </c>
      <c r="X1019">
        <v>1.0823700000000001</v>
      </c>
      <c r="Y1019">
        <v>1.8701700000000001</v>
      </c>
      <c r="Z1019">
        <v>0</v>
      </c>
      <c r="AA1019">
        <v>9.2095300000000005E-2</v>
      </c>
      <c r="AB1019">
        <v>0.15124099999999999</v>
      </c>
      <c r="AC1019">
        <v>9.4823900000000003E-2</v>
      </c>
      <c r="AD1019">
        <v>0.46362300000000001</v>
      </c>
      <c r="AE1019">
        <v>0.11368200000000001</v>
      </c>
      <c r="AF1019">
        <v>0.110751</v>
      </c>
      <c r="AG1019">
        <v>0.110442</v>
      </c>
      <c r="AH1019">
        <v>0.14127999999999999</v>
      </c>
      <c r="AI1019">
        <v>0.34764600000000001</v>
      </c>
      <c r="AJ1019">
        <v>27.594163365605802</v>
      </c>
      <c r="AK1019">
        <v>27.470422249588399</v>
      </c>
      <c r="AL1019">
        <v>27.498403823375401</v>
      </c>
      <c r="AM1019">
        <v>27.492970083705998</v>
      </c>
      <c r="AN1019">
        <v>27.1033846790341</v>
      </c>
      <c r="AO1019">
        <v>27.379251680301198</v>
      </c>
      <c r="AP1019">
        <v>27.506829923065101</v>
      </c>
      <c r="AQ1019">
        <v>27.470546500110199</v>
      </c>
      <c r="AR1019">
        <v>27.423551815131699</v>
      </c>
      <c r="AS1019">
        <v>27.100935226102699</v>
      </c>
      <c r="AT1019">
        <v>0</v>
      </c>
      <c r="AU1019">
        <v>-0.12374111601733501</v>
      </c>
      <c r="AV1019">
        <v>-9.5759542230407405E-2</v>
      </c>
      <c r="AW1019">
        <v>-0.10119328189973199</v>
      </c>
      <c r="AX1019">
        <v>-0.490778686571677</v>
      </c>
      <c r="AY1019">
        <v>0</v>
      </c>
      <c r="AZ1019">
        <v>0.12757824276396701</v>
      </c>
      <c r="BA1019">
        <v>9.1294819809039807E-2</v>
      </c>
      <c r="BB1019">
        <v>4.4300134830500298E-2</v>
      </c>
      <c r="BC1019">
        <v>-0.27831645419849599</v>
      </c>
    </row>
    <row r="1020" spans="1:55" x14ac:dyDescent="0.25">
      <c r="A1020">
        <v>2059</v>
      </c>
      <c r="B1020" t="s">
        <v>5885</v>
      </c>
      <c r="C1020" t="s">
        <v>5886</v>
      </c>
      <c r="D1020" t="s">
        <v>5887</v>
      </c>
      <c r="E1020">
        <v>48636.4</v>
      </c>
      <c r="F1020">
        <v>6.7373700000000003</v>
      </c>
      <c r="G1020">
        <v>0</v>
      </c>
      <c r="H1020">
        <v>91</v>
      </c>
      <c r="I1020">
        <v>714</v>
      </c>
      <c r="J1020">
        <v>22</v>
      </c>
      <c r="K1020">
        <v>16</v>
      </c>
      <c r="L1020">
        <v>5</v>
      </c>
      <c r="M1020">
        <v>16</v>
      </c>
      <c r="N1020">
        <v>13</v>
      </c>
      <c r="O1020">
        <v>126</v>
      </c>
      <c r="P1020">
        <v>1</v>
      </c>
      <c r="Q1020">
        <v>0.78969</v>
      </c>
      <c r="R1020">
        <v>1.3849100000000001</v>
      </c>
      <c r="S1020">
        <v>0.86558599999999997</v>
      </c>
      <c r="T1020">
        <v>3.6644999999999999</v>
      </c>
      <c r="U1020">
        <v>0.85736400000000001</v>
      </c>
      <c r="V1020">
        <v>0.78218600000000005</v>
      </c>
      <c r="W1020">
        <v>1.1086499999999999</v>
      </c>
      <c r="X1020">
        <v>1.1667799999999999</v>
      </c>
      <c r="Y1020">
        <v>2.7746400000000002</v>
      </c>
      <c r="Z1020">
        <v>0</v>
      </c>
      <c r="AA1020">
        <v>0.134549</v>
      </c>
      <c r="AB1020">
        <v>1.4641599999999999</v>
      </c>
      <c r="AC1020">
        <v>0.89668499999999995</v>
      </c>
      <c r="AD1020">
        <v>3.7493099999999999</v>
      </c>
      <c r="AE1020">
        <v>9.0893799999999997E-2</v>
      </c>
      <c r="AF1020">
        <v>0.80416699999999997</v>
      </c>
      <c r="AG1020">
        <v>1.1046100000000001</v>
      </c>
      <c r="AH1020">
        <v>1.18998</v>
      </c>
      <c r="AI1020">
        <v>2.8272900000000001</v>
      </c>
      <c r="AJ1020">
        <v>26.6599606526302</v>
      </c>
      <c r="AK1020">
        <v>26.545849787060899</v>
      </c>
      <c r="AL1020">
        <v>26.629090523081398</v>
      </c>
      <c r="AM1020">
        <v>26.615170387194699</v>
      </c>
      <c r="AN1020">
        <v>26.782588934308901</v>
      </c>
      <c r="AO1020">
        <v>26.518970380644099</v>
      </c>
      <c r="AP1020">
        <v>26.558343487344501</v>
      </c>
      <c r="AQ1020">
        <v>26.5825400085272</v>
      </c>
      <c r="AR1020">
        <v>26.6078735234282</v>
      </c>
      <c r="AS1020">
        <v>26.744529340183401</v>
      </c>
      <c r="AT1020">
        <v>0</v>
      </c>
      <c r="AU1020">
        <v>-0.11411086556933001</v>
      </c>
      <c r="AV1020">
        <v>-3.0870129548770098E-2</v>
      </c>
      <c r="AW1020">
        <v>-4.4790265435516098E-2</v>
      </c>
      <c r="AX1020">
        <v>0.12262828167875001</v>
      </c>
      <c r="AY1020">
        <v>0</v>
      </c>
      <c r="AZ1020">
        <v>3.93731067004097E-2</v>
      </c>
      <c r="BA1020">
        <v>6.3569627883108396E-2</v>
      </c>
      <c r="BB1020">
        <v>8.8903142784179295E-2</v>
      </c>
      <c r="BC1020">
        <v>0.225558959539331</v>
      </c>
    </row>
    <row r="1021" spans="1:55" x14ac:dyDescent="0.25">
      <c r="A1021">
        <v>2060</v>
      </c>
      <c r="B1021" t="s">
        <v>5888</v>
      </c>
      <c r="C1021" t="s">
        <v>5889</v>
      </c>
      <c r="D1021" t="s">
        <v>5890</v>
      </c>
      <c r="E1021">
        <v>29608.400000000001</v>
      </c>
      <c r="F1021">
        <v>7.2088900000000002</v>
      </c>
      <c r="G1021">
        <v>0</v>
      </c>
      <c r="H1021">
        <v>109</v>
      </c>
      <c r="I1021">
        <v>472</v>
      </c>
      <c r="J1021">
        <v>10</v>
      </c>
      <c r="K1021">
        <v>6</v>
      </c>
      <c r="L1021">
        <v>0</v>
      </c>
      <c r="M1021">
        <v>9</v>
      </c>
      <c r="N1021">
        <v>6</v>
      </c>
      <c r="O1021">
        <v>126</v>
      </c>
      <c r="P1021">
        <v>1</v>
      </c>
      <c r="Q1021">
        <v>0.80460399999999999</v>
      </c>
      <c r="R1021">
        <v>1.35422</v>
      </c>
      <c r="S1021">
        <v>0.78896500000000003</v>
      </c>
      <c r="T1021">
        <v>3.2204899999999999</v>
      </c>
      <c r="U1021">
        <v>0.90118600000000004</v>
      </c>
      <c r="V1021">
        <v>0.77521600000000002</v>
      </c>
      <c r="W1021">
        <v>1.07239</v>
      </c>
      <c r="X1021">
        <v>1.2155</v>
      </c>
      <c r="Y1021">
        <v>2.7041599999999999</v>
      </c>
      <c r="Z1021">
        <v>0</v>
      </c>
      <c r="AA1021">
        <v>0.171297</v>
      </c>
      <c r="AB1021">
        <v>0.41096700000000003</v>
      </c>
      <c r="AC1021">
        <v>2.1926600000000001</v>
      </c>
      <c r="AD1021">
        <v>1.3715599999999999</v>
      </c>
      <c r="AE1021">
        <v>0.19708700000000001</v>
      </c>
      <c r="AF1021">
        <v>0.17658699999999999</v>
      </c>
      <c r="AG1021">
        <v>0.302952</v>
      </c>
      <c r="AH1021">
        <v>0.35921399999999998</v>
      </c>
      <c r="AI1021">
        <v>1.0939399999999999</v>
      </c>
      <c r="AJ1021">
        <v>25.909390710386401</v>
      </c>
      <c r="AK1021">
        <v>25.828173745898699</v>
      </c>
      <c r="AL1021">
        <v>25.836444169330399</v>
      </c>
      <c r="AM1021">
        <v>25.779564320312101</v>
      </c>
      <c r="AN1021">
        <v>25.839028966752501</v>
      </c>
      <c r="AO1021">
        <v>25.840472224598599</v>
      </c>
      <c r="AP1021">
        <v>25.791825800333498</v>
      </c>
      <c r="AQ1021">
        <v>25.7708395165326</v>
      </c>
      <c r="AR1021">
        <v>25.9046628176763</v>
      </c>
      <c r="AS1021">
        <v>25.953376444218101</v>
      </c>
      <c r="AT1021">
        <v>0</v>
      </c>
      <c r="AU1021">
        <v>-8.1216964487779805E-2</v>
      </c>
      <c r="AV1021">
        <v>-7.29465410560763E-2</v>
      </c>
      <c r="AW1021">
        <v>-0.12982639007430699</v>
      </c>
      <c r="AX1021">
        <v>-7.0361743633970505E-2</v>
      </c>
      <c r="AY1021">
        <v>0</v>
      </c>
      <c r="AZ1021">
        <v>-4.8646424265108103E-2</v>
      </c>
      <c r="BA1021">
        <v>-6.9632708066013294E-2</v>
      </c>
      <c r="BB1021">
        <v>6.4190593077761093E-2</v>
      </c>
      <c r="BC1021">
        <v>0.11290421961950201</v>
      </c>
    </row>
    <row r="1022" spans="1:55" x14ac:dyDescent="0.25">
      <c r="A1022">
        <v>2184</v>
      </c>
      <c r="B1022" t="s">
        <v>6243</v>
      </c>
      <c r="C1022" t="s">
        <v>6244</v>
      </c>
      <c r="D1022" t="s">
        <v>6245</v>
      </c>
      <c r="E1022">
        <v>74317.100000000006</v>
      </c>
      <c r="F1022">
        <v>7.2728700000000002</v>
      </c>
      <c r="G1022">
        <v>0</v>
      </c>
      <c r="H1022">
        <v>83</v>
      </c>
      <c r="I1022">
        <v>382</v>
      </c>
      <c r="J1022">
        <v>14</v>
      </c>
      <c r="K1022">
        <v>8</v>
      </c>
      <c r="L1022">
        <v>2</v>
      </c>
      <c r="M1022">
        <v>12</v>
      </c>
      <c r="N1022">
        <v>8</v>
      </c>
      <c r="O1022">
        <v>126</v>
      </c>
      <c r="P1022">
        <v>1</v>
      </c>
      <c r="Q1022">
        <v>0.86816199999999999</v>
      </c>
      <c r="R1022">
        <v>1.4738599999999999</v>
      </c>
      <c r="S1022">
        <v>0.78074900000000003</v>
      </c>
      <c r="T1022">
        <v>2.8790499999999999</v>
      </c>
      <c r="U1022">
        <v>0.98048900000000005</v>
      </c>
      <c r="V1022">
        <v>0.85848400000000002</v>
      </c>
      <c r="W1022">
        <v>1.2317899999999999</v>
      </c>
      <c r="X1022">
        <v>1.1045100000000001</v>
      </c>
      <c r="Y1022">
        <v>2.1848999999999998</v>
      </c>
      <c r="Z1022">
        <v>0</v>
      </c>
      <c r="AA1022">
        <v>0.135799</v>
      </c>
      <c r="AB1022">
        <v>0.22953599999999999</v>
      </c>
      <c r="AC1022">
        <v>8.8924699999999995E-2</v>
      </c>
      <c r="AD1022">
        <v>0.636513</v>
      </c>
      <c r="AE1022">
        <v>0.120258</v>
      </c>
      <c r="AF1022">
        <v>0.115315</v>
      </c>
      <c r="AG1022">
        <v>0.28075</v>
      </c>
      <c r="AH1022">
        <v>0.17471700000000001</v>
      </c>
      <c r="AI1022">
        <v>0.60655999999999999</v>
      </c>
      <c r="AJ1022">
        <v>27.373463619522099</v>
      </c>
      <c r="AK1022">
        <v>27.3957545007822</v>
      </c>
      <c r="AL1022">
        <v>27.421167133491899</v>
      </c>
      <c r="AM1022">
        <v>27.179562267848599</v>
      </c>
      <c r="AN1022">
        <v>27.134860529053999</v>
      </c>
      <c r="AO1022">
        <v>27.4223444930612</v>
      </c>
      <c r="AP1022">
        <v>27.402709322746698</v>
      </c>
      <c r="AQ1022">
        <v>27.4287939138244</v>
      </c>
      <c r="AR1022">
        <v>27.235189220083999</v>
      </c>
      <c r="AS1022">
        <v>27.111740629462499</v>
      </c>
      <c r="AT1022">
        <v>0</v>
      </c>
      <c r="AU1022">
        <v>2.2290881260129701E-2</v>
      </c>
      <c r="AV1022">
        <v>4.7703513969871401E-2</v>
      </c>
      <c r="AW1022">
        <v>-0.19390135167348899</v>
      </c>
      <c r="AX1022">
        <v>-0.238603090468054</v>
      </c>
      <c r="AY1022">
        <v>0</v>
      </c>
      <c r="AZ1022">
        <v>-1.96351703144266E-2</v>
      </c>
      <c r="BA1022">
        <v>6.4494207632463897E-3</v>
      </c>
      <c r="BB1022">
        <v>-0.18715527297714399</v>
      </c>
      <c r="BC1022">
        <v>-0.310603863598644</v>
      </c>
    </row>
    <row r="1023" spans="1:55" x14ac:dyDescent="0.25">
      <c r="A1023">
        <v>328</v>
      </c>
      <c r="B1023" t="s">
        <v>975</v>
      </c>
      <c r="C1023" t="s">
        <v>976</v>
      </c>
      <c r="D1023" t="s">
        <v>977</v>
      </c>
      <c r="E1023">
        <v>34795.699999999997</v>
      </c>
      <c r="F1023">
        <v>6.5660600000000002</v>
      </c>
      <c r="G1023">
        <v>0</v>
      </c>
      <c r="H1023">
        <v>64</v>
      </c>
      <c r="I1023">
        <v>205</v>
      </c>
      <c r="J1023">
        <v>6</v>
      </c>
      <c r="K1023">
        <v>5</v>
      </c>
      <c r="L1023">
        <v>0</v>
      </c>
      <c r="M1023">
        <v>6</v>
      </c>
      <c r="N1023">
        <v>5</v>
      </c>
      <c r="O1023">
        <v>126</v>
      </c>
      <c r="P1023">
        <v>1</v>
      </c>
      <c r="Q1023">
        <v>0.87098699999999996</v>
      </c>
      <c r="R1023">
        <v>1.3539099999999999</v>
      </c>
      <c r="S1023">
        <v>0.93346700000000005</v>
      </c>
      <c r="T1023">
        <v>3.40943</v>
      </c>
      <c r="U1023">
        <v>0.90387300000000004</v>
      </c>
      <c r="V1023">
        <v>0.78919399999999995</v>
      </c>
      <c r="W1023">
        <v>1.2243900000000001</v>
      </c>
      <c r="X1023">
        <v>1.2474499999999999</v>
      </c>
      <c r="Y1023">
        <v>2.8748300000000002</v>
      </c>
      <c r="Z1023">
        <v>0</v>
      </c>
      <c r="AA1023">
        <v>0.277673</v>
      </c>
      <c r="AB1023">
        <v>0.31645299999999998</v>
      </c>
      <c r="AC1023">
        <v>0.21313599999999999</v>
      </c>
      <c r="AD1023">
        <v>0.759598</v>
      </c>
      <c r="AE1023">
        <v>0.244285</v>
      </c>
      <c r="AF1023">
        <v>0.211426</v>
      </c>
      <c r="AG1023">
        <v>0.16295999999999999</v>
      </c>
      <c r="AH1023">
        <v>0.300481</v>
      </c>
      <c r="AI1023">
        <v>1.79579</v>
      </c>
      <c r="AJ1023">
        <v>26.077167594580899</v>
      </c>
      <c r="AK1023">
        <v>26.0951232550672</v>
      </c>
      <c r="AL1023">
        <v>25.998397547681499</v>
      </c>
      <c r="AM1023">
        <v>26.134386255695901</v>
      </c>
      <c r="AN1023">
        <v>26.074418517951798</v>
      </c>
      <c r="AO1023">
        <v>26.004680913525899</v>
      </c>
      <c r="AP1023">
        <v>25.9873579511207</v>
      </c>
      <c r="AQ1023">
        <v>26.1234728704734</v>
      </c>
      <c r="AR1023">
        <v>26.103840068679499</v>
      </c>
      <c r="AS1023">
        <v>26.2058152578707</v>
      </c>
      <c r="AT1023">
        <v>0</v>
      </c>
      <c r="AU1023">
        <v>1.7955660486268999E-2</v>
      </c>
      <c r="AV1023">
        <v>-7.8770046899425197E-2</v>
      </c>
      <c r="AW1023">
        <v>5.7218661115015799E-2</v>
      </c>
      <c r="AX1023">
        <v>-2.7490766291258201E-3</v>
      </c>
      <c r="AY1023">
        <v>0</v>
      </c>
      <c r="AZ1023">
        <v>-1.7322962405266699E-2</v>
      </c>
      <c r="BA1023">
        <v>0.11879195694748999</v>
      </c>
      <c r="BB1023">
        <v>9.9159155153543593E-2</v>
      </c>
      <c r="BC1023">
        <v>0.201134344344744</v>
      </c>
    </row>
    <row r="1024" spans="1:55" x14ac:dyDescent="0.25">
      <c r="A1024">
        <v>2224</v>
      </c>
      <c r="B1024" t="s">
        <v>6363</v>
      </c>
      <c r="C1024" t="s">
        <v>6364</v>
      </c>
      <c r="D1024" t="s">
        <v>6365</v>
      </c>
      <c r="E1024">
        <v>40721.1</v>
      </c>
      <c r="F1024">
        <v>7.2536500000000004</v>
      </c>
      <c r="G1024">
        <v>0</v>
      </c>
      <c r="H1024">
        <v>113</v>
      </c>
      <c r="I1024">
        <v>614</v>
      </c>
      <c r="J1024">
        <v>24</v>
      </c>
      <c r="K1024">
        <v>13</v>
      </c>
      <c r="L1024">
        <v>7</v>
      </c>
      <c r="M1024">
        <v>17</v>
      </c>
      <c r="N1024">
        <v>11</v>
      </c>
      <c r="O1024">
        <v>126</v>
      </c>
      <c r="P1024">
        <v>1</v>
      </c>
      <c r="Q1024">
        <v>0.80964000000000003</v>
      </c>
      <c r="R1024">
        <v>1.41781</v>
      </c>
      <c r="S1024">
        <v>0.88322199999999995</v>
      </c>
      <c r="T1024">
        <v>2.9193699999999998</v>
      </c>
      <c r="U1024">
        <v>0.92413500000000004</v>
      </c>
      <c r="V1024">
        <v>0.79351300000000002</v>
      </c>
      <c r="W1024">
        <v>1.1904300000000001</v>
      </c>
      <c r="X1024">
        <v>1.1921600000000001</v>
      </c>
      <c r="Y1024">
        <v>2.1888299999999998</v>
      </c>
      <c r="Z1024">
        <v>0</v>
      </c>
      <c r="AA1024">
        <v>8.1139500000000003E-2</v>
      </c>
      <c r="AB1024">
        <v>0.24265800000000001</v>
      </c>
      <c r="AC1024">
        <v>0.10523</v>
      </c>
      <c r="AD1024">
        <v>0.78022999999999998</v>
      </c>
      <c r="AE1024">
        <v>0.22717100000000001</v>
      </c>
      <c r="AF1024">
        <v>0.13822599999999999</v>
      </c>
      <c r="AG1024">
        <v>0.25748500000000002</v>
      </c>
      <c r="AH1024">
        <v>0.28086499999999998</v>
      </c>
      <c r="AI1024">
        <v>0.68085099999999998</v>
      </c>
      <c r="AJ1024">
        <v>27.605222123741601</v>
      </c>
      <c r="AK1024">
        <v>27.528485339295301</v>
      </c>
      <c r="AL1024">
        <v>27.6011909961769</v>
      </c>
      <c r="AM1024">
        <v>27.5837376981425</v>
      </c>
      <c r="AN1024">
        <v>27.397903966735701</v>
      </c>
      <c r="AO1024">
        <v>27.577815469900699</v>
      </c>
      <c r="AP1024">
        <v>27.5151103112306</v>
      </c>
      <c r="AQ1024">
        <v>27.614653145407399</v>
      </c>
      <c r="AR1024">
        <v>27.573410608883002</v>
      </c>
      <c r="AS1024">
        <v>27.344443449504698</v>
      </c>
      <c r="AT1024">
        <v>0</v>
      </c>
      <c r="AU1024">
        <v>-7.6736784446353595E-2</v>
      </c>
      <c r="AV1024">
        <v>-4.03112756472623E-3</v>
      </c>
      <c r="AW1024">
        <v>-2.1484425599155099E-2</v>
      </c>
      <c r="AX1024">
        <v>-0.207318157005936</v>
      </c>
      <c r="AY1024">
        <v>0</v>
      </c>
      <c r="AZ1024">
        <v>-6.2705158670109298E-2</v>
      </c>
      <c r="BA1024">
        <v>3.6837675506728097E-2</v>
      </c>
      <c r="BB1024">
        <v>-4.4048610176510303E-3</v>
      </c>
      <c r="BC1024">
        <v>-0.23337202039601801</v>
      </c>
    </row>
    <row r="1025" spans="1:55" x14ac:dyDescent="0.25">
      <c r="A1025">
        <v>1955</v>
      </c>
      <c r="B1025" t="s">
        <v>5585</v>
      </c>
      <c r="C1025" t="s">
        <v>5586</v>
      </c>
      <c r="D1025" t="s">
        <v>5587</v>
      </c>
      <c r="E1025">
        <v>36467.5</v>
      </c>
      <c r="F1025">
        <v>6.3475200000000003</v>
      </c>
      <c r="G1025">
        <v>0</v>
      </c>
      <c r="H1025">
        <v>89</v>
      </c>
      <c r="I1025">
        <v>158</v>
      </c>
      <c r="J1025">
        <v>3</v>
      </c>
      <c r="K1025">
        <v>3</v>
      </c>
      <c r="L1025">
        <v>0</v>
      </c>
      <c r="M1025">
        <v>3</v>
      </c>
      <c r="N1025">
        <v>3</v>
      </c>
      <c r="O1025">
        <v>126</v>
      </c>
      <c r="P1025">
        <v>1</v>
      </c>
      <c r="Q1025">
        <v>0.83050199999999996</v>
      </c>
      <c r="R1025">
        <v>1.2854099999999999</v>
      </c>
      <c r="S1025">
        <v>0.67996400000000001</v>
      </c>
      <c r="T1025">
        <v>2.0078100000000001</v>
      </c>
      <c r="U1025">
        <v>0.93401599999999996</v>
      </c>
      <c r="V1025">
        <v>0.73152600000000001</v>
      </c>
      <c r="W1025">
        <v>1.0168299999999999</v>
      </c>
      <c r="X1025">
        <v>1.0053700000000001</v>
      </c>
      <c r="Y1025">
        <v>1.5694699999999999</v>
      </c>
      <c r="Z1025">
        <v>0</v>
      </c>
      <c r="AA1025">
        <v>0</v>
      </c>
      <c r="AB1025">
        <v>0</v>
      </c>
      <c r="AC1025">
        <v>0</v>
      </c>
      <c r="AD1025">
        <v>0</v>
      </c>
      <c r="AE1025">
        <v>0</v>
      </c>
      <c r="AF1025">
        <v>0</v>
      </c>
      <c r="AG1025">
        <v>0</v>
      </c>
      <c r="AH1025">
        <v>0</v>
      </c>
      <c r="AI1025">
        <v>0</v>
      </c>
      <c r="AJ1025">
        <v>25.4384368622799</v>
      </c>
      <c r="AK1025">
        <v>25.397086856692901</v>
      </c>
      <c r="AL1025">
        <v>25.292595601824299</v>
      </c>
      <c r="AM1025">
        <v>25.0582117704027</v>
      </c>
      <c r="AN1025">
        <v>24.7270649872851</v>
      </c>
      <c r="AO1025">
        <v>25.417681902511301</v>
      </c>
      <c r="AP1025">
        <v>25.241681182175601</v>
      </c>
      <c r="AQ1025">
        <v>25.228512012019198</v>
      </c>
      <c r="AR1025">
        <v>25.170173515229799</v>
      </c>
      <c r="AS1025">
        <v>24.7361923476419</v>
      </c>
      <c r="AT1025">
        <v>0</v>
      </c>
      <c r="AU1025">
        <v>-4.1350005586977497E-2</v>
      </c>
      <c r="AV1025">
        <v>-0.14584126045561899</v>
      </c>
      <c r="AW1025">
        <v>-0.38022509187717202</v>
      </c>
      <c r="AX1025">
        <v>-0.71137187499482801</v>
      </c>
      <c r="AY1025">
        <v>0</v>
      </c>
      <c r="AZ1025">
        <v>-0.176000720335693</v>
      </c>
      <c r="BA1025">
        <v>-0.189169890492114</v>
      </c>
      <c r="BB1025">
        <v>-0.247508387281478</v>
      </c>
      <c r="BC1025">
        <v>-0.68148955486945095</v>
      </c>
    </row>
    <row r="1026" spans="1:55" x14ac:dyDescent="0.25">
      <c r="A1026">
        <v>2186</v>
      </c>
      <c r="B1026" t="s">
        <v>6249</v>
      </c>
      <c r="C1026" t="s">
        <v>6250</v>
      </c>
      <c r="D1026" t="s">
        <v>6251</v>
      </c>
      <c r="E1026">
        <v>25947.7</v>
      </c>
      <c r="F1026">
        <v>6.1920099999999998</v>
      </c>
      <c r="G1026">
        <v>0</v>
      </c>
      <c r="H1026">
        <v>54</v>
      </c>
      <c r="I1026">
        <v>128</v>
      </c>
      <c r="J1026">
        <v>3</v>
      </c>
      <c r="K1026">
        <v>3</v>
      </c>
      <c r="L1026">
        <v>0</v>
      </c>
      <c r="M1026">
        <v>3</v>
      </c>
      <c r="N1026">
        <v>3</v>
      </c>
      <c r="O1026">
        <v>126</v>
      </c>
      <c r="P1026">
        <v>1</v>
      </c>
      <c r="Q1026">
        <v>0.80728100000000003</v>
      </c>
      <c r="R1026">
        <v>1.32362</v>
      </c>
      <c r="S1026">
        <v>0.69948500000000002</v>
      </c>
      <c r="T1026">
        <v>3.6484100000000002</v>
      </c>
      <c r="U1026">
        <v>0.88709700000000002</v>
      </c>
      <c r="V1026">
        <v>0.76571999999999996</v>
      </c>
      <c r="W1026">
        <v>1.0454399999999999</v>
      </c>
      <c r="X1026">
        <v>1.1076900000000001</v>
      </c>
      <c r="Y1026">
        <v>2.6513399999999998</v>
      </c>
      <c r="Z1026">
        <v>0</v>
      </c>
      <c r="AA1026">
        <v>0</v>
      </c>
      <c r="AB1026">
        <v>0</v>
      </c>
      <c r="AC1026">
        <v>0</v>
      </c>
      <c r="AD1026">
        <v>0</v>
      </c>
      <c r="AE1026">
        <v>0</v>
      </c>
      <c r="AF1026">
        <v>0</v>
      </c>
      <c r="AG1026">
        <v>0</v>
      </c>
      <c r="AH1026">
        <v>0</v>
      </c>
      <c r="AI1026">
        <v>0</v>
      </c>
      <c r="AJ1026">
        <v>25.009116236827499</v>
      </c>
      <c r="AK1026">
        <v>24.928417541646901</v>
      </c>
      <c r="AL1026">
        <v>24.905385792092201</v>
      </c>
      <c r="AM1026">
        <v>24.673202025326599</v>
      </c>
      <c r="AN1026">
        <v>25.1117019103926</v>
      </c>
      <c r="AO1026">
        <v>24.916486253416799</v>
      </c>
      <c r="AP1026">
        <v>24.876213306848001</v>
      </c>
      <c r="AQ1026">
        <v>24.840163625651201</v>
      </c>
      <c r="AR1026">
        <v>24.875301513653799</v>
      </c>
      <c r="AS1026">
        <v>25.0234306787004</v>
      </c>
      <c r="AT1026">
        <v>0</v>
      </c>
      <c r="AU1026">
        <v>-8.06986951805371E-2</v>
      </c>
      <c r="AV1026">
        <v>-0.103730444735241</v>
      </c>
      <c r="AW1026">
        <v>-0.33591421150084999</v>
      </c>
      <c r="AX1026">
        <v>0.10258567356508801</v>
      </c>
      <c r="AY1026">
        <v>0</v>
      </c>
      <c r="AZ1026">
        <v>-4.0272946568713101E-2</v>
      </c>
      <c r="BA1026">
        <v>-7.6322627765538401E-2</v>
      </c>
      <c r="BB1026">
        <v>-4.1184739762950798E-2</v>
      </c>
      <c r="BC1026">
        <v>0.10694442528362599</v>
      </c>
    </row>
    <row r="1027" spans="1:55" x14ac:dyDescent="0.25">
      <c r="A1027">
        <v>900</v>
      </c>
      <c r="B1027" t="s">
        <v>2590</v>
      </c>
      <c r="C1027" t="s">
        <v>2591</v>
      </c>
      <c r="D1027" t="s">
        <v>2592</v>
      </c>
      <c r="E1027">
        <v>31342.6</v>
      </c>
      <c r="F1027">
        <v>6.2088400000000004</v>
      </c>
      <c r="G1027">
        <v>0</v>
      </c>
      <c r="H1027">
        <v>75</v>
      </c>
      <c r="I1027">
        <v>262</v>
      </c>
      <c r="J1027">
        <v>5</v>
      </c>
      <c r="K1027">
        <v>5</v>
      </c>
      <c r="L1027">
        <v>1</v>
      </c>
      <c r="M1027">
        <v>4</v>
      </c>
      <c r="N1027">
        <v>4</v>
      </c>
      <c r="O1027">
        <v>126</v>
      </c>
      <c r="P1027">
        <v>1</v>
      </c>
      <c r="Q1027">
        <v>0.92865200000000003</v>
      </c>
      <c r="R1027">
        <v>1.50448</v>
      </c>
      <c r="S1027">
        <v>1.0032099999999999</v>
      </c>
      <c r="T1027">
        <v>3.6768999999999998</v>
      </c>
      <c r="U1027">
        <v>1.0454399999999999</v>
      </c>
      <c r="V1027">
        <v>0.73145099999999996</v>
      </c>
      <c r="W1027">
        <v>1.2117500000000001</v>
      </c>
      <c r="X1027">
        <v>1.20784</v>
      </c>
      <c r="Y1027">
        <v>2.9060299999999999</v>
      </c>
      <c r="Z1027">
        <v>0</v>
      </c>
      <c r="AA1027">
        <v>0.19228200000000001</v>
      </c>
      <c r="AB1027">
        <v>0.61635700000000004</v>
      </c>
      <c r="AC1027">
        <v>0.44407200000000002</v>
      </c>
      <c r="AD1027">
        <v>1.1683699999999999</v>
      </c>
      <c r="AE1027">
        <v>0.23103399999999999</v>
      </c>
      <c r="AF1027">
        <v>0.35277999999999998</v>
      </c>
      <c r="AG1027">
        <v>0.40199400000000002</v>
      </c>
      <c r="AH1027">
        <v>0.29011300000000001</v>
      </c>
      <c r="AI1027">
        <v>1.99149</v>
      </c>
      <c r="AJ1027">
        <v>23.932557199602702</v>
      </c>
      <c r="AK1027">
        <v>24.0323134272194</v>
      </c>
      <c r="AL1027">
        <v>23.999663817810799</v>
      </c>
      <c r="AM1027">
        <v>24.077894473470302</v>
      </c>
      <c r="AN1027">
        <v>24.050412979594402</v>
      </c>
      <c r="AO1027">
        <v>24.050819618646798</v>
      </c>
      <c r="AP1027">
        <v>23.744561240732601</v>
      </c>
      <c r="AQ1027">
        <v>23.963116572643099</v>
      </c>
      <c r="AR1027">
        <v>23.912347435895999</v>
      </c>
      <c r="AS1027">
        <v>24.068311826303599</v>
      </c>
      <c r="AT1027">
        <v>0</v>
      </c>
      <c r="AU1027">
        <v>9.9756227616644794E-2</v>
      </c>
      <c r="AV1027">
        <v>6.7106618208050903E-2</v>
      </c>
      <c r="AW1027">
        <v>0.14533727386752601</v>
      </c>
      <c r="AX1027">
        <v>0.117855779991707</v>
      </c>
      <c r="AY1027">
        <v>0</v>
      </c>
      <c r="AZ1027">
        <v>-0.30625837791413002</v>
      </c>
      <c r="BA1027">
        <v>-8.7703046003632296E-2</v>
      </c>
      <c r="BB1027">
        <v>-0.13847218275074299</v>
      </c>
      <c r="BC1027">
        <v>1.7492207656829399E-2</v>
      </c>
    </row>
    <row r="1028" spans="1:55" x14ac:dyDescent="0.25">
      <c r="A1028">
        <v>625</v>
      </c>
      <c r="B1028" t="s">
        <v>1804</v>
      </c>
      <c r="C1028" t="s">
        <v>1805</v>
      </c>
      <c r="D1028" t="s">
        <v>1806</v>
      </c>
      <c r="E1028">
        <v>46422.5</v>
      </c>
      <c r="F1028">
        <v>5.9223999999999997</v>
      </c>
      <c r="G1028">
        <v>4.5495900000000001E-3</v>
      </c>
      <c r="H1028">
        <v>26</v>
      </c>
      <c r="I1028">
        <v>89</v>
      </c>
      <c r="J1028">
        <v>4</v>
      </c>
      <c r="K1028">
        <v>4</v>
      </c>
      <c r="L1028">
        <v>0</v>
      </c>
      <c r="M1028">
        <v>4</v>
      </c>
      <c r="N1028">
        <v>4</v>
      </c>
      <c r="O1028">
        <v>126</v>
      </c>
      <c r="P1028">
        <v>1</v>
      </c>
      <c r="Q1028">
        <v>0.83098700000000003</v>
      </c>
      <c r="R1028">
        <v>1.4995400000000001</v>
      </c>
      <c r="S1028">
        <v>0.93211200000000005</v>
      </c>
      <c r="T1028">
        <v>1.49491</v>
      </c>
      <c r="U1028">
        <v>1.09012</v>
      </c>
      <c r="V1028">
        <v>0.91108599999999995</v>
      </c>
      <c r="W1028">
        <v>1.1729000000000001</v>
      </c>
      <c r="X1028">
        <v>1.1455</v>
      </c>
      <c r="Y1028">
        <v>1.48736</v>
      </c>
      <c r="Z1028">
        <v>0</v>
      </c>
      <c r="AA1028">
        <v>0.24261099999999999</v>
      </c>
      <c r="AB1028">
        <v>0.41886099999999998</v>
      </c>
      <c r="AC1028">
        <v>0.20677100000000001</v>
      </c>
      <c r="AD1028">
        <v>0.755521</v>
      </c>
      <c r="AE1028">
        <v>0.21606800000000001</v>
      </c>
      <c r="AF1028">
        <v>0.30310199999999998</v>
      </c>
      <c r="AG1028">
        <v>0.37972400000000001</v>
      </c>
      <c r="AH1028">
        <v>0.25763999999999998</v>
      </c>
      <c r="AI1028">
        <v>0.39846700000000002</v>
      </c>
      <c r="AJ1028">
        <v>24.8029823819884</v>
      </c>
      <c r="AK1028">
        <v>24.761464910847</v>
      </c>
      <c r="AL1028">
        <v>24.8689378528262</v>
      </c>
      <c r="AM1028">
        <v>24.856226110638701</v>
      </c>
      <c r="AN1028">
        <v>23.749197213967498</v>
      </c>
      <c r="AO1028">
        <v>24.991032661652898</v>
      </c>
      <c r="AP1028">
        <v>24.9064802793608</v>
      </c>
      <c r="AQ1028">
        <v>24.790642517663802</v>
      </c>
      <c r="AR1028">
        <v>24.714927879040498</v>
      </c>
      <c r="AS1028">
        <v>24.0550814410092</v>
      </c>
      <c r="AT1028">
        <v>0</v>
      </c>
      <c r="AU1028">
        <v>-4.15174711414181E-2</v>
      </c>
      <c r="AV1028">
        <v>6.5955470837799596E-2</v>
      </c>
      <c r="AW1028">
        <v>5.3243728650222998E-2</v>
      </c>
      <c r="AX1028">
        <v>-1.05378516802092</v>
      </c>
      <c r="AY1028">
        <v>0</v>
      </c>
      <c r="AZ1028">
        <v>-8.4552382292130801E-2</v>
      </c>
      <c r="BA1028">
        <v>-0.20039014398914601</v>
      </c>
      <c r="BB1028">
        <v>-0.27610478261243199</v>
      </c>
      <c r="BC1028">
        <v>-0.93595122064366598</v>
      </c>
    </row>
    <row r="1029" spans="1:55" x14ac:dyDescent="0.25">
      <c r="A1029">
        <v>1726</v>
      </c>
      <c r="B1029" t="s">
        <v>4931</v>
      </c>
      <c r="C1029" t="s">
        <v>4932</v>
      </c>
      <c r="D1029" t="s">
        <v>4933</v>
      </c>
      <c r="E1029">
        <v>31568.6</v>
      </c>
      <c r="F1029">
        <v>6.5238199999999997</v>
      </c>
      <c r="G1029">
        <v>0</v>
      </c>
      <c r="H1029">
        <v>83</v>
      </c>
      <c r="I1029">
        <v>239</v>
      </c>
      <c r="J1029">
        <v>7</v>
      </c>
      <c r="K1029">
        <v>5</v>
      </c>
      <c r="L1029">
        <v>0</v>
      </c>
      <c r="M1029">
        <v>7</v>
      </c>
      <c r="N1029">
        <v>5</v>
      </c>
      <c r="O1029">
        <v>126</v>
      </c>
      <c r="P1029">
        <v>1</v>
      </c>
      <c r="Q1029">
        <v>0.84129600000000004</v>
      </c>
      <c r="R1029">
        <v>1.2509300000000001</v>
      </c>
      <c r="S1029">
        <v>0.93112799999999996</v>
      </c>
      <c r="T1029">
        <v>1.7925599999999999</v>
      </c>
      <c r="U1029">
        <v>0.83568500000000001</v>
      </c>
      <c r="V1029">
        <v>0.91299300000000005</v>
      </c>
      <c r="W1029">
        <v>1.0632999999999999</v>
      </c>
      <c r="X1029">
        <v>1.08969</v>
      </c>
      <c r="Y1029">
        <v>1.6143700000000001</v>
      </c>
      <c r="Z1029">
        <v>0</v>
      </c>
      <c r="AA1029">
        <v>0.22816400000000001</v>
      </c>
      <c r="AB1029">
        <v>0.28292600000000001</v>
      </c>
      <c r="AC1029">
        <v>0.128748</v>
      </c>
      <c r="AD1029">
        <v>1.5662199999999999</v>
      </c>
      <c r="AE1029">
        <v>0.164296</v>
      </c>
      <c r="AF1029">
        <v>0.25597500000000001</v>
      </c>
      <c r="AG1029">
        <v>0.23926900000000001</v>
      </c>
      <c r="AH1029">
        <v>0.215972</v>
      </c>
      <c r="AI1029">
        <v>1.3351299999999999</v>
      </c>
      <c r="AJ1029">
        <v>25.908533210750299</v>
      </c>
      <c r="AK1029">
        <v>25.889465204752</v>
      </c>
      <c r="AL1029">
        <v>25.722931913147299</v>
      </c>
      <c r="AM1029">
        <v>25.963082664808699</v>
      </c>
      <c r="AN1029">
        <v>25.036082332759602</v>
      </c>
      <c r="AO1029">
        <v>25.734012231807</v>
      </c>
      <c r="AP1029">
        <v>26.0222874921946</v>
      </c>
      <c r="AQ1029">
        <v>25.758223935253898</v>
      </c>
      <c r="AR1029">
        <v>25.7534190047847</v>
      </c>
      <c r="AS1029">
        <v>25.255184072382399</v>
      </c>
      <c r="AT1029">
        <v>0</v>
      </c>
      <c r="AU1029">
        <v>-1.90680059982604E-2</v>
      </c>
      <c r="AV1029">
        <v>-0.18560129760291799</v>
      </c>
      <c r="AW1029">
        <v>5.4549454058484798E-2</v>
      </c>
      <c r="AX1029">
        <v>-0.87245087799062304</v>
      </c>
      <c r="AY1029">
        <v>0</v>
      </c>
      <c r="AZ1029">
        <v>0.28827526038769202</v>
      </c>
      <c r="BA1029">
        <v>2.4211703446955099E-2</v>
      </c>
      <c r="BB1029">
        <v>1.94067729777423E-2</v>
      </c>
      <c r="BC1029">
        <v>-0.47882815942457702</v>
      </c>
    </row>
    <row r="1030" spans="1:55" x14ac:dyDescent="0.25">
      <c r="A1030">
        <v>1805</v>
      </c>
      <c r="B1030" t="s">
        <v>5156</v>
      </c>
      <c r="C1030" t="s">
        <v>5157</v>
      </c>
      <c r="D1030" t="s">
        <v>5158</v>
      </c>
      <c r="E1030">
        <v>106271</v>
      </c>
      <c r="F1030">
        <v>7.22994</v>
      </c>
      <c r="G1030">
        <v>0</v>
      </c>
      <c r="H1030">
        <v>84</v>
      </c>
      <c r="I1030">
        <v>977</v>
      </c>
      <c r="J1030">
        <v>28</v>
      </c>
      <c r="K1030">
        <v>20</v>
      </c>
      <c r="L1030">
        <v>3</v>
      </c>
      <c r="M1030">
        <v>25</v>
      </c>
      <c r="N1030">
        <v>19</v>
      </c>
      <c r="O1030">
        <v>126</v>
      </c>
      <c r="P1030">
        <v>1</v>
      </c>
      <c r="Q1030">
        <v>0.843055</v>
      </c>
      <c r="R1030">
        <v>1.2766900000000001</v>
      </c>
      <c r="S1030">
        <v>0.78719300000000003</v>
      </c>
      <c r="T1030">
        <v>3.08101</v>
      </c>
      <c r="U1030">
        <v>0.93369500000000005</v>
      </c>
      <c r="V1030">
        <v>0.79576800000000003</v>
      </c>
      <c r="W1030">
        <v>1.0642100000000001</v>
      </c>
      <c r="X1030">
        <v>1.08447</v>
      </c>
      <c r="Y1030">
        <v>2.3967399999999999</v>
      </c>
      <c r="Z1030">
        <v>0</v>
      </c>
      <c r="AA1030">
        <v>0.113605</v>
      </c>
      <c r="AB1030">
        <v>0.12762100000000001</v>
      </c>
      <c r="AC1030">
        <v>9.7873600000000005E-2</v>
      </c>
      <c r="AD1030">
        <v>0.52430399999999999</v>
      </c>
      <c r="AE1030">
        <v>0.128578</v>
      </c>
      <c r="AF1030">
        <v>0.14216500000000001</v>
      </c>
      <c r="AG1030">
        <v>0.17980199999999999</v>
      </c>
      <c r="AH1030">
        <v>0.147287</v>
      </c>
      <c r="AI1030">
        <v>0.29049799999999998</v>
      </c>
      <c r="AJ1030">
        <v>27.545368989218399</v>
      </c>
      <c r="AK1030">
        <v>27.526771901277801</v>
      </c>
      <c r="AL1030">
        <v>27.384193229112501</v>
      </c>
      <c r="AM1030">
        <v>27.359331114663799</v>
      </c>
      <c r="AN1030">
        <v>27.4055154636509</v>
      </c>
      <c r="AO1030">
        <v>27.524614634218501</v>
      </c>
      <c r="AP1030">
        <v>27.4627406859994</v>
      </c>
      <c r="AQ1030">
        <v>27.389852942958701</v>
      </c>
      <c r="AR1030">
        <v>27.378255569020101</v>
      </c>
      <c r="AS1030">
        <v>27.4125184424013</v>
      </c>
      <c r="AT1030">
        <v>0</v>
      </c>
      <c r="AU1030">
        <v>-1.8597087940662501E-2</v>
      </c>
      <c r="AV1030">
        <v>-0.16117576010599399</v>
      </c>
      <c r="AW1030">
        <v>-0.18603787455469201</v>
      </c>
      <c r="AX1030">
        <v>-0.13985352556752101</v>
      </c>
      <c r="AY1030">
        <v>0</v>
      </c>
      <c r="AZ1030">
        <v>-6.1873948219151501E-2</v>
      </c>
      <c r="BA1030">
        <v>-0.13476169125982601</v>
      </c>
      <c r="BB1030">
        <v>-0.14635906519844599</v>
      </c>
      <c r="BC1030">
        <v>-0.112096191817216</v>
      </c>
    </row>
    <row r="1031" spans="1:55" x14ac:dyDescent="0.25">
      <c r="A1031">
        <v>1886</v>
      </c>
      <c r="B1031" t="s">
        <v>5384</v>
      </c>
      <c r="C1031" t="s">
        <v>5385</v>
      </c>
      <c r="D1031" t="s">
        <v>5386</v>
      </c>
      <c r="E1031">
        <v>156210</v>
      </c>
      <c r="F1031">
        <v>7.4747000000000003</v>
      </c>
      <c r="G1031">
        <v>0</v>
      </c>
      <c r="H1031">
        <v>108</v>
      </c>
      <c r="I1031">
        <v>2472</v>
      </c>
      <c r="J1031">
        <v>78</v>
      </c>
      <c r="K1031">
        <v>36</v>
      </c>
      <c r="L1031">
        <v>21</v>
      </c>
      <c r="M1031">
        <v>55</v>
      </c>
      <c r="N1031">
        <v>36</v>
      </c>
      <c r="O1031">
        <v>126</v>
      </c>
      <c r="P1031">
        <v>1</v>
      </c>
      <c r="Q1031">
        <v>0.808612</v>
      </c>
      <c r="R1031">
        <v>1.07012</v>
      </c>
      <c r="S1031">
        <v>0.75939400000000001</v>
      </c>
      <c r="T1031">
        <v>2.6465700000000001</v>
      </c>
      <c r="U1031">
        <v>0.97817500000000002</v>
      </c>
      <c r="V1031">
        <v>0.83516800000000002</v>
      </c>
      <c r="W1031">
        <v>1.0274700000000001</v>
      </c>
      <c r="X1031">
        <v>1.07605</v>
      </c>
      <c r="Y1031">
        <v>1.9703999999999999</v>
      </c>
      <c r="Z1031">
        <v>0</v>
      </c>
      <c r="AA1031">
        <v>0.64862799999999998</v>
      </c>
      <c r="AB1031">
        <v>8.19434E-2</v>
      </c>
      <c r="AC1031">
        <v>0.61511099999999996</v>
      </c>
      <c r="AD1031">
        <v>0.215588</v>
      </c>
      <c r="AE1031">
        <v>6.9849300000000003E-2</v>
      </c>
      <c r="AF1031">
        <v>9.3752299999999997E-2</v>
      </c>
      <c r="AG1031">
        <v>6.65129E-2</v>
      </c>
      <c r="AH1031">
        <v>8.5035600000000003E-2</v>
      </c>
      <c r="AI1031">
        <v>0.220195</v>
      </c>
      <c r="AJ1031">
        <v>29.153609681627401</v>
      </c>
      <c r="AK1031">
        <v>29.0749333914362</v>
      </c>
      <c r="AL1031">
        <v>28.7365018828608</v>
      </c>
      <c r="AM1031">
        <v>28.913287030811901</v>
      </c>
      <c r="AN1031">
        <v>28.790592984881599</v>
      </c>
      <c r="AO1031">
        <v>29.2024522981243</v>
      </c>
      <c r="AP1031">
        <v>29.140784950675702</v>
      </c>
      <c r="AQ1031">
        <v>28.9489148793254</v>
      </c>
      <c r="AR1031">
        <v>28.975347920149801</v>
      </c>
      <c r="AS1031">
        <v>28.737580813380202</v>
      </c>
      <c r="AT1031">
        <v>0</v>
      </c>
      <c r="AU1031">
        <v>-7.8676290191165094E-2</v>
      </c>
      <c r="AV1031">
        <v>-0.417107798766502</v>
      </c>
      <c r="AW1031">
        <v>-0.240322650815429</v>
      </c>
      <c r="AX1031">
        <v>-0.36301669674574599</v>
      </c>
      <c r="AY1031">
        <v>0</v>
      </c>
      <c r="AZ1031">
        <v>-6.1667347448572898E-2</v>
      </c>
      <c r="BA1031">
        <v>-0.253537418798917</v>
      </c>
      <c r="BB1031">
        <v>-0.22710437797455499</v>
      </c>
      <c r="BC1031">
        <v>-0.46487148474407303</v>
      </c>
    </row>
    <row r="1032" spans="1:55" x14ac:dyDescent="0.25">
      <c r="A1032">
        <v>412</v>
      </c>
      <c r="B1032" t="s">
        <v>1209</v>
      </c>
      <c r="C1032" t="s">
        <v>1210</v>
      </c>
      <c r="D1032" t="s">
        <v>1211</v>
      </c>
      <c r="E1032">
        <v>67018.899999999994</v>
      </c>
      <c r="F1032">
        <v>7.1308100000000003</v>
      </c>
      <c r="G1032">
        <v>0</v>
      </c>
      <c r="H1032">
        <v>107</v>
      </c>
      <c r="I1032">
        <v>877</v>
      </c>
      <c r="J1032">
        <v>28</v>
      </c>
      <c r="K1032">
        <v>17</v>
      </c>
      <c r="L1032">
        <v>4</v>
      </c>
      <c r="M1032">
        <v>23</v>
      </c>
      <c r="N1032">
        <v>16</v>
      </c>
      <c r="O1032">
        <v>126</v>
      </c>
      <c r="P1032">
        <v>1</v>
      </c>
      <c r="Q1032">
        <v>0.80568899999999999</v>
      </c>
      <c r="R1032">
        <v>1.04417</v>
      </c>
      <c r="S1032">
        <v>0.71689800000000004</v>
      </c>
      <c r="T1032">
        <v>2.7407699999999999</v>
      </c>
      <c r="U1032">
        <v>0.96315899999999999</v>
      </c>
      <c r="V1032">
        <v>0.81689500000000004</v>
      </c>
      <c r="W1032">
        <v>1.02719</v>
      </c>
      <c r="X1032">
        <v>1.01326</v>
      </c>
      <c r="Y1032">
        <v>2.0429300000000001</v>
      </c>
      <c r="Z1032">
        <v>0</v>
      </c>
      <c r="AA1032">
        <v>6.3935199999999998E-2</v>
      </c>
      <c r="AB1032">
        <v>0.106091</v>
      </c>
      <c r="AC1032">
        <v>8.3517800000000003E-2</v>
      </c>
      <c r="AD1032">
        <v>0.32876899999999998</v>
      </c>
      <c r="AE1032">
        <v>0.14213200000000001</v>
      </c>
      <c r="AF1032">
        <v>0.130998</v>
      </c>
      <c r="AG1032">
        <v>0.110261</v>
      </c>
      <c r="AH1032">
        <v>8.1005999999999995E-2</v>
      </c>
      <c r="AI1032">
        <v>0.26547399999999999</v>
      </c>
      <c r="AJ1032">
        <v>27.6234048594537</v>
      </c>
      <c r="AK1032">
        <v>27.540367620831699</v>
      </c>
      <c r="AL1032">
        <v>27.172375774123498</v>
      </c>
      <c r="AM1032">
        <v>27.302992938902399</v>
      </c>
      <c r="AN1032">
        <v>27.312246213817701</v>
      </c>
      <c r="AO1032">
        <v>27.6502886354513</v>
      </c>
      <c r="AP1032">
        <v>27.5802623510906</v>
      </c>
      <c r="AQ1032">
        <v>27.420386265440101</v>
      </c>
      <c r="AR1032">
        <v>27.360083506316901</v>
      </c>
      <c r="AS1032">
        <v>27.261863268020999</v>
      </c>
      <c r="AT1032">
        <v>0</v>
      </c>
      <c r="AU1032">
        <v>-8.3037238621933795E-2</v>
      </c>
      <c r="AV1032">
        <v>-0.45102908533020503</v>
      </c>
      <c r="AW1032">
        <v>-0.32041192055126499</v>
      </c>
      <c r="AX1032">
        <v>-0.31115864563599499</v>
      </c>
      <c r="AY1032">
        <v>0</v>
      </c>
      <c r="AZ1032">
        <v>-7.0026284360729094E-2</v>
      </c>
      <c r="BA1032">
        <v>-0.229902370011246</v>
      </c>
      <c r="BB1032">
        <v>-0.29020512913440699</v>
      </c>
      <c r="BC1032">
        <v>-0.38842536743029399</v>
      </c>
    </row>
    <row r="1033" spans="1:55" x14ac:dyDescent="0.25">
      <c r="A1033">
        <v>2062</v>
      </c>
      <c r="B1033" t="s">
        <v>5894</v>
      </c>
      <c r="C1033" t="s">
        <v>5895</v>
      </c>
      <c r="D1033" t="s">
        <v>5896</v>
      </c>
      <c r="E1033">
        <v>28322.799999999999</v>
      </c>
      <c r="F1033">
        <v>5.8844500000000002</v>
      </c>
      <c r="G1033">
        <v>0</v>
      </c>
      <c r="H1033">
        <v>60</v>
      </c>
      <c r="I1033">
        <v>157</v>
      </c>
      <c r="J1033">
        <v>6</v>
      </c>
      <c r="K1033">
        <v>5</v>
      </c>
      <c r="L1033">
        <v>1</v>
      </c>
      <c r="M1033">
        <v>5</v>
      </c>
      <c r="N1033">
        <v>4</v>
      </c>
      <c r="O1033">
        <v>126</v>
      </c>
      <c r="P1033">
        <v>1</v>
      </c>
      <c r="Q1033">
        <v>0.60740000000000005</v>
      </c>
      <c r="R1033">
        <v>0.99082300000000001</v>
      </c>
      <c r="S1033">
        <v>0.84841</v>
      </c>
      <c r="T1033">
        <v>1.75027</v>
      </c>
      <c r="U1033">
        <v>0.94681499999999996</v>
      </c>
      <c r="V1033">
        <v>0.86189499999999997</v>
      </c>
      <c r="W1033">
        <v>0.63229900000000006</v>
      </c>
      <c r="X1033">
        <v>1.1593800000000001</v>
      </c>
      <c r="Y1033">
        <v>1.84361</v>
      </c>
      <c r="Z1033">
        <v>0</v>
      </c>
      <c r="AA1033">
        <v>0.90198999999999996</v>
      </c>
      <c r="AB1033">
        <v>0.84686300000000003</v>
      </c>
      <c r="AC1033">
        <v>0.62573100000000004</v>
      </c>
      <c r="AD1033">
        <v>1.9524300000000001</v>
      </c>
      <c r="AE1033">
        <v>0.67353799999999997</v>
      </c>
      <c r="AF1033">
        <v>0.82543599999999995</v>
      </c>
      <c r="AG1033">
        <v>0.54579299999999997</v>
      </c>
      <c r="AH1033">
        <v>0.53679399999999999</v>
      </c>
      <c r="AI1033">
        <v>3.4944899999999999</v>
      </c>
      <c r="AJ1033">
        <v>22.944955850162099</v>
      </c>
      <c r="AK1033">
        <v>22.5559167950695</v>
      </c>
      <c r="AL1033">
        <v>22.555635323674299</v>
      </c>
      <c r="AM1033">
        <v>22.884456088940698</v>
      </c>
      <c r="AN1033">
        <v>22.330851875174002</v>
      </c>
      <c r="AO1033">
        <v>22.921657975755</v>
      </c>
      <c r="AP1033">
        <v>22.940625180682702</v>
      </c>
      <c r="AQ1033">
        <v>22.2871374104075</v>
      </c>
      <c r="AR1033">
        <v>22.869847549506201</v>
      </c>
      <c r="AS1033">
        <v>22.586745418482302</v>
      </c>
      <c r="AT1033">
        <v>0</v>
      </c>
      <c r="AU1033">
        <v>-0.38903905509262798</v>
      </c>
      <c r="AV1033">
        <v>-0.38932052648783999</v>
      </c>
      <c r="AW1033">
        <v>-6.04997612214042E-2</v>
      </c>
      <c r="AX1033">
        <v>-0.61410397498817204</v>
      </c>
      <c r="AY1033">
        <v>0</v>
      </c>
      <c r="AZ1033">
        <v>1.89672049277405E-2</v>
      </c>
      <c r="BA1033">
        <v>-0.63452056534746903</v>
      </c>
      <c r="BB1033">
        <v>-5.1810426248842099E-2</v>
      </c>
      <c r="BC1033">
        <v>-0.334912557272663</v>
      </c>
    </row>
    <row r="1034" spans="1:55" hidden="1" x14ac:dyDescent="0.25">
      <c r="A1034">
        <v>1190</v>
      </c>
      <c r="B1034" t="s">
        <v>3406</v>
      </c>
      <c r="C1034" t="s">
        <v>3407</v>
      </c>
      <c r="D1034" t="s">
        <v>3408</v>
      </c>
      <c r="E1034">
        <v>53154.3</v>
      </c>
      <c r="F1034">
        <v>6.47464</v>
      </c>
      <c r="G1034">
        <v>0</v>
      </c>
      <c r="H1034">
        <v>76</v>
      </c>
      <c r="I1034">
        <v>76</v>
      </c>
      <c r="J1034">
        <v>1</v>
      </c>
      <c r="K1034">
        <v>1</v>
      </c>
      <c r="L1034">
        <v>0</v>
      </c>
      <c r="M1034">
        <v>1</v>
      </c>
      <c r="N1034">
        <v>1</v>
      </c>
      <c r="O1034">
        <v>126</v>
      </c>
      <c r="P1034">
        <v>1</v>
      </c>
      <c r="Q1034">
        <v>0.73377300000000001</v>
      </c>
      <c r="R1034">
        <v>1.07633</v>
      </c>
      <c r="S1034">
        <v>0.61895299999999998</v>
      </c>
      <c r="T1034">
        <v>3.3540000000000001</v>
      </c>
      <c r="U1034">
        <v>0.92955200000000004</v>
      </c>
      <c r="V1034">
        <v>0.70498000000000005</v>
      </c>
      <c r="W1034">
        <v>1.0547500000000001</v>
      </c>
      <c r="X1034">
        <v>1.0286</v>
      </c>
      <c r="Y1034">
        <v>2.3879999999999999</v>
      </c>
      <c r="Z1034">
        <v>0</v>
      </c>
      <c r="AA1034">
        <v>0</v>
      </c>
      <c r="AB1034">
        <v>0</v>
      </c>
      <c r="AC1034">
        <v>0</v>
      </c>
      <c r="AD1034">
        <v>0</v>
      </c>
      <c r="AE1034">
        <v>0</v>
      </c>
      <c r="AF1034">
        <v>0</v>
      </c>
      <c r="AG1034">
        <v>0</v>
      </c>
      <c r="AH1034">
        <v>0</v>
      </c>
      <c r="AI1034">
        <v>0</v>
      </c>
      <c r="AJ1034">
        <v>22.747109107849798</v>
      </c>
      <c r="AK1034">
        <v>22.5647468889387</v>
      </c>
      <c r="AL1034">
        <v>22.4577001972416</v>
      </c>
      <c r="AM1034">
        <v>22.371142207991099</v>
      </c>
      <c r="AN1034">
        <v>22.780334588917999</v>
      </c>
      <c r="AO1034">
        <v>22.699855024964499</v>
      </c>
      <c r="AP1034">
        <v>22.5380114427522</v>
      </c>
      <c r="AQ1034">
        <v>22.627650550582199</v>
      </c>
      <c r="AR1034">
        <v>22.544586023861399</v>
      </c>
      <c r="AS1034">
        <v>22.6662254188352</v>
      </c>
      <c r="AT1034">
        <v>0</v>
      </c>
      <c r="AU1034">
        <v>-0.18236221891118001</v>
      </c>
      <c r="AV1034">
        <v>-0.289408910608206</v>
      </c>
      <c r="AW1034">
        <v>-0.37596689985871701</v>
      </c>
      <c r="AX1034">
        <v>3.3225481068157599E-2</v>
      </c>
      <c r="AY1034">
        <v>0</v>
      </c>
      <c r="AZ1034">
        <v>-0.16184358221227799</v>
      </c>
      <c r="BA1034">
        <v>-7.2204474382282099E-2</v>
      </c>
      <c r="BB1034">
        <v>-0.155269001103125</v>
      </c>
      <c r="BC1034">
        <v>-3.3629606129338199E-2</v>
      </c>
    </row>
    <row r="1035" spans="1:55" x14ac:dyDescent="0.25">
      <c r="A1035">
        <v>2063</v>
      </c>
      <c r="B1035" t="s">
        <v>5897</v>
      </c>
      <c r="C1035" t="s">
        <v>5898</v>
      </c>
      <c r="D1035" t="s">
        <v>5899</v>
      </c>
      <c r="E1035">
        <v>27120</v>
      </c>
      <c r="F1035">
        <v>6.8939899999999996</v>
      </c>
      <c r="G1035">
        <v>0</v>
      </c>
      <c r="H1035">
        <v>121</v>
      </c>
      <c r="I1035">
        <v>433</v>
      </c>
      <c r="J1035">
        <v>16</v>
      </c>
      <c r="K1035">
        <v>8</v>
      </c>
      <c r="L1035">
        <v>3</v>
      </c>
      <c r="M1035">
        <v>12</v>
      </c>
      <c r="N1035">
        <v>6</v>
      </c>
      <c r="O1035">
        <v>126</v>
      </c>
      <c r="P1035">
        <v>1</v>
      </c>
      <c r="Q1035">
        <v>0.83968100000000001</v>
      </c>
      <c r="R1035">
        <v>1.3300700000000001</v>
      </c>
      <c r="S1035">
        <v>0.91209300000000004</v>
      </c>
      <c r="T1035">
        <v>2.1220699999999999</v>
      </c>
      <c r="U1035">
        <v>0.85518099999999997</v>
      </c>
      <c r="V1035">
        <v>0.78787700000000005</v>
      </c>
      <c r="W1035">
        <v>1.0152399999999999</v>
      </c>
      <c r="X1035">
        <v>1.14039</v>
      </c>
      <c r="Y1035">
        <v>1.75495</v>
      </c>
      <c r="Z1035">
        <v>0</v>
      </c>
      <c r="AA1035">
        <v>9.7454100000000002E-2</v>
      </c>
      <c r="AB1035">
        <v>0.19650999999999999</v>
      </c>
      <c r="AC1035">
        <v>0.118793</v>
      </c>
      <c r="AD1035">
        <v>0.79299200000000003</v>
      </c>
      <c r="AE1035">
        <v>0.15792999999999999</v>
      </c>
      <c r="AF1035">
        <v>0.155117</v>
      </c>
      <c r="AG1035">
        <v>0.19158600000000001</v>
      </c>
      <c r="AH1035">
        <v>0.232241</v>
      </c>
      <c r="AI1035">
        <v>0.82874099999999995</v>
      </c>
      <c r="AJ1035">
        <v>26.453161912094298</v>
      </c>
      <c r="AK1035">
        <v>26.4268368664031</v>
      </c>
      <c r="AL1035">
        <v>26.349185997255201</v>
      </c>
      <c r="AM1035">
        <v>26.4793089591507</v>
      </c>
      <c r="AN1035">
        <v>25.795242858647001</v>
      </c>
      <c r="AO1035">
        <v>26.306647400474599</v>
      </c>
      <c r="AP1035">
        <v>26.359484282894499</v>
      </c>
      <c r="AQ1035">
        <v>26.2342848654859</v>
      </c>
      <c r="AR1035">
        <v>26.360503555966201</v>
      </c>
      <c r="AS1035">
        <v>25.886166228531099</v>
      </c>
      <c r="AT1035">
        <v>0</v>
      </c>
      <c r="AU1035">
        <v>-2.63250456912303E-2</v>
      </c>
      <c r="AV1035">
        <v>-0.103975914839062</v>
      </c>
      <c r="AW1035">
        <v>2.61470470563765E-2</v>
      </c>
      <c r="AX1035">
        <v>-0.65791905344730095</v>
      </c>
      <c r="AY1035">
        <v>0</v>
      </c>
      <c r="AZ1035">
        <v>5.2836882419864402E-2</v>
      </c>
      <c r="BA1035">
        <v>-7.2362534988695201E-2</v>
      </c>
      <c r="BB1035">
        <v>5.3856155491537501E-2</v>
      </c>
      <c r="BC1035">
        <v>-0.420481171943486</v>
      </c>
    </row>
    <row r="1036" spans="1:55" x14ac:dyDescent="0.25">
      <c r="A1036">
        <v>2317</v>
      </c>
      <c r="B1036" t="s">
        <v>6619</v>
      </c>
      <c r="C1036" t="s">
        <v>6620</v>
      </c>
      <c r="D1036" t="s">
        <v>6621</v>
      </c>
      <c r="E1036">
        <v>25164.5</v>
      </c>
      <c r="F1036">
        <v>6.6003600000000002</v>
      </c>
      <c r="G1036">
        <v>0</v>
      </c>
      <c r="H1036">
        <v>97</v>
      </c>
      <c r="I1036">
        <v>265</v>
      </c>
      <c r="J1036">
        <v>7</v>
      </c>
      <c r="K1036">
        <v>5</v>
      </c>
      <c r="L1036">
        <v>1</v>
      </c>
      <c r="M1036">
        <v>6</v>
      </c>
      <c r="N1036">
        <v>4</v>
      </c>
      <c r="O1036">
        <v>126</v>
      </c>
      <c r="P1036">
        <v>1</v>
      </c>
      <c r="Q1036">
        <v>0.76738700000000004</v>
      </c>
      <c r="R1036">
        <v>1.1801600000000001</v>
      </c>
      <c r="S1036">
        <v>0.73977000000000004</v>
      </c>
      <c r="T1036">
        <v>3.4205999999999999</v>
      </c>
      <c r="U1036">
        <v>0.84513700000000003</v>
      </c>
      <c r="V1036">
        <v>0.67692600000000003</v>
      </c>
      <c r="W1036">
        <v>0.976773</v>
      </c>
      <c r="X1036">
        <v>1.00196</v>
      </c>
      <c r="Y1036">
        <v>2.79813</v>
      </c>
      <c r="Z1036">
        <v>0</v>
      </c>
      <c r="AA1036">
        <v>0.33812399999999998</v>
      </c>
      <c r="AB1036">
        <v>0.24846399999999999</v>
      </c>
      <c r="AC1036">
        <v>2.6970299999999998</v>
      </c>
      <c r="AD1036">
        <v>1.18014</v>
      </c>
      <c r="AE1036">
        <v>3.4430800000000001</v>
      </c>
      <c r="AF1036">
        <v>2.7306499999999998</v>
      </c>
      <c r="AG1036">
        <v>0.10477</v>
      </c>
      <c r="AH1036">
        <v>0.113994</v>
      </c>
      <c r="AI1036">
        <v>0.50094799999999995</v>
      </c>
      <c r="AJ1036">
        <v>25.4930050466733</v>
      </c>
      <c r="AK1036">
        <v>25.342099971463401</v>
      </c>
      <c r="AL1036">
        <v>25.229029652549698</v>
      </c>
      <c r="AM1036">
        <v>25.227881977213599</v>
      </c>
      <c r="AN1036">
        <v>25.507508690927502</v>
      </c>
      <c r="AO1036">
        <v>25.3335611919168</v>
      </c>
      <c r="AP1036">
        <v>25.2104569879547</v>
      </c>
      <c r="AQ1036">
        <v>25.2270625903815</v>
      </c>
      <c r="AR1036">
        <v>25.2191368658305</v>
      </c>
      <c r="AS1036">
        <v>25.5844549387106</v>
      </c>
      <c r="AT1036">
        <v>0</v>
      </c>
      <c r="AU1036">
        <v>-0.15090507520992</v>
      </c>
      <c r="AV1036">
        <v>-0.26397539412358401</v>
      </c>
      <c r="AW1036">
        <v>-0.26512306945971897</v>
      </c>
      <c r="AX1036">
        <v>1.4503644254205E-2</v>
      </c>
      <c r="AY1036">
        <v>0</v>
      </c>
      <c r="AZ1036">
        <v>-0.123104203962175</v>
      </c>
      <c r="BA1036">
        <v>-0.106498601535367</v>
      </c>
      <c r="BB1036">
        <v>-0.11442432608632901</v>
      </c>
      <c r="BC1036">
        <v>0.25089374679378601</v>
      </c>
    </row>
    <row r="1037" spans="1:55" hidden="1" x14ac:dyDescent="0.25">
      <c r="A1037">
        <v>791</v>
      </c>
      <c r="B1037" t="s">
        <v>2281</v>
      </c>
      <c r="C1037" t="s">
        <v>2282</v>
      </c>
      <c r="D1037" t="s">
        <v>2283</v>
      </c>
      <c r="E1037">
        <v>66864.2</v>
      </c>
      <c r="F1037">
        <v>5.6916700000000002</v>
      </c>
      <c r="G1037">
        <v>0</v>
      </c>
      <c r="H1037">
        <v>70</v>
      </c>
      <c r="I1037">
        <v>95</v>
      </c>
      <c r="J1037">
        <v>4</v>
      </c>
      <c r="K1037">
        <v>1</v>
      </c>
      <c r="L1037">
        <v>3</v>
      </c>
      <c r="M1037">
        <v>1</v>
      </c>
      <c r="N1037">
        <v>1</v>
      </c>
      <c r="O1037">
        <v>126</v>
      </c>
      <c r="P1037">
        <v>1</v>
      </c>
      <c r="Q1037">
        <v>1.6358900000000001</v>
      </c>
      <c r="R1037">
        <v>1.50116</v>
      </c>
      <c r="S1037">
        <v>1.6017600000000001</v>
      </c>
      <c r="T1037">
        <v>4.0892400000000002</v>
      </c>
      <c r="U1037">
        <v>1.1154900000000001</v>
      </c>
      <c r="V1037">
        <v>1.73095</v>
      </c>
      <c r="W1037">
        <v>1.1842900000000001</v>
      </c>
      <c r="X1037">
        <v>1.3886799999999999</v>
      </c>
      <c r="Y1037">
        <v>3.70275</v>
      </c>
      <c r="Z1037">
        <v>0</v>
      </c>
      <c r="AA1037">
        <v>0</v>
      </c>
      <c r="AB1037">
        <v>0</v>
      </c>
      <c r="AC1037">
        <v>0</v>
      </c>
      <c r="AD1037">
        <v>0</v>
      </c>
      <c r="AE1037">
        <v>0</v>
      </c>
      <c r="AF1037">
        <v>0</v>
      </c>
      <c r="AG1037">
        <v>0</v>
      </c>
      <c r="AH1037">
        <v>0</v>
      </c>
      <c r="AI1037">
        <v>0</v>
      </c>
      <c r="AJ1037">
        <v>21.562532001502099</v>
      </c>
      <c r="AK1037">
        <v>21.993102774731302</v>
      </c>
      <c r="AL1037">
        <v>21.597310474398</v>
      </c>
      <c r="AM1037">
        <v>21.971653780594998</v>
      </c>
      <c r="AN1037">
        <v>21.780669571788401</v>
      </c>
      <c r="AO1037">
        <v>21.604207537264202</v>
      </c>
      <c r="AP1037">
        <v>22.054183864546498</v>
      </c>
      <c r="AQ1037">
        <v>21.568189254736399</v>
      </c>
      <c r="AR1037">
        <v>21.594743307124801</v>
      </c>
      <c r="AS1037">
        <v>21.827393774884499</v>
      </c>
      <c r="AT1037">
        <v>0</v>
      </c>
      <c r="AU1037">
        <v>0.430570773229217</v>
      </c>
      <c r="AV1037">
        <v>3.4778472895847998E-2</v>
      </c>
      <c r="AW1037">
        <v>0.40912177909286401</v>
      </c>
      <c r="AX1037">
        <v>0.21813757028625599</v>
      </c>
      <c r="AY1037">
        <v>0</v>
      </c>
      <c r="AZ1037">
        <v>0.44997632728228598</v>
      </c>
      <c r="BA1037">
        <v>-3.6018282527816602E-2</v>
      </c>
      <c r="BB1037">
        <v>-9.4642301393435008E-3</v>
      </c>
      <c r="BC1037">
        <v>0.223186237620357</v>
      </c>
    </row>
    <row r="1038" spans="1:55" hidden="1" x14ac:dyDescent="0.25">
      <c r="A1038">
        <v>1003</v>
      </c>
      <c r="B1038" t="s">
        <v>2884</v>
      </c>
      <c r="C1038" t="s">
        <v>2885</v>
      </c>
      <c r="D1038" t="s">
        <v>2886</v>
      </c>
      <c r="E1038">
        <v>71106.2</v>
      </c>
      <c r="F1038">
        <v>5.8308200000000001</v>
      </c>
      <c r="G1038">
        <v>0</v>
      </c>
      <c r="H1038">
        <v>55</v>
      </c>
      <c r="I1038">
        <v>79</v>
      </c>
      <c r="J1038">
        <v>4</v>
      </c>
      <c r="K1038">
        <v>1</v>
      </c>
      <c r="L1038">
        <v>3</v>
      </c>
      <c r="M1038">
        <v>1</v>
      </c>
      <c r="N1038">
        <v>1</v>
      </c>
      <c r="O1038">
        <v>126</v>
      </c>
      <c r="P1038">
        <v>1</v>
      </c>
      <c r="Q1038">
        <v>0.80448299999999995</v>
      </c>
      <c r="R1038">
        <v>1.4136599999999999</v>
      </c>
      <c r="S1038">
        <v>0.95518700000000001</v>
      </c>
      <c r="T1038">
        <v>4.6375200000000003</v>
      </c>
      <c r="U1038">
        <v>1.08335</v>
      </c>
      <c r="V1038">
        <v>0.976136</v>
      </c>
      <c r="W1038">
        <v>1.2808600000000001</v>
      </c>
      <c r="X1038">
        <v>1.63269</v>
      </c>
      <c r="Y1038">
        <v>3.7407400000000002</v>
      </c>
      <c r="Z1038">
        <v>0</v>
      </c>
      <c r="AA1038">
        <v>0</v>
      </c>
      <c r="AB1038">
        <v>0</v>
      </c>
      <c r="AC1038">
        <v>0</v>
      </c>
      <c r="AD1038">
        <v>0</v>
      </c>
      <c r="AE1038">
        <v>0</v>
      </c>
      <c r="AF1038">
        <v>0</v>
      </c>
      <c r="AG1038">
        <v>0</v>
      </c>
      <c r="AH1038">
        <v>0</v>
      </c>
      <c r="AI1038">
        <v>0</v>
      </c>
      <c r="AJ1038">
        <v>21.9453082806799</v>
      </c>
      <c r="AK1038">
        <v>21.8607282597868</v>
      </c>
      <c r="AL1038">
        <v>21.940584065174001</v>
      </c>
      <c r="AM1038">
        <v>21.997713078937601</v>
      </c>
      <c r="AN1038">
        <v>22.279143401821202</v>
      </c>
      <c r="AO1038">
        <v>22.009856498798701</v>
      </c>
      <c r="AP1038">
        <v>22.033429723119198</v>
      </c>
      <c r="AQ1038">
        <v>22.012977189129099</v>
      </c>
      <c r="AR1038">
        <v>22.160256346084999</v>
      </c>
      <c r="AS1038">
        <v>22.275686625971701</v>
      </c>
      <c r="AT1038">
        <v>0</v>
      </c>
      <c r="AU1038">
        <v>-8.45800208930889E-2</v>
      </c>
      <c r="AV1038">
        <v>-4.7242155058917499E-3</v>
      </c>
      <c r="AW1038">
        <v>5.24047982576583E-2</v>
      </c>
      <c r="AX1038">
        <v>0.33383512114125202</v>
      </c>
      <c r="AY1038">
        <v>0</v>
      </c>
      <c r="AZ1038">
        <v>2.35732243205149E-2</v>
      </c>
      <c r="BA1038">
        <v>3.1206903304443799E-3</v>
      </c>
      <c r="BB1038">
        <v>0.15039984728627701</v>
      </c>
      <c r="BC1038">
        <v>0.26583012717297499</v>
      </c>
    </row>
    <row r="1039" spans="1:55" hidden="1" x14ac:dyDescent="0.25">
      <c r="A1039">
        <v>1690</v>
      </c>
      <c r="B1039" t="s">
        <v>4835</v>
      </c>
      <c r="C1039" t="s">
        <v>4836</v>
      </c>
      <c r="D1039" t="s">
        <v>4837</v>
      </c>
      <c r="E1039">
        <v>153940</v>
      </c>
      <c r="F1039" t="s">
        <v>635</v>
      </c>
      <c r="G1039">
        <v>0</v>
      </c>
      <c r="H1039">
        <v>69</v>
      </c>
      <c r="I1039">
        <v>436</v>
      </c>
      <c r="J1039">
        <v>18</v>
      </c>
      <c r="K1039">
        <v>1</v>
      </c>
      <c r="L1039">
        <v>16</v>
      </c>
      <c r="M1039">
        <v>1</v>
      </c>
      <c r="N1039">
        <v>1</v>
      </c>
      <c r="O1039">
        <v>126</v>
      </c>
      <c r="P1039">
        <v>1</v>
      </c>
      <c r="Q1039">
        <v>0.81935100000000005</v>
      </c>
      <c r="R1039">
        <v>0.90345200000000003</v>
      </c>
      <c r="S1039">
        <v>0.63282899999999997</v>
      </c>
      <c r="T1039">
        <v>2.3294000000000001</v>
      </c>
      <c r="U1039">
        <v>0.72236500000000003</v>
      </c>
      <c r="V1039">
        <v>0.59982100000000005</v>
      </c>
      <c r="W1039">
        <v>0.88017199999999995</v>
      </c>
      <c r="X1039">
        <v>0.96857599999999999</v>
      </c>
      <c r="Y1039">
        <v>1.7701199999999999</v>
      </c>
      <c r="Z1039">
        <v>0</v>
      </c>
      <c r="AA1039">
        <v>0</v>
      </c>
      <c r="AB1039">
        <v>0</v>
      </c>
      <c r="AC1039">
        <v>0</v>
      </c>
      <c r="AD1039">
        <v>0</v>
      </c>
      <c r="AE1039">
        <v>0</v>
      </c>
      <c r="AF1039">
        <v>0</v>
      </c>
      <c r="AG1039">
        <v>0</v>
      </c>
      <c r="AH1039">
        <v>0</v>
      </c>
      <c r="AI1039">
        <v>0</v>
      </c>
      <c r="AJ1039">
        <v>24.0733031122795</v>
      </c>
      <c r="AK1039">
        <v>24.011689942981601</v>
      </c>
      <c r="AL1039">
        <v>23.4968537970332</v>
      </c>
      <c r="AM1039">
        <v>23.6318124615761</v>
      </c>
      <c r="AN1039">
        <v>23.618911356876801</v>
      </c>
      <c r="AO1039">
        <v>23.715879283944901</v>
      </c>
      <c r="AP1039">
        <v>23.632311778433099</v>
      </c>
      <c r="AQ1039">
        <v>23.696789140471999</v>
      </c>
      <c r="AR1039">
        <v>23.769797729679802</v>
      </c>
      <c r="AS1039">
        <v>23.582960505490199</v>
      </c>
      <c r="AT1039">
        <v>0</v>
      </c>
      <c r="AU1039">
        <v>-6.1613169297856998E-2</v>
      </c>
      <c r="AV1039">
        <v>-0.57644931524628595</v>
      </c>
      <c r="AW1039">
        <v>-0.44149065070344301</v>
      </c>
      <c r="AX1039">
        <v>-0.45439175540274601</v>
      </c>
      <c r="AY1039">
        <v>0</v>
      </c>
      <c r="AZ1039">
        <v>-8.3567505511787502E-2</v>
      </c>
      <c r="BA1039">
        <v>-1.90901434728694E-2</v>
      </c>
      <c r="BB1039">
        <v>5.3918445734915103E-2</v>
      </c>
      <c r="BC1039">
        <v>-0.132918778454716</v>
      </c>
    </row>
    <row r="1040" spans="1:55" x14ac:dyDescent="0.25">
      <c r="A1040">
        <v>2252</v>
      </c>
      <c r="B1040" t="s">
        <v>6435</v>
      </c>
      <c r="C1040" t="s">
        <v>6436</v>
      </c>
      <c r="D1040" t="s">
        <v>6437</v>
      </c>
      <c r="E1040">
        <v>53285.8</v>
      </c>
      <c r="F1040">
        <v>6.6611399999999996</v>
      </c>
      <c r="G1040">
        <v>0</v>
      </c>
      <c r="H1040">
        <v>118</v>
      </c>
      <c r="I1040">
        <v>544</v>
      </c>
      <c r="J1040">
        <v>23</v>
      </c>
      <c r="K1040">
        <v>11</v>
      </c>
      <c r="L1040">
        <v>5</v>
      </c>
      <c r="M1040">
        <v>18</v>
      </c>
      <c r="N1040">
        <v>10</v>
      </c>
      <c r="O1040">
        <v>126</v>
      </c>
      <c r="P1040">
        <v>1</v>
      </c>
      <c r="Q1040">
        <v>1.0400499999999999</v>
      </c>
      <c r="R1040">
        <v>1.20848</v>
      </c>
      <c r="S1040">
        <v>0.96267100000000005</v>
      </c>
      <c r="T1040">
        <v>3.1670600000000002</v>
      </c>
      <c r="U1040">
        <v>1.0876999999999999</v>
      </c>
      <c r="V1040">
        <v>1.1647400000000001</v>
      </c>
      <c r="W1040">
        <v>1.3902000000000001</v>
      </c>
      <c r="X1040">
        <v>0.93928500000000004</v>
      </c>
      <c r="Y1040">
        <v>2.4393500000000001</v>
      </c>
      <c r="Z1040">
        <v>0</v>
      </c>
      <c r="AA1040">
        <v>0.39771299999999998</v>
      </c>
      <c r="AB1040">
        <v>0.32624799999999998</v>
      </c>
      <c r="AC1040">
        <v>0.137487</v>
      </c>
      <c r="AD1040">
        <v>1.2807500000000001</v>
      </c>
      <c r="AE1040">
        <v>0.49785099999999999</v>
      </c>
      <c r="AF1040">
        <v>0.68022899999999997</v>
      </c>
      <c r="AG1040">
        <v>0.57278200000000001</v>
      </c>
      <c r="AH1040">
        <v>1.78756</v>
      </c>
      <c r="AI1040">
        <v>0.813388</v>
      </c>
      <c r="AJ1040">
        <v>26.329445944100101</v>
      </c>
      <c r="AK1040">
        <v>26.5907533656294</v>
      </c>
      <c r="AL1040">
        <v>26.091565776812601</v>
      </c>
      <c r="AM1040">
        <v>26.429706789692599</v>
      </c>
      <c r="AN1040">
        <v>26.2153156732195</v>
      </c>
      <c r="AO1040">
        <v>26.512555989001601</v>
      </c>
      <c r="AP1040">
        <v>26.769151037246001</v>
      </c>
      <c r="AQ1040">
        <v>26.544197076991701</v>
      </c>
      <c r="AR1040">
        <v>25.943465402788899</v>
      </c>
      <c r="AS1040">
        <v>26.2082128495008</v>
      </c>
      <c r="AT1040">
        <v>0</v>
      </c>
      <c r="AU1040">
        <v>0.261307421529345</v>
      </c>
      <c r="AV1040">
        <v>-0.23788016728744299</v>
      </c>
      <c r="AW1040">
        <v>0.100260845592551</v>
      </c>
      <c r="AX1040">
        <v>-0.114130270880608</v>
      </c>
      <c r="AY1040">
        <v>0</v>
      </c>
      <c r="AZ1040">
        <v>0.25659504824434298</v>
      </c>
      <c r="BA1040">
        <v>3.1641087990092097E-2</v>
      </c>
      <c r="BB1040">
        <v>-0.56909058621272002</v>
      </c>
      <c r="BC1040">
        <v>-0.30434313950077702</v>
      </c>
    </row>
    <row r="1041" spans="1:55" x14ac:dyDescent="0.25">
      <c r="A1041">
        <v>2187</v>
      </c>
      <c r="B1041" t="s">
        <v>6252</v>
      </c>
      <c r="C1041" t="s">
        <v>6253</v>
      </c>
      <c r="D1041" t="s">
        <v>6254</v>
      </c>
      <c r="E1041">
        <v>16656.599999999999</v>
      </c>
      <c r="F1041">
        <v>7.5731599999999997</v>
      </c>
      <c r="G1041">
        <v>0</v>
      </c>
      <c r="H1041">
        <v>118</v>
      </c>
      <c r="I1041">
        <v>436</v>
      </c>
      <c r="J1041">
        <v>14</v>
      </c>
      <c r="K1041">
        <v>7</v>
      </c>
      <c r="L1041">
        <v>2</v>
      </c>
      <c r="M1041">
        <v>9</v>
      </c>
      <c r="N1041">
        <v>5</v>
      </c>
      <c r="O1041">
        <v>126</v>
      </c>
      <c r="P1041">
        <v>1</v>
      </c>
      <c r="Q1041">
        <v>0.84760199999999997</v>
      </c>
      <c r="R1041">
        <v>1.11894</v>
      </c>
      <c r="S1041">
        <v>0.991537</v>
      </c>
      <c r="T1041">
        <v>1.26857</v>
      </c>
      <c r="U1041">
        <v>0.75231999999999999</v>
      </c>
      <c r="V1041">
        <v>0.80767999999999995</v>
      </c>
      <c r="W1041">
        <v>0.94313199999999997</v>
      </c>
      <c r="X1041">
        <v>0.848584</v>
      </c>
      <c r="Y1041">
        <v>0.97885500000000003</v>
      </c>
      <c r="Z1041">
        <v>0</v>
      </c>
      <c r="AA1041">
        <v>0.36022399999999999</v>
      </c>
      <c r="AB1041">
        <v>0.300954</v>
      </c>
      <c r="AC1041">
        <v>0.29918099999999997</v>
      </c>
      <c r="AD1041">
        <v>0.78509899999999999</v>
      </c>
      <c r="AE1041">
        <v>0.421796</v>
      </c>
      <c r="AF1041">
        <v>0.46038200000000001</v>
      </c>
      <c r="AG1041">
        <v>0.40864699999999998</v>
      </c>
      <c r="AH1041">
        <v>0.505606</v>
      </c>
      <c r="AI1041">
        <v>0.75002800000000003</v>
      </c>
      <c r="AJ1041">
        <v>27.887075422174501</v>
      </c>
      <c r="AK1041">
        <v>27.8676582534498</v>
      </c>
      <c r="AL1041">
        <v>27.532086470305899</v>
      </c>
      <c r="AM1041">
        <v>28.024026079330699</v>
      </c>
      <c r="AN1041">
        <v>26.475078568140599</v>
      </c>
      <c r="AO1041">
        <v>27.548377589141101</v>
      </c>
      <c r="AP1041">
        <v>27.815773021124699</v>
      </c>
      <c r="AQ1041">
        <v>27.554195658056098</v>
      </c>
      <c r="AR1041">
        <v>27.361090823011502</v>
      </c>
      <c r="AS1041">
        <v>26.4701475742627</v>
      </c>
      <c r="AT1041">
        <v>0</v>
      </c>
      <c r="AU1041">
        <v>-1.9417168724700701E-2</v>
      </c>
      <c r="AV1041">
        <v>-0.35498895186859197</v>
      </c>
      <c r="AW1041">
        <v>0.13695065715625501</v>
      </c>
      <c r="AX1041">
        <v>-1.4119968540338601</v>
      </c>
      <c r="AY1041">
        <v>0</v>
      </c>
      <c r="AZ1041">
        <v>0.267395431983598</v>
      </c>
      <c r="BA1041">
        <v>5.8180689149871503E-3</v>
      </c>
      <c r="BB1041">
        <v>-0.18728676612953199</v>
      </c>
      <c r="BC1041">
        <v>-1.0782300148783801</v>
      </c>
    </row>
    <row r="1042" spans="1:55" x14ac:dyDescent="0.25">
      <c r="A1042">
        <v>214</v>
      </c>
      <c r="B1042" t="s">
        <v>657</v>
      </c>
      <c r="C1042" t="s">
        <v>658</v>
      </c>
      <c r="D1042" t="s">
        <v>659</v>
      </c>
      <c r="E1042">
        <v>32804.5</v>
      </c>
      <c r="F1042">
        <v>6.1614599999999999</v>
      </c>
      <c r="G1042">
        <v>0</v>
      </c>
      <c r="H1042">
        <v>115</v>
      </c>
      <c r="I1042">
        <v>327</v>
      </c>
      <c r="J1042">
        <v>9</v>
      </c>
      <c r="K1042">
        <v>6</v>
      </c>
      <c r="L1042">
        <v>2</v>
      </c>
      <c r="M1042">
        <v>7</v>
      </c>
      <c r="N1042">
        <v>6</v>
      </c>
      <c r="O1042">
        <v>126</v>
      </c>
      <c r="P1042">
        <v>1</v>
      </c>
      <c r="Q1042">
        <v>0.87980800000000003</v>
      </c>
      <c r="R1042">
        <v>1.32098</v>
      </c>
      <c r="S1042">
        <v>0.86448700000000001</v>
      </c>
      <c r="T1042">
        <v>3.7703700000000002</v>
      </c>
      <c r="U1042">
        <v>0.85221999999999998</v>
      </c>
      <c r="V1042">
        <v>0.78698000000000001</v>
      </c>
      <c r="W1042">
        <v>1.02684</v>
      </c>
      <c r="X1042">
        <v>1.1470100000000001</v>
      </c>
      <c r="Y1042">
        <v>2.7986</v>
      </c>
      <c r="Z1042">
        <v>0</v>
      </c>
      <c r="AA1042">
        <v>0.180059</v>
      </c>
      <c r="AB1042">
        <v>0.32856000000000002</v>
      </c>
      <c r="AC1042">
        <v>0.83341299999999996</v>
      </c>
      <c r="AD1042">
        <v>0.97860400000000003</v>
      </c>
      <c r="AE1042">
        <v>0.221521</v>
      </c>
      <c r="AF1042">
        <v>0.31564799999999998</v>
      </c>
      <c r="AG1042">
        <v>0.23411299999999999</v>
      </c>
      <c r="AH1042">
        <v>0.299923</v>
      </c>
      <c r="AI1042">
        <v>0.81693899999999997</v>
      </c>
      <c r="AJ1042">
        <v>25.125328932773801</v>
      </c>
      <c r="AK1042">
        <v>25.164524619003299</v>
      </c>
      <c r="AL1042">
        <v>25.014319147138401</v>
      </c>
      <c r="AM1042">
        <v>25.065996039506299</v>
      </c>
      <c r="AN1042">
        <v>25.264767162022299</v>
      </c>
      <c r="AO1042">
        <v>24.9765273135379</v>
      </c>
      <c r="AP1042">
        <v>25.019087590792399</v>
      </c>
      <c r="AQ1042">
        <v>24.931270049519199</v>
      </c>
      <c r="AR1042">
        <v>25.0302514211416</v>
      </c>
      <c r="AS1042">
        <v>25.2057987710144</v>
      </c>
      <c r="AT1042">
        <v>0</v>
      </c>
      <c r="AU1042">
        <v>3.91956862294549E-2</v>
      </c>
      <c r="AV1042">
        <v>-0.11100978563540299</v>
      </c>
      <c r="AW1042">
        <v>-5.9332893267573197E-2</v>
      </c>
      <c r="AX1042">
        <v>0.139438229248423</v>
      </c>
      <c r="AY1042">
        <v>0</v>
      </c>
      <c r="AZ1042">
        <v>4.2560277254420201E-2</v>
      </c>
      <c r="BA1042">
        <v>-4.5257264018733402E-2</v>
      </c>
      <c r="BB1042">
        <v>5.3724107603716903E-2</v>
      </c>
      <c r="BC1042">
        <v>0.22927145747646799</v>
      </c>
    </row>
    <row r="1043" spans="1:55" x14ac:dyDescent="0.25">
      <c r="A1043">
        <v>5</v>
      </c>
      <c r="B1043" t="s">
        <v>64</v>
      </c>
      <c r="C1043" t="s">
        <v>65</v>
      </c>
      <c r="D1043" t="s">
        <v>66</v>
      </c>
      <c r="E1043">
        <v>41783.800000000003</v>
      </c>
      <c r="F1043">
        <v>6.5648</v>
      </c>
      <c r="G1043">
        <v>0</v>
      </c>
      <c r="H1043">
        <v>89</v>
      </c>
      <c r="I1043">
        <v>605</v>
      </c>
      <c r="J1043">
        <v>14</v>
      </c>
      <c r="K1043">
        <v>11</v>
      </c>
      <c r="L1043">
        <v>3</v>
      </c>
      <c r="M1043">
        <v>11</v>
      </c>
      <c r="N1043">
        <v>11</v>
      </c>
      <c r="O1043">
        <v>126</v>
      </c>
      <c r="P1043">
        <v>1</v>
      </c>
      <c r="Q1043">
        <v>0.79381900000000005</v>
      </c>
      <c r="R1043">
        <v>1.61144</v>
      </c>
      <c r="S1043">
        <v>1.1795100000000001</v>
      </c>
      <c r="T1043">
        <v>1.8737200000000001</v>
      </c>
      <c r="U1043">
        <v>0.93552900000000005</v>
      </c>
      <c r="V1043">
        <v>0.77562699999999996</v>
      </c>
      <c r="W1043">
        <v>1.4797899999999999</v>
      </c>
      <c r="X1043">
        <v>1.6278699999999999</v>
      </c>
      <c r="Y1043">
        <v>1.5801700000000001</v>
      </c>
      <c r="Z1043">
        <v>0</v>
      </c>
      <c r="AA1043">
        <v>0.10335</v>
      </c>
      <c r="AB1043">
        <v>0.266596</v>
      </c>
      <c r="AC1043">
        <v>0.15201799999999999</v>
      </c>
      <c r="AD1043">
        <v>0.63886699999999996</v>
      </c>
      <c r="AE1043">
        <v>0.23020699999999999</v>
      </c>
      <c r="AF1043">
        <v>0.171352</v>
      </c>
      <c r="AG1043">
        <v>0.35858600000000002</v>
      </c>
      <c r="AH1043">
        <v>0.37052000000000002</v>
      </c>
      <c r="AI1043">
        <v>0.51161199999999996</v>
      </c>
      <c r="AJ1043">
        <v>26.124164682796</v>
      </c>
      <c r="AK1043">
        <v>26.020521362727902</v>
      </c>
      <c r="AL1043">
        <v>26.2963342377567</v>
      </c>
      <c r="AM1043">
        <v>26.513891918596499</v>
      </c>
      <c r="AN1043">
        <v>25.304614827572401</v>
      </c>
      <c r="AO1043">
        <v>26.109519889564499</v>
      </c>
      <c r="AP1043">
        <v>26.005127920719701</v>
      </c>
      <c r="AQ1043">
        <v>26.443954996840901</v>
      </c>
      <c r="AR1043">
        <v>26.533900942497102</v>
      </c>
      <c r="AS1043">
        <v>25.4200096532713</v>
      </c>
      <c r="AT1043">
        <v>0</v>
      </c>
      <c r="AU1043">
        <v>-0.103643320068095</v>
      </c>
      <c r="AV1043">
        <v>0.17216955496071801</v>
      </c>
      <c r="AW1043">
        <v>0.3897272358005</v>
      </c>
      <c r="AX1043">
        <v>-0.81954985522351698</v>
      </c>
      <c r="AY1043">
        <v>0</v>
      </c>
      <c r="AZ1043">
        <v>-0.104391968844791</v>
      </c>
      <c r="BA1043">
        <v>0.33443510727641301</v>
      </c>
      <c r="BB1043">
        <v>0.42438105293265899</v>
      </c>
      <c r="BC1043">
        <v>-0.68951023629318797</v>
      </c>
    </row>
    <row r="1044" spans="1:55" hidden="1" x14ac:dyDescent="0.25">
      <c r="A1044">
        <v>1650</v>
      </c>
      <c r="B1044" t="s">
        <v>4724</v>
      </c>
      <c r="C1044" t="s">
        <v>4725</v>
      </c>
      <c r="D1044" t="s">
        <v>4726</v>
      </c>
      <c r="E1044">
        <v>24436.6</v>
      </c>
      <c r="F1044">
        <v>6.23874</v>
      </c>
      <c r="G1044">
        <v>3.2198700000000001E-3</v>
      </c>
      <c r="H1044">
        <v>28</v>
      </c>
      <c r="I1044">
        <v>28</v>
      </c>
      <c r="J1044">
        <v>1</v>
      </c>
      <c r="K1044">
        <v>1</v>
      </c>
      <c r="L1044">
        <v>0</v>
      </c>
      <c r="M1044">
        <v>1</v>
      </c>
      <c r="N1044">
        <v>1</v>
      </c>
      <c r="O1044">
        <v>126</v>
      </c>
      <c r="P1044">
        <v>1</v>
      </c>
      <c r="Q1044">
        <v>0.69764999999999999</v>
      </c>
      <c r="R1044">
        <v>1.00614</v>
      </c>
      <c r="S1044">
        <v>0.95311199999999996</v>
      </c>
      <c r="T1044">
        <v>1.27772</v>
      </c>
      <c r="U1044">
        <v>0.67957100000000004</v>
      </c>
      <c r="V1044">
        <v>0.67474299999999998</v>
      </c>
      <c r="W1044">
        <v>0.88975400000000004</v>
      </c>
      <c r="X1044">
        <v>0.950214</v>
      </c>
      <c r="Y1044">
        <v>0.95084500000000005</v>
      </c>
      <c r="Z1044">
        <v>0</v>
      </c>
      <c r="AA1044">
        <v>0</v>
      </c>
      <c r="AB1044">
        <v>0</v>
      </c>
      <c r="AC1044">
        <v>0</v>
      </c>
      <c r="AD1044">
        <v>0</v>
      </c>
      <c r="AE1044">
        <v>0</v>
      </c>
      <c r="AF1044">
        <v>0</v>
      </c>
      <c r="AG1044">
        <v>0</v>
      </c>
      <c r="AH1044">
        <v>0</v>
      </c>
      <c r="AI1044">
        <v>0</v>
      </c>
      <c r="AJ1044">
        <v>23.8264390404631</v>
      </c>
      <c r="AK1044">
        <v>23.562268794937602</v>
      </c>
      <c r="AL1044">
        <v>23.393756690417501</v>
      </c>
      <c r="AM1044">
        <v>23.904890746941899</v>
      </c>
      <c r="AN1044">
        <v>22.729811282182599</v>
      </c>
      <c r="AO1044">
        <v>23.399435081190301</v>
      </c>
      <c r="AP1044">
        <v>23.538832005695301</v>
      </c>
      <c r="AQ1044">
        <v>23.472510602557598</v>
      </c>
      <c r="AR1044">
        <v>23.504103287403101</v>
      </c>
      <c r="AS1044">
        <v>22.660904589837099</v>
      </c>
      <c r="AT1044">
        <v>0</v>
      </c>
      <c r="AU1044">
        <v>-0.264170245525506</v>
      </c>
      <c r="AV1044">
        <v>-0.43268235004556399</v>
      </c>
      <c r="AW1044">
        <v>7.8451706478759306E-2</v>
      </c>
      <c r="AX1044">
        <v>-1.09662775828047</v>
      </c>
      <c r="AY1044">
        <v>0</v>
      </c>
      <c r="AZ1044">
        <v>0.13939692450499999</v>
      </c>
      <c r="BA1044">
        <v>7.3075521367304205E-2</v>
      </c>
      <c r="BB1044">
        <v>0.104668206212729</v>
      </c>
      <c r="BC1044">
        <v>-0.73853049135319204</v>
      </c>
    </row>
    <row r="1045" spans="1:55" x14ac:dyDescent="0.25">
      <c r="A1045">
        <v>1220</v>
      </c>
      <c r="B1045" t="s">
        <v>3490</v>
      </c>
      <c r="C1045" t="s">
        <v>3491</v>
      </c>
      <c r="D1045" t="s">
        <v>3492</v>
      </c>
      <c r="E1045">
        <v>27119.599999999999</v>
      </c>
      <c r="F1045">
        <v>6.2024800000000004</v>
      </c>
      <c r="G1045">
        <v>0</v>
      </c>
      <c r="H1045">
        <v>51</v>
      </c>
      <c r="I1045">
        <v>124</v>
      </c>
      <c r="J1045">
        <v>5</v>
      </c>
      <c r="K1045">
        <v>3</v>
      </c>
      <c r="L1045">
        <v>0</v>
      </c>
      <c r="M1045">
        <v>5</v>
      </c>
      <c r="N1045">
        <v>3</v>
      </c>
      <c r="O1045">
        <v>126</v>
      </c>
      <c r="P1045">
        <v>1</v>
      </c>
      <c r="Q1045">
        <v>0.73397000000000001</v>
      </c>
      <c r="R1045">
        <v>1.1847300000000001</v>
      </c>
      <c r="S1045">
        <v>0.79513800000000001</v>
      </c>
      <c r="T1045">
        <v>2.1395900000000001</v>
      </c>
      <c r="U1045">
        <v>0.69880399999999998</v>
      </c>
      <c r="V1045">
        <v>0.62012400000000001</v>
      </c>
      <c r="W1045">
        <v>0.97556900000000002</v>
      </c>
      <c r="X1045">
        <v>0.99653499999999995</v>
      </c>
      <c r="Y1045">
        <v>1.4289799999999999</v>
      </c>
      <c r="Z1045">
        <v>0</v>
      </c>
      <c r="AA1045">
        <v>0.28004200000000001</v>
      </c>
      <c r="AB1045">
        <v>0.52626600000000001</v>
      </c>
      <c r="AC1045">
        <v>0.28563300000000003</v>
      </c>
      <c r="AD1045">
        <v>0.96339900000000001</v>
      </c>
      <c r="AE1045">
        <v>0.360819</v>
      </c>
      <c r="AF1045">
        <v>0.306616</v>
      </c>
      <c r="AG1045">
        <v>0.73802599999999996</v>
      </c>
      <c r="AH1045">
        <v>0.38660800000000001</v>
      </c>
      <c r="AI1045">
        <v>0.70445500000000005</v>
      </c>
      <c r="AJ1045">
        <v>24.600924451295601</v>
      </c>
      <c r="AK1045">
        <v>24.3930259125896</v>
      </c>
      <c r="AL1045">
        <v>24.3523463391798</v>
      </c>
      <c r="AM1045">
        <v>24.439265250339101</v>
      </c>
      <c r="AN1045">
        <v>24.009818917385001</v>
      </c>
      <c r="AO1045">
        <v>24.1896498462491</v>
      </c>
      <c r="AP1045">
        <v>24.187361536599401</v>
      </c>
      <c r="AQ1045">
        <v>24.3330888967856</v>
      </c>
      <c r="AR1045">
        <v>24.3270884232534</v>
      </c>
      <c r="AS1045">
        <v>23.806778517735701</v>
      </c>
      <c r="AT1045">
        <v>0</v>
      </c>
      <c r="AU1045">
        <v>-0.207898538706075</v>
      </c>
      <c r="AV1045">
        <v>-0.24857811211588701</v>
      </c>
      <c r="AW1045">
        <v>-0.16165920095649999</v>
      </c>
      <c r="AX1045">
        <v>-0.591105533910664</v>
      </c>
      <c r="AY1045">
        <v>0</v>
      </c>
      <c r="AZ1045">
        <v>-2.2883096497210401E-3</v>
      </c>
      <c r="BA1045">
        <v>0.143439050536465</v>
      </c>
      <c r="BB1045">
        <v>0.13743857700425699</v>
      </c>
      <c r="BC1045">
        <v>-0.38287132851348099</v>
      </c>
    </row>
    <row r="1046" spans="1:55" x14ac:dyDescent="0.25">
      <c r="A1046">
        <v>1146</v>
      </c>
      <c r="B1046" t="s">
        <v>3283</v>
      </c>
      <c r="C1046" t="s">
        <v>3284</v>
      </c>
      <c r="D1046" t="s">
        <v>3285</v>
      </c>
      <c r="E1046">
        <v>34780.9</v>
      </c>
      <c r="F1046">
        <v>6.9087699999999996</v>
      </c>
      <c r="G1046">
        <v>0</v>
      </c>
      <c r="H1046">
        <v>86</v>
      </c>
      <c r="I1046">
        <v>345</v>
      </c>
      <c r="J1046">
        <v>8</v>
      </c>
      <c r="K1046">
        <v>7</v>
      </c>
      <c r="L1046">
        <v>0</v>
      </c>
      <c r="M1046">
        <v>8</v>
      </c>
      <c r="N1046">
        <v>7</v>
      </c>
      <c r="O1046">
        <v>126</v>
      </c>
      <c r="P1046">
        <v>1</v>
      </c>
      <c r="Q1046">
        <v>0.76221300000000003</v>
      </c>
      <c r="R1046">
        <v>1.1311599999999999</v>
      </c>
      <c r="S1046">
        <v>0.92965299999999995</v>
      </c>
      <c r="T1046">
        <v>2.7085599999999999</v>
      </c>
      <c r="U1046">
        <v>0.704461</v>
      </c>
      <c r="V1046">
        <v>0.74322200000000005</v>
      </c>
      <c r="W1046">
        <v>0.96136600000000005</v>
      </c>
      <c r="X1046">
        <v>1.1332500000000001</v>
      </c>
      <c r="Y1046">
        <v>2.1330300000000002</v>
      </c>
      <c r="Z1046">
        <v>0</v>
      </c>
      <c r="AA1046">
        <v>0.205597</v>
      </c>
      <c r="AB1046">
        <v>0.165189</v>
      </c>
      <c r="AC1046">
        <v>0.104669</v>
      </c>
      <c r="AD1046">
        <v>0.38783099999999998</v>
      </c>
      <c r="AE1046">
        <v>0.168716</v>
      </c>
      <c r="AF1046">
        <v>0.14222000000000001</v>
      </c>
      <c r="AG1046">
        <v>0.137327</v>
      </c>
      <c r="AH1046">
        <v>0.13549600000000001</v>
      </c>
      <c r="AI1046">
        <v>0.33883200000000002</v>
      </c>
      <c r="AJ1046">
        <v>26.212412168283901</v>
      </c>
      <c r="AK1046">
        <v>26.054550294956101</v>
      </c>
      <c r="AL1046">
        <v>25.885239394621401</v>
      </c>
      <c r="AM1046">
        <v>26.266911901999698</v>
      </c>
      <c r="AN1046">
        <v>25.8970566979811</v>
      </c>
      <c r="AO1046">
        <v>25.796525750969899</v>
      </c>
      <c r="AP1046">
        <v>26.037521093977102</v>
      </c>
      <c r="AQ1046">
        <v>25.9201259436934</v>
      </c>
      <c r="AR1046">
        <v>26.1122402304294</v>
      </c>
      <c r="AS1046">
        <v>25.920300134082801</v>
      </c>
      <c r="AT1046">
        <v>0</v>
      </c>
      <c r="AU1046">
        <v>-0.157861873327764</v>
      </c>
      <c r="AV1046">
        <v>-0.32717277366247899</v>
      </c>
      <c r="AW1046">
        <v>5.4499733715807998E-2</v>
      </c>
      <c r="AX1046">
        <v>-0.31535547030282302</v>
      </c>
      <c r="AY1046">
        <v>0</v>
      </c>
      <c r="AZ1046">
        <v>0.240995343007256</v>
      </c>
      <c r="BA1046">
        <v>0.123600192723547</v>
      </c>
      <c r="BB1046">
        <v>0.31571447945957598</v>
      </c>
      <c r="BC1046">
        <v>0.123774383112981</v>
      </c>
    </row>
    <row r="1047" spans="1:55" x14ac:dyDescent="0.25">
      <c r="A1047">
        <v>847</v>
      </c>
      <c r="B1047" t="s">
        <v>2437</v>
      </c>
      <c r="C1047" t="s">
        <v>2438</v>
      </c>
      <c r="D1047" t="s">
        <v>2439</v>
      </c>
      <c r="E1047">
        <v>118343</v>
      </c>
      <c r="F1047">
        <v>5.7360499999999996</v>
      </c>
      <c r="G1047">
        <v>9.9900100000000001E-4</v>
      </c>
      <c r="H1047">
        <v>41</v>
      </c>
      <c r="I1047">
        <v>120</v>
      </c>
      <c r="J1047">
        <v>6</v>
      </c>
      <c r="K1047">
        <v>3</v>
      </c>
      <c r="L1047">
        <v>3</v>
      </c>
      <c r="M1047">
        <v>3</v>
      </c>
      <c r="N1047">
        <v>3</v>
      </c>
      <c r="O1047">
        <v>126</v>
      </c>
      <c r="P1047">
        <v>1</v>
      </c>
      <c r="Q1047">
        <v>0.995421</v>
      </c>
      <c r="R1047">
        <v>1.6572100000000001</v>
      </c>
      <c r="S1047">
        <v>1.0723100000000001</v>
      </c>
      <c r="T1047">
        <v>3.1479599999999999</v>
      </c>
      <c r="U1047">
        <v>1.1491800000000001</v>
      </c>
      <c r="V1047">
        <v>1.11212</v>
      </c>
      <c r="W1047">
        <v>1.20947</v>
      </c>
      <c r="X1047">
        <v>1.35507</v>
      </c>
      <c r="Y1047">
        <v>2.5506700000000002</v>
      </c>
      <c r="Z1047">
        <v>0</v>
      </c>
      <c r="AA1047">
        <v>0</v>
      </c>
      <c r="AB1047">
        <v>0</v>
      </c>
      <c r="AC1047">
        <v>0</v>
      </c>
      <c r="AD1047">
        <v>0</v>
      </c>
      <c r="AE1047">
        <v>0</v>
      </c>
      <c r="AF1047">
        <v>0</v>
      </c>
      <c r="AG1047">
        <v>0</v>
      </c>
      <c r="AH1047">
        <v>0</v>
      </c>
      <c r="AI1047">
        <v>0</v>
      </c>
      <c r="AJ1047">
        <v>23.355422605430299</v>
      </c>
      <c r="AK1047">
        <v>23.529955604090301</v>
      </c>
      <c r="AL1047">
        <v>23.536640999692601</v>
      </c>
      <c r="AM1047">
        <v>23.573931327129699</v>
      </c>
      <c r="AN1047">
        <v>23.295701094880499</v>
      </c>
      <c r="AO1047">
        <v>23.577526666377199</v>
      </c>
      <c r="AP1047">
        <v>23.686654206749299</v>
      </c>
      <c r="AQ1047">
        <v>23.382418164395101</v>
      </c>
      <c r="AR1047">
        <v>23.471328100724399</v>
      </c>
      <c r="AS1047">
        <v>23.3317636426363</v>
      </c>
      <c r="AT1047">
        <v>0</v>
      </c>
      <c r="AU1047">
        <v>0.17453299865996999</v>
      </c>
      <c r="AV1047">
        <v>0.18121839426221001</v>
      </c>
      <c r="AW1047">
        <v>0.21850872169934399</v>
      </c>
      <c r="AX1047">
        <v>-5.9721510549884699E-2</v>
      </c>
      <c r="AY1047">
        <v>0</v>
      </c>
      <c r="AZ1047">
        <v>0.109127540372075</v>
      </c>
      <c r="BA1047">
        <v>-0.19510850198209401</v>
      </c>
      <c r="BB1047">
        <v>-0.106198565652786</v>
      </c>
      <c r="BC1047">
        <v>-0.24576302374092401</v>
      </c>
    </row>
    <row r="1048" spans="1:55" x14ac:dyDescent="0.25">
      <c r="A1048">
        <v>1248</v>
      </c>
      <c r="B1048" t="s">
        <v>3571</v>
      </c>
      <c r="C1048" t="s">
        <v>3572</v>
      </c>
      <c r="D1048" t="s">
        <v>3573</v>
      </c>
      <c r="E1048">
        <v>28902.3</v>
      </c>
      <c r="F1048">
        <v>7.2577100000000003</v>
      </c>
      <c r="G1048">
        <v>0</v>
      </c>
      <c r="H1048">
        <v>102</v>
      </c>
      <c r="I1048">
        <v>641</v>
      </c>
      <c r="J1048">
        <v>20</v>
      </c>
      <c r="K1048">
        <v>12</v>
      </c>
      <c r="L1048">
        <v>3</v>
      </c>
      <c r="M1048">
        <v>17</v>
      </c>
      <c r="N1048">
        <v>12</v>
      </c>
      <c r="O1048">
        <v>126</v>
      </c>
      <c r="P1048">
        <v>1</v>
      </c>
      <c r="Q1048">
        <v>0.77837500000000004</v>
      </c>
      <c r="R1048">
        <v>1.28044</v>
      </c>
      <c r="S1048">
        <v>0.892903</v>
      </c>
      <c r="T1048">
        <v>2.53668</v>
      </c>
      <c r="U1048">
        <v>0.858178</v>
      </c>
      <c r="V1048">
        <v>0.75784200000000002</v>
      </c>
      <c r="W1048">
        <v>1.02796</v>
      </c>
      <c r="X1048">
        <v>1.17106</v>
      </c>
      <c r="Y1048">
        <v>2.2221000000000002</v>
      </c>
      <c r="Z1048">
        <v>0</v>
      </c>
      <c r="AA1048">
        <v>8.7747500000000006E-2</v>
      </c>
      <c r="AB1048">
        <v>0.18568299999999999</v>
      </c>
      <c r="AC1048">
        <v>0.111747</v>
      </c>
      <c r="AD1048">
        <v>0.57282599999999995</v>
      </c>
      <c r="AE1048">
        <v>8.9802599999999996E-2</v>
      </c>
      <c r="AF1048">
        <v>0.12654000000000001</v>
      </c>
      <c r="AG1048">
        <v>7.5445799999999993E-2</v>
      </c>
      <c r="AH1048">
        <v>0.18365100000000001</v>
      </c>
      <c r="AI1048">
        <v>0.46594999999999998</v>
      </c>
      <c r="AJ1048">
        <v>27.4160347606059</v>
      </c>
      <c r="AK1048">
        <v>27.2830351749631</v>
      </c>
      <c r="AL1048">
        <v>27.256560812174399</v>
      </c>
      <c r="AM1048">
        <v>27.412851928580899</v>
      </c>
      <c r="AN1048">
        <v>26.992325312244201</v>
      </c>
      <c r="AO1048">
        <v>27.278945989931898</v>
      </c>
      <c r="AP1048">
        <v>27.265451832365098</v>
      </c>
      <c r="AQ1048">
        <v>27.215529378466901</v>
      </c>
      <c r="AR1048">
        <v>27.357426073051599</v>
      </c>
      <c r="AS1048">
        <v>27.173206901899199</v>
      </c>
      <c r="AT1048">
        <v>0</v>
      </c>
      <c r="AU1048">
        <v>-0.132999585642882</v>
      </c>
      <c r="AV1048">
        <v>-0.15947394843149401</v>
      </c>
      <c r="AW1048">
        <v>-3.1828320250148999E-3</v>
      </c>
      <c r="AX1048">
        <v>-0.423709448361762</v>
      </c>
      <c r="AY1048">
        <v>0</v>
      </c>
      <c r="AZ1048">
        <v>-1.3494157566821499E-2</v>
      </c>
      <c r="BA1048">
        <v>-6.3416611464955294E-2</v>
      </c>
      <c r="BB1048">
        <v>7.8480083119728802E-2</v>
      </c>
      <c r="BC1048">
        <v>-0.105739088032674</v>
      </c>
    </row>
    <row r="1049" spans="1:55" x14ac:dyDescent="0.25">
      <c r="A1049">
        <v>1348</v>
      </c>
      <c r="B1049" t="s">
        <v>3863</v>
      </c>
      <c r="C1049" t="s">
        <v>3864</v>
      </c>
      <c r="D1049" t="s">
        <v>3865</v>
      </c>
      <c r="E1049">
        <v>28072.2</v>
      </c>
      <c r="F1049">
        <v>7.6252899999999997</v>
      </c>
      <c r="G1049">
        <v>0</v>
      </c>
      <c r="H1049">
        <v>143</v>
      </c>
      <c r="I1049">
        <v>796</v>
      </c>
      <c r="J1049">
        <v>28</v>
      </c>
      <c r="K1049">
        <v>13</v>
      </c>
      <c r="L1049">
        <v>3</v>
      </c>
      <c r="M1049">
        <v>23</v>
      </c>
      <c r="N1049">
        <v>12</v>
      </c>
      <c r="O1049">
        <v>126</v>
      </c>
      <c r="P1049">
        <v>1</v>
      </c>
      <c r="Q1049">
        <v>0.80269699999999999</v>
      </c>
      <c r="R1049">
        <v>1.2979499999999999</v>
      </c>
      <c r="S1049">
        <v>0.92169299999999998</v>
      </c>
      <c r="T1049">
        <v>2.09219</v>
      </c>
      <c r="U1049">
        <v>0.882216</v>
      </c>
      <c r="V1049">
        <v>0.82211599999999996</v>
      </c>
      <c r="W1049">
        <v>1.14046</v>
      </c>
      <c r="X1049">
        <v>1.1566399999999999</v>
      </c>
      <c r="Y1049">
        <v>1.77007</v>
      </c>
      <c r="Z1049">
        <v>0</v>
      </c>
      <c r="AA1049">
        <v>0.117032</v>
      </c>
      <c r="AB1049">
        <v>9.4908800000000001E-2</v>
      </c>
      <c r="AC1049">
        <v>9.9504300000000004E-2</v>
      </c>
      <c r="AD1049">
        <v>0.42674099999999998</v>
      </c>
      <c r="AE1049">
        <v>0.13491300000000001</v>
      </c>
      <c r="AF1049">
        <v>0.15180399999999999</v>
      </c>
      <c r="AG1049">
        <v>0.117841</v>
      </c>
      <c r="AH1049">
        <v>0.18107100000000001</v>
      </c>
      <c r="AI1049">
        <v>0.44114799999999998</v>
      </c>
      <c r="AJ1049">
        <v>28.5297134449963</v>
      </c>
      <c r="AK1049">
        <v>28.437998771318199</v>
      </c>
      <c r="AL1049">
        <v>28.391188893886302</v>
      </c>
      <c r="AM1049">
        <v>28.568309972795699</v>
      </c>
      <c r="AN1049">
        <v>27.826969595719799</v>
      </c>
      <c r="AO1049">
        <v>28.4282490162324</v>
      </c>
      <c r="AP1049">
        <v>28.498922977764</v>
      </c>
      <c r="AQ1049">
        <v>28.4730875841048</v>
      </c>
      <c r="AR1049">
        <v>28.456506530171598</v>
      </c>
      <c r="AS1049">
        <v>27.957566560473602</v>
      </c>
      <c r="AT1049">
        <v>0</v>
      </c>
      <c r="AU1049">
        <v>-9.1714673678094299E-2</v>
      </c>
      <c r="AV1049">
        <v>-0.13852455110999201</v>
      </c>
      <c r="AW1049">
        <v>3.8596527799395403E-2</v>
      </c>
      <c r="AX1049">
        <v>-0.70274384927655498</v>
      </c>
      <c r="AY1049">
        <v>0</v>
      </c>
      <c r="AZ1049">
        <v>7.0673961531696194E-2</v>
      </c>
      <c r="BA1049">
        <v>4.4838567872435703E-2</v>
      </c>
      <c r="BB1049">
        <v>2.8257513939269799E-2</v>
      </c>
      <c r="BC1049">
        <v>-0.47068245575874501</v>
      </c>
    </row>
    <row r="1050" spans="1:55" x14ac:dyDescent="0.25">
      <c r="A1050">
        <v>1431</v>
      </c>
      <c r="B1050" t="s">
        <v>4100</v>
      </c>
      <c r="C1050" t="s">
        <v>4101</v>
      </c>
      <c r="D1050" t="s">
        <v>4102</v>
      </c>
      <c r="E1050">
        <v>23045.7</v>
      </c>
      <c r="F1050">
        <v>7.3876799999999996</v>
      </c>
      <c r="G1050">
        <v>0</v>
      </c>
      <c r="H1050">
        <v>112</v>
      </c>
      <c r="I1050">
        <v>571</v>
      </c>
      <c r="J1050">
        <v>26</v>
      </c>
      <c r="K1050">
        <v>8</v>
      </c>
      <c r="L1050">
        <v>6</v>
      </c>
      <c r="M1050">
        <v>17</v>
      </c>
      <c r="N1050">
        <v>8</v>
      </c>
      <c r="O1050">
        <v>126</v>
      </c>
      <c r="P1050">
        <v>1</v>
      </c>
      <c r="Q1050">
        <v>0.79100599999999999</v>
      </c>
      <c r="R1050">
        <v>1.4898100000000001</v>
      </c>
      <c r="S1050">
        <v>0.88971100000000003</v>
      </c>
      <c r="T1050">
        <v>2.8346499999999999</v>
      </c>
      <c r="U1050">
        <v>0.943164</v>
      </c>
      <c r="V1050">
        <v>0.76216399999999995</v>
      </c>
      <c r="W1050">
        <v>1.1183000000000001</v>
      </c>
      <c r="X1050">
        <v>1.2519400000000001</v>
      </c>
      <c r="Y1050">
        <v>2.0892599999999999</v>
      </c>
      <c r="Z1050">
        <v>0</v>
      </c>
      <c r="AA1050">
        <v>0.14413899999999999</v>
      </c>
      <c r="AB1050">
        <v>0.24209900000000001</v>
      </c>
      <c r="AC1050">
        <v>0.16847400000000001</v>
      </c>
      <c r="AD1050">
        <v>0.657524</v>
      </c>
      <c r="AE1050">
        <v>0.124026</v>
      </c>
      <c r="AF1050">
        <v>0.19633100000000001</v>
      </c>
      <c r="AG1050">
        <v>0.100536</v>
      </c>
      <c r="AH1050">
        <v>0.160608</v>
      </c>
      <c r="AI1050">
        <v>0.63614899999999996</v>
      </c>
      <c r="AJ1050">
        <v>28.021117914333601</v>
      </c>
      <c r="AK1050">
        <v>27.906312761280599</v>
      </c>
      <c r="AL1050">
        <v>28.076799422198299</v>
      </c>
      <c r="AM1050">
        <v>28.005047368513999</v>
      </c>
      <c r="AN1050">
        <v>27.7506194202148</v>
      </c>
      <c r="AO1050">
        <v>28.014071661409002</v>
      </c>
      <c r="AP1050">
        <v>27.8771732346889</v>
      </c>
      <c r="AQ1050">
        <v>27.939216574616999</v>
      </c>
      <c r="AR1050">
        <v>28.0581563298921</v>
      </c>
      <c r="AS1050">
        <v>27.684151524767302</v>
      </c>
      <c r="AT1050">
        <v>0</v>
      </c>
      <c r="AU1050">
        <v>-0.11480515305297</v>
      </c>
      <c r="AV1050">
        <v>5.5681507864694203E-2</v>
      </c>
      <c r="AW1050">
        <v>-1.6070545819598402E-2</v>
      </c>
      <c r="AX1050">
        <v>-0.27049849411874399</v>
      </c>
      <c r="AY1050">
        <v>0</v>
      </c>
      <c r="AZ1050">
        <v>-0.136898426720162</v>
      </c>
      <c r="BA1050">
        <v>-7.4855086792069897E-2</v>
      </c>
      <c r="BB1050">
        <v>4.40846684830873E-2</v>
      </c>
      <c r="BC1050">
        <v>-0.3299201366417</v>
      </c>
    </row>
    <row r="1051" spans="1:55" x14ac:dyDescent="0.25">
      <c r="A1051">
        <v>1002</v>
      </c>
      <c r="B1051" t="s">
        <v>2881</v>
      </c>
      <c r="C1051" t="s">
        <v>2882</v>
      </c>
      <c r="D1051" t="s">
        <v>2883</v>
      </c>
      <c r="E1051">
        <v>59955.6</v>
      </c>
      <c r="F1051">
        <v>6.4616600000000002</v>
      </c>
      <c r="G1051">
        <v>0</v>
      </c>
      <c r="H1051">
        <v>56</v>
      </c>
      <c r="I1051">
        <v>133</v>
      </c>
      <c r="J1051">
        <v>4</v>
      </c>
      <c r="K1051">
        <v>4</v>
      </c>
      <c r="L1051">
        <v>0</v>
      </c>
      <c r="M1051">
        <v>4</v>
      </c>
      <c r="N1051">
        <v>4</v>
      </c>
      <c r="O1051">
        <v>126</v>
      </c>
      <c r="P1051">
        <v>1</v>
      </c>
      <c r="Q1051">
        <v>0.88749299999999998</v>
      </c>
      <c r="R1051">
        <v>1.6876</v>
      </c>
      <c r="S1051">
        <v>0.941496</v>
      </c>
      <c r="T1051">
        <v>3.5779100000000001</v>
      </c>
      <c r="U1051">
        <v>1.1678900000000001</v>
      </c>
      <c r="V1051">
        <v>1.11866</v>
      </c>
      <c r="W1051">
        <v>1.66178</v>
      </c>
      <c r="X1051">
        <v>1.5290699999999999</v>
      </c>
      <c r="Y1051">
        <v>2.7046000000000001</v>
      </c>
      <c r="Z1051">
        <v>0</v>
      </c>
      <c r="AA1051">
        <v>0.197986</v>
      </c>
      <c r="AB1051">
        <v>0.61097000000000001</v>
      </c>
      <c r="AC1051">
        <v>0.25325799999999998</v>
      </c>
      <c r="AD1051">
        <v>1.6449100000000001</v>
      </c>
      <c r="AE1051">
        <v>0.29527100000000001</v>
      </c>
      <c r="AF1051">
        <v>0.13195499999999999</v>
      </c>
      <c r="AG1051">
        <v>0.35659200000000002</v>
      </c>
      <c r="AH1051">
        <v>0.32661299999999999</v>
      </c>
      <c r="AI1051">
        <v>0.93176599999999998</v>
      </c>
      <c r="AJ1051">
        <v>25.064941090831599</v>
      </c>
      <c r="AK1051">
        <v>25.114182391519499</v>
      </c>
      <c r="AL1051">
        <v>25.293984352848099</v>
      </c>
      <c r="AM1051">
        <v>25.132466231045498</v>
      </c>
      <c r="AN1051">
        <v>25.140745837600701</v>
      </c>
      <c r="AO1051">
        <v>25.351400211991901</v>
      </c>
      <c r="AP1051">
        <v>25.454317257297401</v>
      </c>
      <c r="AQ1051">
        <v>25.532607895299101</v>
      </c>
      <c r="AR1051">
        <v>25.374858491224799</v>
      </c>
      <c r="AS1051">
        <v>25.106278939164799</v>
      </c>
      <c r="AT1051">
        <v>0</v>
      </c>
      <c r="AU1051">
        <v>4.9241300687946001E-2</v>
      </c>
      <c r="AV1051">
        <v>0.229043262016525</v>
      </c>
      <c r="AW1051">
        <v>6.7525140213987797E-2</v>
      </c>
      <c r="AX1051">
        <v>7.5804746769186707E-2</v>
      </c>
      <c r="AY1051">
        <v>0</v>
      </c>
      <c r="AZ1051">
        <v>0.10291704530545299</v>
      </c>
      <c r="BA1051">
        <v>0.181207683307193</v>
      </c>
      <c r="BB1051">
        <v>2.3458279232880099E-2</v>
      </c>
      <c r="BC1051">
        <v>-0.245121272827141</v>
      </c>
    </row>
    <row r="1052" spans="1:55" x14ac:dyDescent="0.25">
      <c r="A1052">
        <v>828</v>
      </c>
      <c r="B1052" t="s">
        <v>2380</v>
      </c>
      <c r="C1052" t="s">
        <v>2381</v>
      </c>
      <c r="D1052" t="s">
        <v>2382</v>
      </c>
      <c r="E1052">
        <v>37354.300000000003</v>
      </c>
      <c r="F1052">
        <v>6.2079000000000004</v>
      </c>
      <c r="G1052">
        <v>0</v>
      </c>
      <c r="H1052">
        <v>116</v>
      </c>
      <c r="I1052">
        <v>282</v>
      </c>
      <c r="J1052">
        <v>4</v>
      </c>
      <c r="K1052">
        <v>4</v>
      </c>
      <c r="L1052">
        <v>0</v>
      </c>
      <c r="M1052">
        <v>4</v>
      </c>
      <c r="N1052">
        <v>4</v>
      </c>
      <c r="O1052">
        <v>126</v>
      </c>
      <c r="P1052">
        <v>1</v>
      </c>
      <c r="Q1052">
        <v>0.82461099999999998</v>
      </c>
      <c r="R1052">
        <v>1.12107</v>
      </c>
      <c r="S1052">
        <v>0.81960500000000003</v>
      </c>
      <c r="T1052">
        <v>2.6882899999999998</v>
      </c>
      <c r="U1052">
        <v>0.89740900000000001</v>
      </c>
      <c r="V1052">
        <v>0.66874</v>
      </c>
      <c r="W1052">
        <v>0.92049099999999995</v>
      </c>
      <c r="X1052">
        <v>0.92236399999999996</v>
      </c>
      <c r="Y1052">
        <v>2.3909799999999999</v>
      </c>
      <c r="Z1052">
        <v>0</v>
      </c>
      <c r="AA1052">
        <v>7.1184899999999995E-2</v>
      </c>
      <c r="AB1052">
        <v>0.180589</v>
      </c>
      <c r="AC1052">
        <v>0.19950000000000001</v>
      </c>
      <c r="AD1052">
        <v>0.76851599999999998</v>
      </c>
      <c r="AE1052">
        <v>0.190113</v>
      </c>
      <c r="AF1052">
        <v>0.18584800000000001</v>
      </c>
      <c r="AG1052">
        <v>0.24123</v>
      </c>
      <c r="AH1052">
        <v>0.13628999999999999</v>
      </c>
      <c r="AI1052">
        <v>0.59648299999999999</v>
      </c>
      <c r="AJ1052">
        <v>24.244888320154601</v>
      </c>
      <c r="AK1052">
        <v>24.191965181675801</v>
      </c>
      <c r="AL1052">
        <v>23.9315006441755</v>
      </c>
      <c r="AM1052">
        <v>24.128328903410701</v>
      </c>
      <c r="AN1052">
        <v>23.959061417407099</v>
      </c>
      <c r="AO1052">
        <v>24.166486915704201</v>
      </c>
      <c r="AP1052">
        <v>23.9381175053291</v>
      </c>
      <c r="AQ1052">
        <v>23.919750713925499</v>
      </c>
      <c r="AR1052">
        <v>23.875541612405002</v>
      </c>
      <c r="AS1052">
        <v>24.127519571657601</v>
      </c>
      <c r="AT1052">
        <v>0</v>
      </c>
      <c r="AU1052">
        <v>-5.2923138478742998E-2</v>
      </c>
      <c r="AV1052">
        <v>-0.31338767597908701</v>
      </c>
      <c r="AW1052">
        <v>-0.11655941674386799</v>
      </c>
      <c r="AX1052">
        <v>-0.28582690274742401</v>
      </c>
      <c r="AY1052">
        <v>0</v>
      </c>
      <c r="AZ1052">
        <v>-0.22836941037510899</v>
      </c>
      <c r="BA1052">
        <v>-0.246736201778639</v>
      </c>
      <c r="BB1052">
        <v>-0.29094530329914597</v>
      </c>
      <c r="BC1052">
        <v>-3.8967344046540099E-2</v>
      </c>
    </row>
    <row r="1053" spans="1:55" x14ac:dyDescent="0.25">
      <c r="A1053">
        <v>211</v>
      </c>
      <c r="B1053" t="s">
        <v>648</v>
      </c>
      <c r="C1053" t="s">
        <v>649</v>
      </c>
      <c r="D1053" t="s">
        <v>650</v>
      </c>
      <c r="E1053">
        <v>65155.8</v>
      </c>
      <c r="F1053">
        <v>6.9723800000000002</v>
      </c>
      <c r="G1053">
        <v>0</v>
      </c>
      <c r="H1053">
        <v>80</v>
      </c>
      <c r="I1053">
        <v>833</v>
      </c>
      <c r="J1053">
        <v>28</v>
      </c>
      <c r="K1053">
        <v>17</v>
      </c>
      <c r="L1053">
        <v>7</v>
      </c>
      <c r="M1053">
        <v>21</v>
      </c>
      <c r="N1053">
        <v>15</v>
      </c>
      <c r="O1053">
        <v>126</v>
      </c>
      <c r="P1053">
        <v>1</v>
      </c>
      <c r="Q1053">
        <v>0.760158</v>
      </c>
      <c r="R1053">
        <v>1.46679</v>
      </c>
      <c r="S1053">
        <v>0.79967200000000005</v>
      </c>
      <c r="T1053">
        <v>2.7473299999999998</v>
      </c>
      <c r="U1053">
        <v>0.98501799999999995</v>
      </c>
      <c r="V1053">
        <v>0.75644100000000003</v>
      </c>
      <c r="W1053">
        <v>1.1825600000000001</v>
      </c>
      <c r="X1053">
        <v>1.1600299999999999</v>
      </c>
      <c r="Y1053">
        <v>2.3500299999999998</v>
      </c>
      <c r="Z1053">
        <v>0</v>
      </c>
      <c r="AA1053">
        <v>8.7041800000000003E-2</v>
      </c>
      <c r="AB1053">
        <v>0.120697</v>
      </c>
      <c r="AC1053">
        <v>5.5395899999999998E-2</v>
      </c>
      <c r="AD1053">
        <v>0.480101</v>
      </c>
      <c r="AE1053">
        <v>0.16941800000000001</v>
      </c>
      <c r="AF1053">
        <v>0.11743000000000001</v>
      </c>
      <c r="AG1053">
        <v>6.7262600000000006E-2</v>
      </c>
      <c r="AH1053">
        <v>0.10457</v>
      </c>
      <c r="AI1053">
        <v>0.64198</v>
      </c>
      <c r="AJ1053">
        <v>28.437250527585899</v>
      </c>
      <c r="AK1053">
        <v>28.267827516665001</v>
      </c>
      <c r="AL1053">
        <v>28.474838338050699</v>
      </c>
      <c r="AM1053">
        <v>28.273356634864601</v>
      </c>
      <c r="AN1053">
        <v>28.131379700205699</v>
      </c>
      <c r="AO1053">
        <v>28.489982524072801</v>
      </c>
      <c r="AP1053">
        <v>28.279499711982599</v>
      </c>
      <c r="AQ1053">
        <v>28.4353652046441</v>
      </c>
      <c r="AR1053">
        <v>28.366490561634699</v>
      </c>
      <c r="AS1053">
        <v>28.284259518166198</v>
      </c>
      <c r="AT1053">
        <v>0</v>
      </c>
      <c r="AU1053">
        <v>-0.169423010920948</v>
      </c>
      <c r="AV1053">
        <v>3.75878104647853E-2</v>
      </c>
      <c r="AW1053">
        <v>-0.16389389272132601</v>
      </c>
      <c r="AX1053">
        <v>-0.30587082738025001</v>
      </c>
      <c r="AY1053">
        <v>0</v>
      </c>
      <c r="AZ1053">
        <v>-0.21048281209016301</v>
      </c>
      <c r="BA1053">
        <v>-5.4617319428722097E-2</v>
      </c>
      <c r="BB1053">
        <v>-0.12349196243805199</v>
      </c>
      <c r="BC1053">
        <v>-0.20572300590657</v>
      </c>
    </row>
    <row r="1054" spans="1:55" hidden="1" x14ac:dyDescent="0.25">
      <c r="A1054">
        <v>210</v>
      </c>
      <c r="B1054" t="s">
        <v>645</v>
      </c>
      <c r="C1054" t="s">
        <v>646</v>
      </c>
      <c r="D1054" t="s">
        <v>647</v>
      </c>
      <c r="E1054">
        <v>28864.400000000001</v>
      </c>
      <c r="F1054">
        <v>5.6803100000000004</v>
      </c>
      <c r="G1054">
        <v>0</v>
      </c>
      <c r="H1054">
        <v>52</v>
      </c>
      <c r="I1054">
        <v>52</v>
      </c>
      <c r="J1054">
        <v>1</v>
      </c>
      <c r="K1054">
        <v>1</v>
      </c>
      <c r="L1054">
        <v>0</v>
      </c>
      <c r="M1054">
        <v>1</v>
      </c>
      <c r="N1054">
        <v>1</v>
      </c>
      <c r="O1054">
        <v>126</v>
      </c>
      <c r="P1054">
        <v>1</v>
      </c>
      <c r="Q1054">
        <v>0.80959300000000001</v>
      </c>
      <c r="R1054">
        <v>1.29114</v>
      </c>
      <c r="S1054">
        <v>0.73252099999999998</v>
      </c>
      <c r="T1054">
        <v>5.4137899999999997</v>
      </c>
      <c r="U1054">
        <v>1.0617300000000001</v>
      </c>
      <c r="V1054">
        <v>0.97367400000000004</v>
      </c>
      <c r="W1054">
        <v>1.1651199999999999</v>
      </c>
      <c r="X1054">
        <v>0.94957499999999995</v>
      </c>
      <c r="Y1054">
        <v>2.7227000000000001</v>
      </c>
      <c r="Z1054">
        <v>0</v>
      </c>
      <c r="AA1054">
        <v>0</v>
      </c>
      <c r="AB1054">
        <v>0</v>
      </c>
      <c r="AC1054">
        <v>0</v>
      </c>
      <c r="AD1054">
        <v>0</v>
      </c>
      <c r="AE1054">
        <v>0</v>
      </c>
      <c r="AF1054">
        <v>0</v>
      </c>
      <c r="AG1054">
        <v>0</v>
      </c>
      <c r="AH1054">
        <v>0</v>
      </c>
      <c r="AI1054">
        <v>0</v>
      </c>
      <c r="AJ1054">
        <v>22.455627160925602</v>
      </c>
      <c r="AK1054">
        <v>22.377018512794098</v>
      </c>
      <c r="AL1054">
        <v>22.359882957876199</v>
      </c>
      <c r="AM1054">
        <v>22.263520796345599</v>
      </c>
      <c r="AN1054">
        <v>22.987803929595799</v>
      </c>
      <c r="AO1054">
        <v>22.539777889923698</v>
      </c>
      <c r="AP1054">
        <v>22.579943553221501</v>
      </c>
      <c r="AQ1054">
        <v>22.442693097718202</v>
      </c>
      <c r="AR1054">
        <v>22.1867284911723</v>
      </c>
      <c r="AS1054">
        <v>22.5138180928463</v>
      </c>
      <c r="AT1054">
        <v>0</v>
      </c>
      <c r="AU1054">
        <v>-7.8608648131549302E-2</v>
      </c>
      <c r="AV1054">
        <v>-9.5744203049413598E-2</v>
      </c>
      <c r="AW1054">
        <v>-0.19210636458006999</v>
      </c>
      <c r="AX1054">
        <v>0.53217676867017605</v>
      </c>
      <c r="AY1054">
        <v>0</v>
      </c>
      <c r="AZ1054">
        <v>4.0165663297756303E-2</v>
      </c>
      <c r="BA1054">
        <v>-9.7084792205531997E-2</v>
      </c>
      <c r="BB1054">
        <v>-0.35304939875136299</v>
      </c>
      <c r="BC1054">
        <v>-2.5959797077394601E-2</v>
      </c>
    </row>
    <row r="1055" spans="1:55" x14ac:dyDescent="0.25">
      <c r="A1055">
        <v>1361</v>
      </c>
      <c r="B1055" t="s">
        <v>3899</v>
      </c>
      <c r="C1055" t="s">
        <v>3900</v>
      </c>
      <c r="D1055" t="s">
        <v>3901</v>
      </c>
      <c r="E1055">
        <v>15886.1</v>
      </c>
      <c r="F1055">
        <v>5.9709099999999999</v>
      </c>
      <c r="G1055">
        <v>0</v>
      </c>
      <c r="H1055">
        <v>59</v>
      </c>
      <c r="I1055">
        <v>130</v>
      </c>
      <c r="J1055">
        <v>5</v>
      </c>
      <c r="K1055">
        <v>4</v>
      </c>
      <c r="L1055">
        <v>2</v>
      </c>
      <c r="M1055">
        <v>3</v>
      </c>
      <c r="N1055">
        <v>2</v>
      </c>
      <c r="O1055">
        <v>126</v>
      </c>
      <c r="P1055">
        <v>1</v>
      </c>
      <c r="Q1055">
        <v>0.91211100000000001</v>
      </c>
      <c r="R1055">
        <v>1.26779</v>
      </c>
      <c r="S1055">
        <v>0.57869499999999996</v>
      </c>
      <c r="T1055">
        <v>3.5186500000000001</v>
      </c>
      <c r="U1055">
        <v>0.84600200000000003</v>
      </c>
      <c r="V1055">
        <v>0.84654099999999999</v>
      </c>
      <c r="W1055">
        <v>1.1274299999999999</v>
      </c>
      <c r="X1055">
        <v>1.3403099999999999</v>
      </c>
      <c r="Y1055">
        <v>3.6506099999999999</v>
      </c>
      <c r="Z1055">
        <v>0</v>
      </c>
      <c r="AA1055">
        <v>0</v>
      </c>
      <c r="AB1055">
        <v>0</v>
      </c>
      <c r="AC1055">
        <v>0</v>
      </c>
      <c r="AD1055">
        <v>0</v>
      </c>
      <c r="AE1055">
        <v>0</v>
      </c>
      <c r="AF1055">
        <v>0</v>
      </c>
      <c r="AG1055">
        <v>0</v>
      </c>
      <c r="AH1055">
        <v>0</v>
      </c>
      <c r="AI1055">
        <v>0</v>
      </c>
      <c r="AJ1055">
        <v>22.659463664255899</v>
      </c>
      <c r="AK1055">
        <v>22.708299320847701</v>
      </c>
      <c r="AL1055">
        <v>22.5386608084338</v>
      </c>
      <c r="AM1055">
        <v>22.2308251043792</v>
      </c>
      <c r="AN1055">
        <v>22.7447117237319</v>
      </c>
      <c r="AO1055">
        <v>22.5115220170679</v>
      </c>
      <c r="AP1055">
        <v>22.6435849382522</v>
      </c>
      <c r="AQ1055">
        <v>22.6110539550914</v>
      </c>
      <c r="AR1055">
        <v>22.7388919448751</v>
      </c>
      <c r="AS1055">
        <v>23.0340611695561</v>
      </c>
      <c r="AT1055">
        <v>0</v>
      </c>
      <c r="AU1055">
        <v>4.8835656591844398E-2</v>
      </c>
      <c r="AV1055">
        <v>-0.120802855822014</v>
      </c>
      <c r="AW1055">
        <v>-0.42863855987663901</v>
      </c>
      <c r="AX1055">
        <v>8.5248059476093402E-2</v>
      </c>
      <c r="AY1055">
        <v>0</v>
      </c>
      <c r="AZ1055">
        <v>0.13206292118431101</v>
      </c>
      <c r="BA1055">
        <v>9.9531938023474695E-2</v>
      </c>
      <c r="BB1055">
        <v>0.227369927807135</v>
      </c>
      <c r="BC1055">
        <v>0.52253915248815397</v>
      </c>
    </row>
    <row r="1056" spans="1:55" x14ac:dyDescent="0.25">
      <c r="A1056">
        <v>2213</v>
      </c>
      <c r="B1056" t="s">
        <v>6330</v>
      </c>
      <c r="C1056" t="s">
        <v>6331</v>
      </c>
      <c r="D1056" t="s">
        <v>6332</v>
      </c>
      <c r="E1056">
        <v>105260</v>
      </c>
      <c r="F1056">
        <v>7.4248700000000003</v>
      </c>
      <c r="G1056">
        <v>0</v>
      </c>
      <c r="H1056">
        <v>140</v>
      </c>
      <c r="I1056">
        <v>2014</v>
      </c>
      <c r="J1056">
        <v>75</v>
      </c>
      <c r="K1056">
        <v>42</v>
      </c>
      <c r="L1056">
        <v>14</v>
      </c>
      <c r="M1056">
        <v>59</v>
      </c>
      <c r="N1056">
        <v>37</v>
      </c>
      <c r="O1056">
        <v>126</v>
      </c>
      <c r="P1056">
        <v>1</v>
      </c>
      <c r="Q1056">
        <v>0.80470699999999995</v>
      </c>
      <c r="R1056">
        <v>1.17781</v>
      </c>
      <c r="S1056">
        <v>0.73903399999999997</v>
      </c>
      <c r="T1056">
        <v>7.7493299999999996</v>
      </c>
      <c r="U1056">
        <v>0.98469399999999996</v>
      </c>
      <c r="V1056">
        <v>0.77842199999999995</v>
      </c>
      <c r="W1056">
        <v>1.02532</v>
      </c>
      <c r="X1056">
        <v>1.1305499999999999</v>
      </c>
      <c r="Y1056">
        <v>5.4609199999999998</v>
      </c>
      <c r="Z1056">
        <v>0</v>
      </c>
      <c r="AA1056">
        <v>7.45416E-2</v>
      </c>
      <c r="AB1056">
        <v>0.125884</v>
      </c>
      <c r="AC1056">
        <v>6.4979899999999993E-2</v>
      </c>
      <c r="AD1056">
        <v>0.85830099999999998</v>
      </c>
      <c r="AE1056">
        <v>8.9337299999999994E-2</v>
      </c>
      <c r="AF1056">
        <v>0.13908699999999999</v>
      </c>
      <c r="AG1056">
        <v>0.12067700000000001</v>
      </c>
      <c r="AH1056">
        <v>0.12042600000000001</v>
      </c>
      <c r="AI1056">
        <v>0.55815599999999999</v>
      </c>
      <c r="AJ1056">
        <v>28.817378612110701</v>
      </c>
      <c r="AK1056">
        <v>28.732470734352798</v>
      </c>
      <c r="AL1056">
        <v>28.538095193953101</v>
      </c>
      <c r="AM1056">
        <v>28.5395818664547</v>
      </c>
      <c r="AN1056">
        <v>30.001582858733101</v>
      </c>
      <c r="AO1056">
        <v>28.8753702808865</v>
      </c>
      <c r="AP1056">
        <v>28.702573766374499</v>
      </c>
      <c r="AQ1056">
        <v>28.6098107866659</v>
      </c>
      <c r="AR1056">
        <v>28.710868075294499</v>
      </c>
      <c r="AS1056">
        <v>29.867181042596901</v>
      </c>
      <c r="AT1056">
        <v>0</v>
      </c>
      <c r="AU1056">
        <v>-8.4907877757924397E-2</v>
      </c>
      <c r="AV1056">
        <v>-0.27928341815760399</v>
      </c>
      <c r="AW1056">
        <v>-0.27779674565602602</v>
      </c>
      <c r="AX1056">
        <v>1.1842042466224001</v>
      </c>
      <c r="AY1056">
        <v>0</v>
      </c>
      <c r="AZ1056">
        <v>-0.17279651451195099</v>
      </c>
      <c r="BA1056">
        <v>-0.26555949422054698</v>
      </c>
      <c r="BB1056">
        <v>-0.164502205592026</v>
      </c>
      <c r="BC1056">
        <v>0.99181076171040805</v>
      </c>
    </row>
    <row r="1057" spans="1:55" x14ac:dyDescent="0.25">
      <c r="A1057">
        <v>1889</v>
      </c>
      <c r="B1057" t="s">
        <v>5393</v>
      </c>
      <c r="C1057" t="s">
        <v>5394</v>
      </c>
      <c r="D1057" t="s">
        <v>5395</v>
      </c>
      <c r="E1057">
        <v>30375.9</v>
      </c>
      <c r="F1057">
        <v>5.7428800000000004</v>
      </c>
      <c r="G1057">
        <v>4.5495900000000001E-3</v>
      </c>
      <c r="H1057">
        <v>26</v>
      </c>
      <c r="I1057">
        <v>62</v>
      </c>
      <c r="J1057">
        <v>3</v>
      </c>
      <c r="K1057">
        <v>3</v>
      </c>
      <c r="L1057">
        <v>1</v>
      </c>
      <c r="M1057">
        <v>2</v>
      </c>
      <c r="N1057">
        <v>2</v>
      </c>
      <c r="O1057">
        <v>126</v>
      </c>
      <c r="P1057">
        <v>1</v>
      </c>
      <c r="Q1057">
        <v>0.53625900000000004</v>
      </c>
      <c r="R1057">
        <v>1.2331399999999999</v>
      </c>
      <c r="S1057">
        <v>0.59108000000000005</v>
      </c>
      <c r="T1057">
        <v>12.335900000000001</v>
      </c>
      <c r="U1057">
        <v>0.72518499999999997</v>
      </c>
      <c r="V1057">
        <v>0.85787800000000003</v>
      </c>
      <c r="W1057">
        <v>1.1057999999999999</v>
      </c>
      <c r="X1057">
        <v>1.05898</v>
      </c>
      <c r="Y1057">
        <v>9.4711499999999997</v>
      </c>
      <c r="Z1057">
        <v>0</v>
      </c>
      <c r="AA1057">
        <v>0</v>
      </c>
      <c r="AB1057">
        <v>0</v>
      </c>
      <c r="AC1057">
        <v>0</v>
      </c>
      <c r="AD1057">
        <v>0</v>
      </c>
      <c r="AE1057">
        <v>0</v>
      </c>
      <c r="AF1057">
        <v>0</v>
      </c>
      <c r="AG1057">
        <v>0</v>
      </c>
      <c r="AH1057">
        <v>0</v>
      </c>
      <c r="AI1057">
        <v>0</v>
      </c>
      <c r="AJ1057">
        <v>22.297889033865999</v>
      </c>
      <c r="AK1057">
        <v>21.861638013527902</v>
      </c>
      <c r="AL1057">
        <v>22.166840050664199</v>
      </c>
      <c r="AM1057">
        <v>21.938779669018601</v>
      </c>
      <c r="AN1057">
        <v>23.755753220446401</v>
      </c>
      <c r="AO1057">
        <v>22.014522477151001</v>
      </c>
      <c r="AP1057">
        <v>22.287589998339499</v>
      </c>
      <c r="AQ1057">
        <v>22.238090792476601</v>
      </c>
      <c r="AR1057">
        <v>22.136288544188101</v>
      </c>
      <c r="AS1057">
        <v>23.733831125463698</v>
      </c>
      <c r="AT1057">
        <v>0</v>
      </c>
      <c r="AU1057">
        <v>-0.43625102033810798</v>
      </c>
      <c r="AV1057">
        <v>-0.13104898320173</v>
      </c>
      <c r="AW1057">
        <v>-0.35910936484733502</v>
      </c>
      <c r="AX1057">
        <v>1.4578641865804201</v>
      </c>
      <c r="AY1057">
        <v>0</v>
      </c>
      <c r="AZ1057">
        <v>0.273067521188469</v>
      </c>
      <c r="BA1057">
        <v>0.22356831532565</v>
      </c>
      <c r="BB1057">
        <v>0.121766067037115</v>
      </c>
      <c r="BC1057">
        <v>1.71930864831271</v>
      </c>
    </row>
    <row r="1058" spans="1:55" x14ac:dyDescent="0.25">
      <c r="A1058">
        <v>738</v>
      </c>
      <c r="B1058" t="s">
        <v>2125</v>
      </c>
      <c r="C1058" t="s">
        <v>2126</v>
      </c>
      <c r="D1058" t="s">
        <v>2127</v>
      </c>
      <c r="E1058">
        <v>13822.2</v>
      </c>
      <c r="F1058">
        <v>6.8701800000000004</v>
      </c>
      <c r="G1058">
        <v>0</v>
      </c>
      <c r="H1058">
        <v>71</v>
      </c>
      <c r="I1058">
        <v>100</v>
      </c>
      <c r="J1058">
        <v>4</v>
      </c>
      <c r="K1058">
        <v>2</v>
      </c>
      <c r="L1058">
        <v>1</v>
      </c>
      <c r="M1058">
        <v>3</v>
      </c>
      <c r="N1058">
        <v>2</v>
      </c>
      <c r="O1058">
        <v>126</v>
      </c>
      <c r="P1058">
        <v>1</v>
      </c>
      <c r="Q1058">
        <v>0.82258600000000004</v>
      </c>
      <c r="R1058">
        <v>1.1337699999999999</v>
      </c>
      <c r="S1058">
        <v>0.77249699999999999</v>
      </c>
      <c r="T1058">
        <v>6.4080399999999997</v>
      </c>
      <c r="U1058">
        <v>0.871471</v>
      </c>
      <c r="V1058">
        <v>0.809674</v>
      </c>
      <c r="W1058">
        <v>0.99509999999999998</v>
      </c>
      <c r="X1058">
        <v>1.0458400000000001</v>
      </c>
      <c r="Y1058">
        <v>4.6345999999999998</v>
      </c>
      <c r="Z1058">
        <v>0</v>
      </c>
      <c r="AA1058">
        <v>0</v>
      </c>
      <c r="AB1058">
        <v>0</v>
      </c>
      <c r="AC1058">
        <v>0</v>
      </c>
      <c r="AD1058">
        <v>0</v>
      </c>
      <c r="AE1058">
        <v>0</v>
      </c>
      <c r="AF1058">
        <v>0</v>
      </c>
      <c r="AG1058">
        <v>0</v>
      </c>
      <c r="AH1058">
        <v>0</v>
      </c>
      <c r="AI1058">
        <v>0</v>
      </c>
      <c r="AJ1058">
        <v>24.892773319688999</v>
      </c>
      <c r="AK1058">
        <v>24.837594386405101</v>
      </c>
      <c r="AL1058">
        <v>24.581325597430801</v>
      </c>
      <c r="AM1058">
        <v>24.6918644899919</v>
      </c>
      <c r="AN1058">
        <v>25.769617718180701</v>
      </c>
      <c r="AO1058">
        <v>24.7758684898041</v>
      </c>
      <c r="AP1058">
        <v>24.8359113283916</v>
      </c>
      <c r="AQ1058">
        <v>24.658316669910601</v>
      </c>
      <c r="AR1058">
        <v>24.681372779210399</v>
      </c>
      <c r="AS1058">
        <v>25.675132590909001</v>
      </c>
      <c r="AT1058">
        <v>0</v>
      </c>
      <c r="AU1058">
        <v>-5.51789332839938E-2</v>
      </c>
      <c r="AV1058">
        <v>-0.311447722258198</v>
      </c>
      <c r="AW1058">
        <v>-0.200908829697102</v>
      </c>
      <c r="AX1058">
        <v>0.87684439849164897</v>
      </c>
      <c r="AY1058">
        <v>0</v>
      </c>
      <c r="AZ1058">
        <v>6.0042838587467201E-2</v>
      </c>
      <c r="BA1058">
        <v>-0.11755181989348901</v>
      </c>
      <c r="BB1058">
        <v>-9.4495710593701404E-2</v>
      </c>
      <c r="BC1058">
        <v>0.89926410110488697</v>
      </c>
    </row>
    <row r="1059" spans="1:55" x14ac:dyDescent="0.25">
      <c r="A1059">
        <v>983</v>
      </c>
      <c r="B1059" t="s">
        <v>2824</v>
      </c>
      <c r="C1059" t="s">
        <v>2825</v>
      </c>
      <c r="D1059" t="s">
        <v>2826</v>
      </c>
      <c r="E1059">
        <v>34274.9</v>
      </c>
      <c r="F1059">
        <v>6.2411899999999996</v>
      </c>
      <c r="G1059">
        <v>0</v>
      </c>
      <c r="H1059">
        <v>77</v>
      </c>
      <c r="I1059">
        <v>393</v>
      </c>
      <c r="J1059">
        <v>11</v>
      </c>
      <c r="K1059">
        <v>8</v>
      </c>
      <c r="L1059">
        <v>1</v>
      </c>
      <c r="M1059">
        <v>10</v>
      </c>
      <c r="N1059">
        <v>8</v>
      </c>
      <c r="O1059">
        <v>126</v>
      </c>
      <c r="P1059">
        <v>1</v>
      </c>
      <c r="Q1059">
        <v>0.84678500000000001</v>
      </c>
      <c r="R1059">
        <v>1.6115999999999999</v>
      </c>
      <c r="S1059">
        <v>0.92503500000000005</v>
      </c>
      <c r="T1059">
        <v>2.0486599999999999</v>
      </c>
      <c r="U1059">
        <v>0.99209099999999995</v>
      </c>
      <c r="V1059">
        <v>0.76604300000000003</v>
      </c>
      <c r="W1059">
        <v>1.2771600000000001</v>
      </c>
      <c r="X1059">
        <v>1.26006</v>
      </c>
      <c r="Y1059">
        <v>1.6324099999999999</v>
      </c>
      <c r="Z1059">
        <v>0</v>
      </c>
      <c r="AA1059">
        <v>0.20761599999999999</v>
      </c>
      <c r="AB1059">
        <v>0.25937100000000002</v>
      </c>
      <c r="AC1059">
        <v>0.151222</v>
      </c>
      <c r="AD1059">
        <v>0.29516999999999999</v>
      </c>
      <c r="AE1059">
        <v>0.20935200000000001</v>
      </c>
      <c r="AF1059">
        <v>0.14032800000000001</v>
      </c>
      <c r="AG1059">
        <v>0.18281900000000001</v>
      </c>
      <c r="AH1059">
        <v>0.21377699999999999</v>
      </c>
      <c r="AI1059">
        <v>0.45700400000000002</v>
      </c>
      <c r="AJ1059">
        <v>25.429750104263999</v>
      </c>
      <c r="AK1059">
        <v>25.411740151362299</v>
      </c>
      <c r="AL1059">
        <v>25.596744848067299</v>
      </c>
      <c r="AM1059">
        <v>25.473994846667601</v>
      </c>
      <c r="AN1059">
        <v>24.743846278440401</v>
      </c>
      <c r="AO1059">
        <v>25.4922106366785</v>
      </c>
      <c r="AP1059">
        <v>25.2970048140328</v>
      </c>
      <c r="AQ1059">
        <v>25.535996133386998</v>
      </c>
      <c r="AR1059">
        <v>25.472852169255798</v>
      </c>
      <c r="AS1059">
        <v>24.785770008095501</v>
      </c>
      <c r="AT1059">
        <v>0</v>
      </c>
      <c r="AU1059">
        <v>-1.80099529016324E-2</v>
      </c>
      <c r="AV1059">
        <v>0.16699474380330401</v>
      </c>
      <c r="AW1059">
        <v>4.4244742403616803E-2</v>
      </c>
      <c r="AX1059">
        <v>-0.68590382582356202</v>
      </c>
      <c r="AY1059">
        <v>0</v>
      </c>
      <c r="AZ1059">
        <v>-0.19520582264566899</v>
      </c>
      <c r="BA1059">
        <v>4.3785496708466098E-2</v>
      </c>
      <c r="BB1059">
        <v>-1.9358467422641499E-2</v>
      </c>
      <c r="BC1059">
        <v>-0.70644062858303203</v>
      </c>
    </row>
    <row r="1060" spans="1:55" x14ac:dyDescent="0.25">
      <c r="A1060">
        <v>554</v>
      </c>
      <c r="B1060" t="s">
        <v>1609</v>
      </c>
      <c r="C1060" t="s">
        <v>1610</v>
      </c>
      <c r="D1060" t="s">
        <v>1611</v>
      </c>
      <c r="E1060">
        <v>43848</v>
      </c>
      <c r="F1060">
        <v>7.4333799999999997</v>
      </c>
      <c r="G1060">
        <v>0</v>
      </c>
      <c r="H1060">
        <v>85</v>
      </c>
      <c r="I1060">
        <v>560</v>
      </c>
      <c r="J1060">
        <v>22</v>
      </c>
      <c r="K1060">
        <v>13</v>
      </c>
      <c r="L1060">
        <v>3</v>
      </c>
      <c r="M1060">
        <v>19</v>
      </c>
      <c r="N1060">
        <v>12</v>
      </c>
      <c r="O1060">
        <v>126</v>
      </c>
      <c r="P1060">
        <v>1</v>
      </c>
      <c r="Q1060">
        <v>0.92581000000000002</v>
      </c>
      <c r="R1060">
        <v>1.8144499999999999</v>
      </c>
      <c r="S1060">
        <v>0.99402500000000005</v>
      </c>
      <c r="T1060">
        <v>4.4095700000000004</v>
      </c>
      <c r="U1060">
        <v>1.0631200000000001</v>
      </c>
      <c r="V1060">
        <v>0.82395200000000002</v>
      </c>
      <c r="W1060">
        <v>1.48045</v>
      </c>
      <c r="X1060">
        <v>1.4397</v>
      </c>
      <c r="Y1060">
        <v>3.3556300000000001</v>
      </c>
      <c r="Z1060">
        <v>0</v>
      </c>
      <c r="AA1060">
        <v>0.135347</v>
      </c>
      <c r="AB1060">
        <v>0.30313299999999999</v>
      </c>
      <c r="AC1060">
        <v>0.67191599999999996</v>
      </c>
      <c r="AD1060">
        <v>1.02397</v>
      </c>
      <c r="AE1060">
        <v>0.14138000000000001</v>
      </c>
      <c r="AF1060">
        <v>0.107395</v>
      </c>
      <c r="AG1060">
        <v>0.16211600000000001</v>
      </c>
      <c r="AH1060">
        <v>0.21906800000000001</v>
      </c>
      <c r="AI1060">
        <v>0.85159899999999999</v>
      </c>
      <c r="AJ1060">
        <v>26.618066333650301</v>
      </c>
      <c r="AK1060">
        <v>26.7308882220001</v>
      </c>
      <c r="AL1060">
        <v>26.9586471366495</v>
      </c>
      <c r="AM1060">
        <v>26.755517065882199</v>
      </c>
      <c r="AN1060">
        <v>26.986682488394301</v>
      </c>
      <c r="AO1060">
        <v>26.7831920849741</v>
      </c>
      <c r="AP1060">
        <v>26.587033228228801</v>
      </c>
      <c r="AQ1060">
        <v>26.935657032221801</v>
      </c>
      <c r="AR1060">
        <v>26.8547214095402</v>
      </c>
      <c r="AS1060">
        <v>26.966521306793599</v>
      </c>
      <c r="AT1060">
        <v>0</v>
      </c>
      <c r="AU1060">
        <v>0.112821888349735</v>
      </c>
      <c r="AV1060">
        <v>0.34058080299916299</v>
      </c>
      <c r="AW1060">
        <v>0.137450732231855</v>
      </c>
      <c r="AX1060">
        <v>0.36861615474397502</v>
      </c>
      <c r="AY1060">
        <v>0</v>
      </c>
      <c r="AZ1060">
        <v>-0.196158856745342</v>
      </c>
      <c r="BA1060">
        <v>0.15246494724770801</v>
      </c>
      <c r="BB1060">
        <v>7.1529324566071806E-2</v>
      </c>
      <c r="BC1060">
        <v>0.18332922181945599</v>
      </c>
    </row>
    <row r="1061" spans="1:55" x14ac:dyDescent="0.25">
      <c r="A1061">
        <v>335</v>
      </c>
      <c r="B1061" t="s">
        <v>996</v>
      </c>
      <c r="C1061" t="s">
        <v>997</v>
      </c>
      <c r="D1061" t="s">
        <v>998</v>
      </c>
      <c r="E1061">
        <v>28862.6</v>
      </c>
      <c r="F1061">
        <v>6.7827299999999999</v>
      </c>
      <c r="G1061">
        <v>0</v>
      </c>
      <c r="H1061">
        <v>84</v>
      </c>
      <c r="I1061">
        <v>383</v>
      </c>
      <c r="J1061">
        <v>13</v>
      </c>
      <c r="K1061">
        <v>8</v>
      </c>
      <c r="L1061">
        <v>3</v>
      </c>
      <c r="M1061">
        <v>10</v>
      </c>
      <c r="N1061">
        <v>7</v>
      </c>
      <c r="O1061">
        <v>126</v>
      </c>
      <c r="P1061">
        <v>1</v>
      </c>
      <c r="Q1061">
        <v>0.82054800000000006</v>
      </c>
      <c r="R1061">
        <v>1.56555</v>
      </c>
      <c r="S1061">
        <v>0.87812000000000001</v>
      </c>
      <c r="T1061">
        <v>3.10202</v>
      </c>
      <c r="U1061">
        <v>1.0571900000000001</v>
      </c>
      <c r="V1061">
        <v>0.87233300000000003</v>
      </c>
      <c r="W1061">
        <v>1.1816</v>
      </c>
      <c r="X1061">
        <v>1.14486</v>
      </c>
      <c r="Y1061">
        <v>2.4044500000000002</v>
      </c>
      <c r="Z1061">
        <v>0</v>
      </c>
      <c r="AA1061">
        <v>0.134965</v>
      </c>
      <c r="AB1061">
        <v>0.29194500000000001</v>
      </c>
      <c r="AC1061">
        <v>8.41895E-2</v>
      </c>
      <c r="AD1061">
        <v>0.96351299999999995</v>
      </c>
      <c r="AE1061">
        <v>0.155475</v>
      </c>
      <c r="AF1061">
        <v>0.161106</v>
      </c>
      <c r="AG1061">
        <v>0.25212699999999999</v>
      </c>
      <c r="AH1061">
        <v>0.238675</v>
      </c>
      <c r="AI1061">
        <v>0.70989500000000005</v>
      </c>
      <c r="AJ1061">
        <v>26.647737742041301</v>
      </c>
      <c r="AK1061">
        <v>26.5919711992251</v>
      </c>
      <c r="AL1061">
        <v>26.7713336411508</v>
      </c>
      <c r="AM1061">
        <v>26.618525324111499</v>
      </c>
      <c r="AN1061">
        <v>26.507948069328101</v>
      </c>
      <c r="AO1061">
        <v>26.799942089859201</v>
      </c>
      <c r="AP1061">
        <v>26.696723364174201</v>
      </c>
      <c r="AQ1061">
        <v>26.639011687851301</v>
      </c>
      <c r="AR1061">
        <v>26.5553505903227</v>
      </c>
      <c r="AS1061">
        <v>26.516407621912499</v>
      </c>
      <c r="AT1061">
        <v>0</v>
      </c>
      <c r="AU1061">
        <v>-5.5766542816197501E-2</v>
      </c>
      <c r="AV1061">
        <v>0.123595899109535</v>
      </c>
      <c r="AW1061">
        <v>-2.9212417929841202E-2</v>
      </c>
      <c r="AX1061">
        <v>-0.13978967271322801</v>
      </c>
      <c r="AY1061">
        <v>0</v>
      </c>
      <c r="AZ1061">
        <v>-0.103218725685046</v>
      </c>
      <c r="BA1061">
        <v>-0.16093040200794201</v>
      </c>
      <c r="BB1061">
        <v>-0.244591499536533</v>
      </c>
      <c r="BC1061">
        <v>-0.28353446794669801</v>
      </c>
    </row>
    <row r="1062" spans="1:55" x14ac:dyDescent="0.25">
      <c r="A1062">
        <v>2119</v>
      </c>
      <c r="B1062" t="s">
        <v>6062</v>
      </c>
      <c r="C1062" t="s">
        <v>6063</v>
      </c>
      <c r="D1062" t="s">
        <v>6064</v>
      </c>
      <c r="E1062">
        <v>36463.800000000003</v>
      </c>
      <c r="F1062">
        <v>6.8174400000000004</v>
      </c>
      <c r="G1062">
        <v>0</v>
      </c>
      <c r="H1062">
        <v>102</v>
      </c>
      <c r="I1062">
        <v>429</v>
      </c>
      <c r="J1062">
        <v>13</v>
      </c>
      <c r="K1062">
        <v>8</v>
      </c>
      <c r="L1062">
        <v>5</v>
      </c>
      <c r="M1062">
        <v>8</v>
      </c>
      <c r="N1062">
        <v>7</v>
      </c>
      <c r="O1062">
        <v>126</v>
      </c>
      <c r="P1062">
        <v>1</v>
      </c>
      <c r="Q1062">
        <v>0.89979100000000001</v>
      </c>
      <c r="R1062">
        <v>1.6488100000000001</v>
      </c>
      <c r="S1062">
        <v>0.95429600000000003</v>
      </c>
      <c r="T1062">
        <v>4.0874300000000003</v>
      </c>
      <c r="U1062">
        <v>1.1221399999999999</v>
      </c>
      <c r="V1062">
        <v>0.89114099999999996</v>
      </c>
      <c r="W1062">
        <v>1.3730199999999999</v>
      </c>
      <c r="X1062">
        <v>1.49603</v>
      </c>
      <c r="Y1062">
        <v>3.1007799999999999</v>
      </c>
      <c r="Z1062">
        <v>0</v>
      </c>
      <c r="AA1062">
        <v>0.202318</v>
      </c>
      <c r="AB1062">
        <v>0.60166900000000001</v>
      </c>
      <c r="AC1062">
        <v>0.12609799999999999</v>
      </c>
      <c r="AD1062">
        <v>1.7297899999999999</v>
      </c>
      <c r="AE1062">
        <v>0.38144099999999997</v>
      </c>
      <c r="AF1062">
        <v>0.235516</v>
      </c>
      <c r="AG1062">
        <v>0.48500799999999999</v>
      </c>
      <c r="AH1062">
        <v>0.49621999999999999</v>
      </c>
      <c r="AI1062">
        <v>1.15781</v>
      </c>
      <c r="AJ1062">
        <v>25.693584860250201</v>
      </c>
      <c r="AK1062">
        <v>25.7652083895623</v>
      </c>
      <c r="AL1062">
        <v>25.8998262534327</v>
      </c>
      <c r="AM1062">
        <v>25.780902074275001</v>
      </c>
      <c r="AN1062">
        <v>25.9617583711231</v>
      </c>
      <c r="AO1062">
        <v>25.940283881984801</v>
      </c>
      <c r="AP1062">
        <v>25.775728557807</v>
      </c>
      <c r="AQ1062">
        <v>25.900226563063502</v>
      </c>
      <c r="AR1062">
        <v>25.988221303561101</v>
      </c>
      <c r="AS1062">
        <v>25.934523548070501</v>
      </c>
      <c r="AT1062">
        <v>0</v>
      </c>
      <c r="AU1062">
        <v>7.1623529312141401E-2</v>
      </c>
      <c r="AV1062">
        <v>0.206241393182548</v>
      </c>
      <c r="AW1062">
        <v>8.7317214024821496E-2</v>
      </c>
      <c r="AX1062">
        <v>0.26817351087293401</v>
      </c>
      <c r="AY1062">
        <v>0</v>
      </c>
      <c r="AZ1062">
        <v>-0.16455532417781199</v>
      </c>
      <c r="BA1062">
        <v>-4.0057318921299198E-2</v>
      </c>
      <c r="BB1062">
        <v>4.7937421576264697E-2</v>
      </c>
      <c r="BC1062">
        <v>-5.7603339142744403E-3</v>
      </c>
    </row>
    <row r="1063" spans="1:55" x14ac:dyDescent="0.25">
      <c r="A1063">
        <v>1018</v>
      </c>
      <c r="B1063" t="s">
        <v>2929</v>
      </c>
      <c r="C1063" t="s">
        <v>2930</v>
      </c>
      <c r="D1063" t="s">
        <v>2931</v>
      </c>
      <c r="E1063">
        <v>45777.3</v>
      </c>
      <c r="F1063">
        <v>6.8980100000000002</v>
      </c>
      <c r="G1063">
        <v>0</v>
      </c>
      <c r="H1063">
        <v>77</v>
      </c>
      <c r="I1063">
        <v>551</v>
      </c>
      <c r="J1063">
        <v>19</v>
      </c>
      <c r="K1063">
        <v>11</v>
      </c>
      <c r="L1063">
        <v>5</v>
      </c>
      <c r="M1063">
        <v>14</v>
      </c>
      <c r="N1063">
        <v>10</v>
      </c>
      <c r="O1063">
        <v>126</v>
      </c>
      <c r="P1063">
        <v>1</v>
      </c>
      <c r="Q1063">
        <v>0.82953200000000005</v>
      </c>
      <c r="R1063">
        <v>1.1125</v>
      </c>
      <c r="S1063">
        <v>0.99034299999999997</v>
      </c>
      <c r="T1063">
        <v>3.5169100000000002</v>
      </c>
      <c r="U1063">
        <v>1.0038400000000001</v>
      </c>
      <c r="V1063">
        <v>1.2576499999999999</v>
      </c>
      <c r="W1063">
        <v>1.45357</v>
      </c>
      <c r="X1063">
        <v>1.1510400000000001</v>
      </c>
      <c r="Y1063">
        <v>1.95916</v>
      </c>
      <c r="Z1063">
        <v>0</v>
      </c>
      <c r="AA1063">
        <v>0.15651399999999999</v>
      </c>
      <c r="AB1063">
        <v>0.17255400000000001</v>
      </c>
      <c r="AC1063">
        <v>0.154528</v>
      </c>
      <c r="AD1063">
        <v>0.36608099999999999</v>
      </c>
      <c r="AE1063">
        <v>0.213424</v>
      </c>
      <c r="AF1063">
        <v>0.13172700000000001</v>
      </c>
      <c r="AG1063">
        <v>7.94319E-2</v>
      </c>
      <c r="AH1063">
        <v>0.17100199999999999</v>
      </c>
      <c r="AI1063">
        <v>0.48480099999999998</v>
      </c>
      <c r="AJ1063">
        <v>27.538164689737599</v>
      </c>
      <c r="AK1063">
        <v>27.496634447503801</v>
      </c>
      <c r="AL1063">
        <v>27.1832105301756</v>
      </c>
      <c r="AM1063">
        <v>27.6784959705505</v>
      </c>
      <c r="AN1063">
        <v>27.5845629492778</v>
      </c>
      <c r="AO1063">
        <v>27.622824668574999</v>
      </c>
      <c r="AP1063">
        <v>28.112682105663101</v>
      </c>
      <c r="AQ1063">
        <v>27.831651115280899</v>
      </c>
      <c r="AR1063">
        <v>27.454272824927202</v>
      </c>
      <c r="AS1063">
        <v>27.118905918560699</v>
      </c>
      <c r="AT1063">
        <v>0</v>
      </c>
      <c r="AU1063">
        <v>-4.1530242233754698E-2</v>
      </c>
      <c r="AV1063">
        <v>-0.354954159561924</v>
      </c>
      <c r="AW1063">
        <v>0.14033128081288401</v>
      </c>
      <c r="AX1063">
        <v>4.6398259540250598E-2</v>
      </c>
      <c r="AY1063">
        <v>0</v>
      </c>
      <c r="AZ1063">
        <v>0.48985743708813301</v>
      </c>
      <c r="BA1063">
        <v>0.20882644670588499</v>
      </c>
      <c r="BB1063">
        <v>-0.168551843647819</v>
      </c>
      <c r="BC1063">
        <v>-0.50391875001429998</v>
      </c>
    </row>
    <row r="1064" spans="1:55" x14ac:dyDescent="0.25">
      <c r="A1064">
        <v>2315</v>
      </c>
      <c r="B1064" t="s">
        <v>6613</v>
      </c>
      <c r="C1064" t="s">
        <v>6614</v>
      </c>
      <c r="D1064" t="s">
        <v>6615</v>
      </c>
      <c r="E1064">
        <v>59083.3</v>
      </c>
      <c r="F1064">
        <v>6.6421900000000003</v>
      </c>
      <c r="G1064">
        <v>0</v>
      </c>
      <c r="H1064">
        <v>54</v>
      </c>
      <c r="I1064">
        <v>197</v>
      </c>
      <c r="J1064">
        <v>6</v>
      </c>
      <c r="K1064">
        <v>5</v>
      </c>
      <c r="L1064">
        <v>1</v>
      </c>
      <c r="M1064">
        <v>5</v>
      </c>
      <c r="N1064">
        <v>5</v>
      </c>
      <c r="O1064">
        <v>126</v>
      </c>
      <c r="P1064">
        <v>1</v>
      </c>
      <c r="Q1064">
        <v>0.84251799999999999</v>
      </c>
      <c r="R1064">
        <v>1.40466</v>
      </c>
      <c r="S1064">
        <v>0.91720100000000004</v>
      </c>
      <c r="T1064">
        <v>3.7239100000000001</v>
      </c>
      <c r="U1064">
        <v>0.96726800000000002</v>
      </c>
      <c r="V1064">
        <v>0.85759600000000002</v>
      </c>
      <c r="W1064">
        <v>1.1903699999999999</v>
      </c>
      <c r="X1064">
        <v>1.2346699999999999</v>
      </c>
      <c r="Y1064">
        <v>3.3636900000000001</v>
      </c>
      <c r="Z1064">
        <v>0</v>
      </c>
      <c r="AA1064">
        <v>0.130602</v>
      </c>
      <c r="AB1064">
        <v>0.19334699999999999</v>
      </c>
      <c r="AC1064">
        <v>0.109163</v>
      </c>
      <c r="AD1064">
        <v>0.95152400000000004</v>
      </c>
      <c r="AE1064">
        <v>0.35302600000000001</v>
      </c>
      <c r="AF1064">
        <v>0.20976500000000001</v>
      </c>
      <c r="AG1064">
        <v>0.17971100000000001</v>
      </c>
      <c r="AH1064">
        <v>0.47297099999999997</v>
      </c>
      <c r="AI1064">
        <v>1.2780400000000001</v>
      </c>
      <c r="AJ1064">
        <v>25.670754406063399</v>
      </c>
      <c r="AK1064">
        <v>25.649705220396701</v>
      </c>
      <c r="AL1064">
        <v>25.6472696688569</v>
      </c>
      <c r="AM1064">
        <v>25.702436909638301</v>
      </c>
      <c r="AN1064">
        <v>25.800048051028</v>
      </c>
      <c r="AO1064">
        <v>25.7054459214649</v>
      </c>
      <c r="AP1064">
        <v>25.694871898334601</v>
      </c>
      <c r="AQ1064">
        <v>25.678363194934899</v>
      </c>
      <c r="AR1064">
        <v>25.700744666019201</v>
      </c>
      <c r="AS1064">
        <v>26.016165077701999</v>
      </c>
      <c r="AT1064">
        <v>0</v>
      </c>
      <c r="AU1064">
        <v>-2.1049185666669201E-2</v>
      </c>
      <c r="AV1064">
        <v>-2.3484737206452201E-2</v>
      </c>
      <c r="AW1064">
        <v>3.1682503574863602E-2</v>
      </c>
      <c r="AX1064">
        <v>0.12929364496464801</v>
      </c>
      <c r="AY1064">
        <v>0</v>
      </c>
      <c r="AZ1064">
        <v>-1.05740231303528E-2</v>
      </c>
      <c r="BA1064">
        <v>-2.7082726529979301E-2</v>
      </c>
      <c r="BB1064">
        <v>-4.7012554457310802E-3</v>
      </c>
      <c r="BC1064">
        <v>0.310719156237109</v>
      </c>
    </row>
    <row r="1065" spans="1:55" hidden="1" x14ac:dyDescent="0.25">
      <c r="A1065">
        <v>1657</v>
      </c>
      <c r="B1065" t="s">
        <v>4742</v>
      </c>
      <c r="C1065" t="s">
        <v>4743</v>
      </c>
      <c r="D1065" t="s">
        <v>4744</v>
      </c>
      <c r="E1065">
        <v>58580.3</v>
      </c>
      <c r="F1065">
        <v>6.0099299999999998</v>
      </c>
      <c r="G1065">
        <v>3.2198700000000001E-3</v>
      </c>
      <c r="H1065">
        <v>28</v>
      </c>
      <c r="I1065">
        <v>50</v>
      </c>
      <c r="J1065">
        <v>2</v>
      </c>
      <c r="K1065">
        <v>2</v>
      </c>
      <c r="L1065">
        <v>1</v>
      </c>
      <c r="M1065">
        <v>1</v>
      </c>
      <c r="N1065">
        <v>1</v>
      </c>
      <c r="O1065">
        <v>126</v>
      </c>
      <c r="P1065">
        <v>1</v>
      </c>
      <c r="Q1065">
        <v>0.95326100000000002</v>
      </c>
      <c r="R1065">
        <v>1.08836</v>
      </c>
      <c r="S1065">
        <v>0.84586399999999995</v>
      </c>
      <c r="T1065">
        <v>2.8356699999999999</v>
      </c>
      <c r="U1065">
        <v>0.80020400000000003</v>
      </c>
      <c r="V1065">
        <v>0.86656299999999997</v>
      </c>
      <c r="W1065">
        <v>0.784663</v>
      </c>
      <c r="X1065">
        <v>1.0616699999999999</v>
      </c>
      <c r="Y1065">
        <v>1.66164</v>
      </c>
      <c r="Z1065">
        <v>0</v>
      </c>
      <c r="AA1065">
        <v>0</v>
      </c>
      <c r="AB1065">
        <v>0</v>
      </c>
      <c r="AC1065">
        <v>0</v>
      </c>
      <c r="AD1065">
        <v>0</v>
      </c>
      <c r="AE1065">
        <v>0</v>
      </c>
      <c r="AF1065">
        <v>0</v>
      </c>
      <c r="AG1065">
        <v>0</v>
      </c>
      <c r="AH1065">
        <v>0</v>
      </c>
      <c r="AI1065">
        <v>0</v>
      </c>
      <c r="AJ1065">
        <v>22.4196700713686</v>
      </c>
      <c r="AK1065">
        <v>22.504978227616999</v>
      </c>
      <c r="AL1065">
        <v>22.168966236775798</v>
      </c>
      <c r="AM1065">
        <v>22.364429604138699</v>
      </c>
      <c r="AN1065">
        <v>22.3156246752303</v>
      </c>
      <c r="AO1065">
        <v>22.220476882884999</v>
      </c>
      <c r="AP1065">
        <v>22.422634212041999</v>
      </c>
      <c r="AQ1065">
        <v>22.049446338840099</v>
      </c>
      <c r="AR1065">
        <v>22.257328556146899</v>
      </c>
      <c r="AS1065">
        <v>22.039399832225499</v>
      </c>
      <c r="AT1065">
        <v>0</v>
      </c>
      <c r="AU1065">
        <v>8.5308156248323996E-2</v>
      </c>
      <c r="AV1065">
        <v>-0.25070383459286599</v>
      </c>
      <c r="AW1065">
        <v>-5.5240467229921798E-2</v>
      </c>
      <c r="AX1065">
        <v>-0.10404539613837099</v>
      </c>
      <c r="AY1065">
        <v>0</v>
      </c>
      <c r="AZ1065">
        <v>0.20215732915703899</v>
      </c>
      <c r="BA1065">
        <v>-0.17103054404489301</v>
      </c>
      <c r="BB1065">
        <v>3.6851673261921299E-2</v>
      </c>
      <c r="BC1065">
        <v>-0.18107705065948901</v>
      </c>
    </row>
    <row r="1066" spans="1:55" x14ac:dyDescent="0.25">
      <c r="A1066">
        <v>722</v>
      </c>
      <c r="B1066" t="s">
        <v>2080</v>
      </c>
      <c r="C1066" t="s">
        <v>2081</v>
      </c>
      <c r="D1066" t="s">
        <v>2082</v>
      </c>
      <c r="E1066">
        <v>95973.3</v>
      </c>
      <c r="F1066">
        <v>6.9220699999999997</v>
      </c>
      <c r="G1066">
        <v>0</v>
      </c>
      <c r="H1066">
        <v>70</v>
      </c>
      <c r="I1066">
        <v>798</v>
      </c>
      <c r="J1066">
        <v>28</v>
      </c>
      <c r="K1066">
        <v>20</v>
      </c>
      <c r="L1066">
        <v>8</v>
      </c>
      <c r="M1066">
        <v>20</v>
      </c>
      <c r="N1066">
        <v>17</v>
      </c>
      <c r="O1066">
        <v>126</v>
      </c>
      <c r="P1066">
        <v>1</v>
      </c>
      <c r="Q1066">
        <v>0.84988200000000003</v>
      </c>
      <c r="R1066">
        <v>1.84833</v>
      </c>
      <c r="S1066">
        <v>1.0763100000000001</v>
      </c>
      <c r="T1066">
        <v>3.4366400000000001</v>
      </c>
      <c r="U1066">
        <v>1.00484</v>
      </c>
      <c r="V1066">
        <v>0.86553000000000002</v>
      </c>
      <c r="W1066">
        <v>1.53389</v>
      </c>
      <c r="X1066">
        <v>1.53966</v>
      </c>
      <c r="Y1066">
        <v>2.34721</v>
      </c>
      <c r="Z1066">
        <v>0</v>
      </c>
      <c r="AA1066">
        <v>8.7041099999999996E-2</v>
      </c>
      <c r="AB1066">
        <v>0.15823100000000001</v>
      </c>
      <c r="AC1066">
        <v>0.12411899999999999</v>
      </c>
      <c r="AD1066">
        <v>0.50443300000000002</v>
      </c>
      <c r="AE1066">
        <v>0.13672999999999999</v>
      </c>
      <c r="AF1066">
        <v>0.137518</v>
      </c>
      <c r="AG1066">
        <v>0.184279</v>
      </c>
      <c r="AH1066">
        <v>0.18859600000000001</v>
      </c>
      <c r="AI1066">
        <v>0.40340900000000002</v>
      </c>
      <c r="AJ1066">
        <v>27.5326478452108</v>
      </c>
      <c r="AK1066">
        <v>27.525535627536701</v>
      </c>
      <c r="AL1066">
        <v>27.901101348588</v>
      </c>
      <c r="AM1066">
        <v>27.791440822348299</v>
      </c>
      <c r="AN1066">
        <v>27.5458508248676</v>
      </c>
      <c r="AO1066">
        <v>27.616507117392398</v>
      </c>
      <c r="AP1066">
        <v>27.569335428334401</v>
      </c>
      <c r="AQ1066">
        <v>27.9018831524386</v>
      </c>
      <c r="AR1066">
        <v>27.868841663301801</v>
      </c>
      <c r="AS1066">
        <v>27.367905109641899</v>
      </c>
      <c r="AT1066">
        <v>0</v>
      </c>
      <c r="AU1066">
        <v>-7.1122176740736603E-3</v>
      </c>
      <c r="AV1066">
        <v>0.36845350337716098</v>
      </c>
      <c r="AW1066">
        <v>0.25879297713748201</v>
      </c>
      <c r="AX1066">
        <v>1.3202979656849601E-2</v>
      </c>
      <c r="AY1066">
        <v>0</v>
      </c>
      <c r="AZ1066">
        <v>-4.7171689057993398E-2</v>
      </c>
      <c r="BA1066">
        <v>0.28537603504616599</v>
      </c>
      <c r="BB1066">
        <v>0.25233454590937399</v>
      </c>
      <c r="BC1066">
        <v>-0.24860200775050201</v>
      </c>
    </row>
    <row r="1067" spans="1:55" x14ac:dyDescent="0.25">
      <c r="A1067">
        <v>1315</v>
      </c>
      <c r="B1067" t="s">
        <v>3767</v>
      </c>
      <c r="C1067" t="s">
        <v>3768</v>
      </c>
      <c r="D1067" t="s">
        <v>3769</v>
      </c>
      <c r="E1067">
        <v>47441.4</v>
      </c>
      <c r="F1067">
        <v>7.2909100000000002</v>
      </c>
      <c r="G1067">
        <v>0</v>
      </c>
      <c r="H1067">
        <v>108</v>
      </c>
      <c r="I1067">
        <v>893</v>
      </c>
      <c r="J1067">
        <v>34</v>
      </c>
      <c r="K1067">
        <v>17</v>
      </c>
      <c r="L1067">
        <v>2</v>
      </c>
      <c r="M1067">
        <v>32</v>
      </c>
      <c r="N1067">
        <v>15</v>
      </c>
      <c r="O1067">
        <v>126</v>
      </c>
      <c r="P1067">
        <v>1</v>
      </c>
      <c r="Q1067">
        <v>0.90515699999999999</v>
      </c>
      <c r="R1067">
        <v>1.4671400000000001</v>
      </c>
      <c r="S1067">
        <v>0.92875099999999999</v>
      </c>
      <c r="T1067">
        <v>2.6059999999999999</v>
      </c>
      <c r="U1067">
        <v>0.91509399999999996</v>
      </c>
      <c r="V1067">
        <v>0.74901200000000001</v>
      </c>
      <c r="W1067">
        <v>1.1798500000000001</v>
      </c>
      <c r="X1067">
        <v>1.28169</v>
      </c>
      <c r="Y1067">
        <v>2.0832999999999999</v>
      </c>
      <c r="Z1067">
        <v>0</v>
      </c>
      <c r="AA1067">
        <v>0.42784800000000001</v>
      </c>
      <c r="AB1067">
        <v>0.162214</v>
      </c>
      <c r="AC1067">
        <v>0.18374799999999999</v>
      </c>
      <c r="AD1067">
        <v>0.41921000000000003</v>
      </c>
      <c r="AE1067">
        <v>0.115462</v>
      </c>
      <c r="AF1067">
        <v>9.8982299999999995E-2</v>
      </c>
      <c r="AG1067">
        <v>0.15196999999999999</v>
      </c>
      <c r="AH1067">
        <v>0.124319</v>
      </c>
      <c r="AI1067">
        <v>0.337171</v>
      </c>
      <c r="AJ1067">
        <v>28.5397222101364</v>
      </c>
      <c r="AK1067">
        <v>28.6425756504993</v>
      </c>
      <c r="AL1067">
        <v>28.578020101336399</v>
      </c>
      <c r="AM1067">
        <v>28.599464526209299</v>
      </c>
      <c r="AN1067">
        <v>28.1541367194964</v>
      </c>
      <c r="AO1067">
        <v>28.491307526219298</v>
      </c>
      <c r="AP1067">
        <v>28.369055637481502</v>
      </c>
      <c r="AQ1067">
        <v>28.5339616334801</v>
      </c>
      <c r="AR1067">
        <v>28.611879365464901</v>
      </c>
      <c r="AS1067">
        <v>28.2062278541909</v>
      </c>
      <c r="AT1067">
        <v>0</v>
      </c>
      <c r="AU1067">
        <v>0.10285344036288201</v>
      </c>
      <c r="AV1067">
        <v>3.8297891200016899E-2</v>
      </c>
      <c r="AW1067">
        <v>5.9742316072970397E-2</v>
      </c>
      <c r="AX1067">
        <v>-0.38558549064000402</v>
      </c>
      <c r="AY1067">
        <v>0</v>
      </c>
      <c r="AZ1067">
        <v>-0.1222518887378</v>
      </c>
      <c r="BA1067">
        <v>4.2654107260823103E-2</v>
      </c>
      <c r="BB1067">
        <v>0.12057183924559201</v>
      </c>
      <c r="BC1067">
        <v>-0.28507967202838502</v>
      </c>
    </row>
    <row r="1068" spans="1:55" x14ac:dyDescent="0.25">
      <c r="A1068">
        <v>1857</v>
      </c>
      <c r="B1068" t="s">
        <v>5306</v>
      </c>
      <c r="C1068" t="s">
        <v>5307</v>
      </c>
      <c r="D1068" t="s">
        <v>5308</v>
      </c>
      <c r="E1068">
        <v>90509.3</v>
      </c>
      <c r="F1068">
        <v>7.2534099999999997</v>
      </c>
      <c r="G1068">
        <v>0</v>
      </c>
      <c r="H1068">
        <v>95</v>
      </c>
      <c r="I1068">
        <v>1269</v>
      </c>
      <c r="J1068">
        <v>45</v>
      </c>
      <c r="K1068">
        <v>28</v>
      </c>
      <c r="L1068">
        <v>11</v>
      </c>
      <c r="M1068">
        <v>34</v>
      </c>
      <c r="N1068">
        <v>25</v>
      </c>
      <c r="O1068">
        <v>126</v>
      </c>
      <c r="P1068">
        <v>1</v>
      </c>
      <c r="Q1068">
        <v>0.81519699999999995</v>
      </c>
      <c r="R1068">
        <v>1.6392199999999999</v>
      </c>
      <c r="S1068">
        <v>0.88370199999999999</v>
      </c>
      <c r="T1068">
        <v>4.0052099999999999</v>
      </c>
      <c r="U1068">
        <v>0.95775999999999994</v>
      </c>
      <c r="V1068">
        <v>0.87822100000000003</v>
      </c>
      <c r="W1068">
        <v>1.2067399999999999</v>
      </c>
      <c r="X1068">
        <v>1.21577</v>
      </c>
      <c r="Y1068">
        <v>1.9103399999999999</v>
      </c>
      <c r="Z1068">
        <v>0</v>
      </c>
      <c r="AA1068">
        <v>7.4456599999999998E-2</v>
      </c>
      <c r="AB1068">
        <v>0.12865499999999999</v>
      </c>
      <c r="AC1068">
        <v>6.6626099999999994E-2</v>
      </c>
      <c r="AD1068">
        <v>0.49946600000000002</v>
      </c>
      <c r="AE1068">
        <v>0.10063999999999999</v>
      </c>
      <c r="AF1068">
        <v>0.15179200000000001</v>
      </c>
      <c r="AG1068">
        <v>0.137213</v>
      </c>
      <c r="AH1068">
        <v>0.120021</v>
      </c>
      <c r="AI1068">
        <v>0.32958199999999999</v>
      </c>
      <c r="AJ1068">
        <v>28.155256372794099</v>
      </c>
      <c r="AK1068">
        <v>28.088031032466901</v>
      </c>
      <c r="AL1068">
        <v>28.3524417843993</v>
      </c>
      <c r="AM1068">
        <v>28.134391393781499</v>
      </c>
      <c r="AN1068">
        <v>28.3873780234122</v>
      </c>
      <c r="AO1068">
        <v>28.173587981372801</v>
      </c>
      <c r="AP1068">
        <v>28.218847789173498</v>
      </c>
      <c r="AQ1068">
        <v>28.181440889258099</v>
      </c>
      <c r="AR1068">
        <v>28.152229724589201</v>
      </c>
      <c r="AS1068">
        <v>27.697323518913301</v>
      </c>
      <c r="AT1068">
        <v>0</v>
      </c>
      <c r="AU1068">
        <v>-6.7225340327191005E-2</v>
      </c>
      <c r="AV1068">
        <v>0.19718541160528999</v>
      </c>
      <c r="AW1068">
        <v>-2.0864979012561201E-2</v>
      </c>
      <c r="AX1068">
        <v>0.232121650618097</v>
      </c>
      <c r="AY1068">
        <v>0</v>
      </c>
      <c r="AZ1068">
        <v>4.52598078006545E-2</v>
      </c>
      <c r="BA1068">
        <v>7.8529078852582809E-3</v>
      </c>
      <c r="BB1068">
        <v>-2.1358256783599899E-2</v>
      </c>
      <c r="BC1068">
        <v>-0.47626446245950799</v>
      </c>
    </row>
    <row r="1069" spans="1:55" hidden="1" x14ac:dyDescent="0.25">
      <c r="A1069">
        <v>1619</v>
      </c>
      <c r="B1069" t="s">
        <v>4637</v>
      </c>
      <c r="C1069" t="s">
        <v>4638</v>
      </c>
      <c r="D1069" t="s">
        <v>4639</v>
      </c>
      <c r="E1069">
        <v>19553.2</v>
      </c>
      <c r="F1069">
        <v>6.2046000000000001</v>
      </c>
      <c r="G1069">
        <v>0</v>
      </c>
      <c r="H1069">
        <v>50</v>
      </c>
      <c r="I1069">
        <v>50</v>
      </c>
      <c r="J1069">
        <v>1</v>
      </c>
      <c r="K1069">
        <v>1</v>
      </c>
      <c r="L1069">
        <v>0</v>
      </c>
      <c r="M1069">
        <v>1</v>
      </c>
      <c r="N1069">
        <v>1</v>
      </c>
      <c r="O1069">
        <v>126</v>
      </c>
      <c r="P1069">
        <v>1</v>
      </c>
      <c r="Q1069">
        <v>0.72288600000000003</v>
      </c>
      <c r="R1069">
        <v>1.31995</v>
      </c>
      <c r="S1069">
        <v>0.86876500000000001</v>
      </c>
      <c r="T1069">
        <v>3.2202700000000002</v>
      </c>
      <c r="U1069">
        <v>0.61491799999999996</v>
      </c>
      <c r="V1069">
        <v>0.662385</v>
      </c>
      <c r="W1069">
        <v>0.97934699999999997</v>
      </c>
      <c r="X1069">
        <v>1.1035200000000001</v>
      </c>
      <c r="Y1069">
        <v>1.96638</v>
      </c>
      <c r="Z1069">
        <v>0</v>
      </c>
      <c r="AA1069">
        <v>0</v>
      </c>
      <c r="AB1069">
        <v>0</v>
      </c>
      <c r="AC1069">
        <v>0</v>
      </c>
      <c r="AD1069">
        <v>0</v>
      </c>
      <c r="AE1069">
        <v>0</v>
      </c>
      <c r="AF1069">
        <v>0</v>
      </c>
      <c r="AG1069">
        <v>0</v>
      </c>
      <c r="AH1069">
        <v>0</v>
      </c>
      <c r="AI1069">
        <v>0</v>
      </c>
      <c r="AJ1069">
        <v>23.597300147111799</v>
      </c>
      <c r="AK1069">
        <v>23.380837980537201</v>
      </c>
      <c r="AL1069">
        <v>23.5010956818764</v>
      </c>
      <c r="AM1069">
        <v>23.559157550251602</v>
      </c>
      <c r="AN1069">
        <v>23.556401028581298</v>
      </c>
      <c r="AO1069">
        <v>23.0607132699182</v>
      </c>
      <c r="AP1069">
        <v>23.292619533750901</v>
      </c>
      <c r="AQ1069">
        <v>23.367346055565701</v>
      </c>
      <c r="AR1069">
        <v>23.462899460721001</v>
      </c>
      <c r="AS1069">
        <v>23.2593236330666</v>
      </c>
      <c r="AT1069">
        <v>0</v>
      </c>
      <c r="AU1069">
        <v>-0.21646216657460501</v>
      </c>
      <c r="AV1069">
        <v>-9.6204465235381106E-2</v>
      </c>
      <c r="AW1069">
        <v>-3.8142596860215101E-2</v>
      </c>
      <c r="AX1069">
        <v>-4.0899118530529001E-2</v>
      </c>
      <c r="AY1069">
        <v>0</v>
      </c>
      <c r="AZ1069">
        <v>0.23190626383273</v>
      </c>
      <c r="BA1069">
        <v>0.30663278564746899</v>
      </c>
      <c r="BB1069">
        <v>0.40218619080284401</v>
      </c>
      <c r="BC1069">
        <v>0.19861036314844299</v>
      </c>
    </row>
    <row r="1070" spans="1:55" x14ac:dyDescent="0.25">
      <c r="A1070">
        <v>1163</v>
      </c>
      <c r="B1070" t="s">
        <v>3331</v>
      </c>
      <c r="C1070" t="s">
        <v>3332</v>
      </c>
      <c r="D1070" t="s">
        <v>3333</v>
      </c>
      <c r="E1070">
        <v>19737.5</v>
      </c>
      <c r="F1070">
        <v>7.1077500000000002</v>
      </c>
      <c r="G1070">
        <v>0</v>
      </c>
      <c r="H1070">
        <v>92</v>
      </c>
      <c r="I1070">
        <v>415</v>
      </c>
      <c r="J1070">
        <v>21</v>
      </c>
      <c r="K1070">
        <v>10</v>
      </c>
      <c r="L1070">
        <v>3</v>
      </c>
      <c r="M1070">
        <v>17</v>
      </c>
      <c r="N1070">
        <v>8</v>
      </c>
      <c r="O1070">
        <v>126</v>
      </c>
      <c r="P1070">
        <v>1</v>
      </c>
      <c r="Q1070">
        <v>0.86069799999999996</v>
      </c>
      <c r="R1070">
        <v>1.1240300000000001</v>
      </c>
      <c r="S1070">
        <v>0.87361699999999998</v>
      </c>
      <c r="T1070">
        <v>2.3186</v>
      </c>
      <c r="U1070">
        <v>0.86643000000000003</v>
      </c>
      <c r="V1070">
        <v>0.873332</v>
      </c>
      <c r="W1070">
        <v>0.84890200000000005</v>
      </c>
      <c r="X1070">
        <v>0.89046499999999995</v>
      </c>
      <c r="Y1070">
        <v>1.82159</v>
      </c>
      <c r="Z1070">
        <v>0</v>
      </c>
      <c r="AA1070">
        <v>0.117269</v>
      </c>
      <c r="AB1070">
        <v>0.15643699999999999</v>
      </c>
      <c r="AC1070">
        <v>0.10177600000000001</v>
      </c>
      <c r="AD1070">
        <v>0.51842100000000002</v>
      </c>
      <c r="AE1070">
        <v>0.22587099999999999</v>
      </c>
      <c r="AF1070">
        <v>0.19670399999999999</v>
      </c>
      <c r="AG1070">
        <v>0.146034</v>
      </c>
      <c r="AH1070">
        <v>0.20180999999999999</v>
      </c>
      <c r="AI1070">
        <v>0.512548</v>
      </c>
      <c r="AJ1070">
        <v>27.612028341837298</v>
      </c>
      <c r="AK1070">
        <v>27.620128824154801</v>
      </c>
      <c r="AL1070">
        <v>27.2669667679783</v>
      </c>
      <c r="AM1070">
        <v>27.572574634009399</v>
      </c>
      <c r="AN1070">
        <v>27.054305206173701</v>
      </c>
      <c r="AO1070">
        <v>27.476224991617499</v>
      </c>
      <c r="AP1070">
        <v>27.6627965603445</v>
      </c>
      <c r="AQ1070">
        <v>27.135027206574801</v>
      </c>
      <c r="AR1070">
        <v>27.155501626008601</v>
      </c>
      <c r="AS1070">
        <v>27.077901083582599</v>
      </c>
      <c r="AT1070">
        <v>0</v>
      </c>
      <c r="AU1070">
        <v>8.1004823174595196E-3</v>
      </c>
      <c r="AV1070">
        <v>-0.34506157385899899</v>
      </c>
      <c r="AW1070">
        <v>-3.9453707827973999E-2</v>
      </c>
      <c r="AX1070">
        <v>-0.55772313566367204</v>
      </c>
      <c r="AY1070">
        <v>0</v>
      </c>
      <c r="AZ1070">
        <v>0.18657156872692901</v>
      </c>
      <c r="BA1070">
        <v>-0.34119778504273102</v>
      </c>
      <c r="BB1070">
        <v>-0.32072336560890902</v>
      </c>
      <c r="BC1070">
        <v>-0.39832390803495299</v>
      </c>
    </row>
    <row r="1071" spans="1:55" x14ac:dyDescent="0.25">
      <c r="A1071">
        <v>1413</v>
      </c>
      <c r="B1071" t="s">
        <v>4049</v>
      </c>
      <c r="C1071" t="s">
        <v>4050</v>
      </c>
      <c r="D1071" t="s">
        <v>4051</v>
      </c>
      <c r="E1071">
        <v>63405.5</v>
      </c>
      <c r="F1071">
        <v>6.7867300000000004</v>
      </c>
      <c r="G1071">
        <v>0</v>
      </c>
      <c r="H1071">
        <v>83</v>
      </c>
      <c r="I1071">
        <v>534</v>
      </c>
      <c r="J1071">
        <v>15</v>
      </c>
      <c r="K1071">
        <v>13</v>
      </c>
      <c r="L1071">
        <v>3</v>
      </c>
      <c r="M1071">
        <v>12</v>
      </c>
      <c r="N1071">
        <v>11</v>
      </c>
      <c r="O1071">
        <v>126</v>
      </c>
      <c r="P1071">
        <v>1</v>
      </c>
      <c r="Q1071">
        <v>0.78879900000000003</v>
      </c>
      <c r="R1071">
        <v>0.91272600000000004</v>
      </c>
      <c r="S1071">
        <v>0.61260400000000004</v>
      </c>
      <c r="T1071">
        <v>1.5402</v>
      </c>
      <c r="U1071">
        <v>0.92078099999999996</v>
      </c>
      <c r="V1071">
        <v>0.81909600000000005</v>
      </c>
      <c r="W1071">
        <v>0.72563299999999997</v>
      </c>
      <c r="X1071">
        <v>0.80772699999999997</v>
      </c>
      <c r="Y1071">
        <v>1.3622700000000001</v>
      </c>
      <c r="Z1071">
        <v>0</v>
      </c>
      <c r="AA1071">
        <v>0.14860200000000001</v>
      </c>
      <c r="AB1071">
        <v>7.5777499999999998E-2</v>
      </c>
      <c r="AC1071">
        <v>0.10263</v>
      </c>
      <c r="AD1071">
        <v>0.27587</v>
      </c>
      <c r="AE1071">
        <v>8.0873100000000003E-2</v>
      </c>
      <c r="AF1071">
        <v>6.3050599999999998E-2</v>
      </c>
      <c r="AG1071">
        <v>8.8807800000000006E-2</v>
      </c>
      <c r="AH1071">
        <v>0.13605400000000001</v>
      </c>
      <c r="AI1071">
        <v>0.35483999999999999</v>
      </c>
      <c r="AJ1071">
        <v>27.053237275076601</v>
      </c>
      <c r="AK1071">
        <v>26.931618903554298</v>
      </c>
      <c r="AL1071">
        <v>26.415990553836799</v>
      </c>
      <c r="AM1071">
        <v>26.507615639550298</v>
      </c>
      <c r="AN1071">
        <v>25.932171360155401</v>
      </c>
      <c r="AO1071">
        <v>27.0134493175131</v>
      </c>
      <c r="AP1071">
        <v>27.013561268254001</v>
      </c>
      <c r="AQ1071">
        <v>26.3533440125242</v>
      </c>
      <c r="AR1071">
        <v>26.4652806048259</v>
      </c>
      <c r="AS1071">
        <v>26.119420082504401</v>
      </c>
      <c r="AT1071">
        <v>0</v>
      </c>
      <c r="AU1071">
        <v>-0.121618371522345</v>
      </c>
      <c r="AV1071">
        <v>-0.63724672123977999</v>
      </c>
      <c r="AW1071">
        <v>-0.54562163552628795</v>
      </c>
      <c r="AX1071">
        <v>-1.1210659149212601</v>
      </c>
      <c r="AY1071">
        <v>0</v>
      </c>
      <c r="AZ1071">
        <v>1.11950740940614E-4</v>
      </c>
      <c r="BA1071">
        <v>-0.66010530498888198</v>
      </c>
      <c r="BB1071">
        <v>-0.548168712687229</v>
      </c>
      <c r="BC1071">
        <v>-0.89402923500867404</v>
      </c>
    </row>
    <row r="1072" spans="1:55" hidden="1" x14ac:dyDescent="0.25">
      <c r="A1072">
        <v>516</v>
      </c>
      <c r="B1072" t="s">
        <v>1504</v>
      </c>
      <c r="C1072" t="s">
        <v>1505</v>
      </c>
      <c r="D1072" t="s">
        <v>1506</v>
      </c>
      <c r="E1072">
        <v>23562.799999999999</v>
      </c>
      <c r="F1072">
        <v>5.7637499999999999</v>
      </c>
      <c r="G1072">
        <v>3.2198700000000001E-3</v>
      </c>
      <c r="H1072">
        <v>28</v>
      </c>
      <c r="I1072">
        <v>28</v>
      </c>
      <c r="J1072">
        <v>1</v>
      </c>
      <c r="K1072">
        <v>1</v>
      </c>
      <c r="L1072">
        <v>0</v>
      </c>
      <c r="M1072">
        <v>1</v>
      </c>
      <c r="N1072">
        <v>1</v>
      </c>
      <c r="O1072">
        <v>126</v>
      </c>
      <c r="P1072">
        <v>1</v>
      </c>
      <c r="Q1072">
        <v>0.81818800000000003</v>
      </c>
      <c r="R1072">
        <v>1.16062</v>
      </c>
      <c r="S1072">
        <v>0.88992599999999999</v>
      </c>
      <c r="T1072">
        <v>2.59518</v>
      </c>
      <c r="U1072">
        <v>1.1434</v>
      </c>
      <c r="V1072">
        <v>1.05447</v>
      </c>
      <c r="W1072">
        <v>1.0913999999999999</v>
      </c>
      <c r="X1072">
        <v>1.32168</v>
      </c>
      <c r="Y1072">
        <v>2.09572</v>
      </c>
      <c r="Z1072">
        <v>0</v>
      </c>
      <c r="AA1072">
        <v>0</v>
      </c>
      <c r="AB1072">
        <v>0</v>
      </c>
      <c r="AC1072">
        <v>0</v>
      </c>
      <c r="AD1072">
        <v>0</v>
      </c>
      <c r="AE1072">
        <v>0</v>
      </c>
      <c r="AF1072">
        <v>0</v>
      </c>
      <c r="AG1072">
        <v>0</v>
      </c>
      <c r="AH1072">
        <v>0</v>
      </c>
      <c r="AI1072">
        <v>0</v>
      </c>
      <c r="AJ1072">
        <v>21.986505186183301</v>
      </c>
      <c r="AK1072">
        <v>21.9156892317123</v>
      </c>
      <c r="AL1072">
        <v>21.8290512721528</v>
      </c>
      <c r="AM1072">
        <v>21.9817628283853</v>
      </c>
      <c r="AN1072">
        <v>21.874335150989101</v>
      </c>
      <c r="AO1072">
        <v>22.103456615999701</v>
      </c>
      <c r="AP1072">
        <v>22.147765004080899</v>
      </c>
      <c r="AQ1072">
        <v>21.9256511739773</v>
      </c>
      <c r="AR1072">
        <v>22.017340720132601</v>
      </c>
      <c r="AS1072">
        <v>21.849347709992699</v>
      </c>
      <c r="AT1072">
        <v>0</v>
      </c>
      <c r="AU1072">
        <v>-7.0815954471015602E-2</v>
      </c>
      <c r="AV1072">
        <v>-0.15745391403051601</v>
      </c>
      <c r="AW1072">
        <v>-4.7423577980012501E-3</v>
      </c>
      <c r="AX1072">
        <v>-0.112170035194158</v>
      </c>
      <c r="AY1072">
        <v>0</v>
      </c>
      <c r="AZ1072">
        <v>4.4308388081233802E-2</v>
      </c>
      <c r="BA1072">
        <v>-0.177805442022379</v>
      </c>
      <c r="BB1072">
        <v>-8.6115895867063599E-2</v>
      </c>
      <c r="BC1072">
        <v>-0.25410890600700897</v>
      </c>
    </row>
    <row r="1073" spans="1:55" hidden="1" x14ac:dyDescent="0.25">
      <c r="A1073">
        <v>280</v>
      </c>
      <c r="B1073" t="s">
        <v>846</v>
      </c>
      <c r="C1073" t="s">
        <v>847</v>
      </c>
      <c r="D1073" t="s">
        <v>848</v>
      </c>
      <c r="E1073">
        <v>28671.9</v>
      </c>
      <c r="F1073">
        <v>5.1287099999999999</v>
      </c>
      <c r="G1073">
        <v>0</v>
      </c>
      <c r="H1073">
        <v>49</v>
      </c>
      <c r="I1073">
        <v>74</v>
      </c>
      <c r="J1073">
        <v>2</v>
      </c>
      <c r="K1073">
        <v>1</v>
      </c>
      <c r="L1073">
        <v>1</v>
      </c>
      <c r="M1073">
        <v>1</v>
      </c>
      <c r="N1073">
        <v>1</v>
      </c>
      <c r="O1073">
        <v>126</v>
      </c>
      <c r="P1073">
        <v>1</v>
      </c>
      <c r="Q1073">
        <v>0.854155</v>
      </c>
      <c r="R1073">
        <v>0.76015900000000003</v>
      </c>
      <c r="S1073">
        <v>0.58840999999999999</v>
      </c>
      <c r="T1073">
        <v>1.1809700000000001</v>
      </c>
      <c r="U1073">
        <v>0.76908200000000004</v>
      </c>
      <c r="V1073">
        <v>0.46156700000000001</v>
      </c>
      <c r="W1073">
        <v>0.225323</v>
      </c>
      <c r="X1073">
        <v>0.58554399999999995</v>
      </c>
      <c r="Y1073">
        <v>1.04539</v>
      </c>
      <c r="Z1073">
        <v>0</v>
      </c>
      <c r="AA1073">
        <v>0</v>
      </c>
      <c r="AB1073">
        <v>0</v>
      </c>
      <c r="AC1073">
        <v>0</v>
      </c>
      <c r="AD1073">
        <v>0</v>
      </c>
      <c r="AE1073">
        <v>0</v>
      </c>
      <c r="AF1073">
        <v>0</v>
      </c>
      <c r="AG1073">
        <v>0</v>
      </c>
      <c r="AH1073">
        <v>0</v>
      </c>
      <c r="AI1073">
        <v>0</v>
      </c>
      <c r="AJ1073">
        <v>21.729822188884601</v>
      </c>
      <c r="AK1073">
        <v>21.687445462847101</v>
      </c>
      <c r="AL1073">
        <v>21.368933437102999</v>
      </c>
      <c r="AM1073">
        <v>21.471764462076202</v>
      </c>
      <c r="AN1073">
        <v>21.330697350725799</v>
      </c>
      <c r="AO1073">
        <v>21.5291458181444</v>
      </c>
      <c r="AP1073">
        <v>21.322648604283899</v>
      </c>
      <c r="AQ1073">
        <v>21.029280525203301</v>
      </c>
      <c r="AR1073">
        <v>21.254468731056502</v>
      </c>
      <c r="AS1073">
        <v>21.295484218356901</v>
      </c>
      <c r="AT1073">
        <v>0</v>
      </c>
      <c r="AU1073">
        <v>-4.2376726037495899E-2</v>
      </c>
      <c r="AV1073">
        <v>-0.36088875178162599</v>
      </c>
      <c r="AW1073">
        <v>-0.25805772680842798</v>
      </c>
      <c r="AX1073">
        <v>-0.39912483815879102</v>
      </c>
      <c r="AY1073">
        <v>0</v>
      </c>
      <c r="AZ1073">
        <v>-0.20649721386052999</v>
      </c>
      <c r="BA1073">
        <v>-0.49986529294110899</v>
      </c>
      <c r="BB1073">
        <v>-0.27467708708791599</v>
      </c>
      <c r="BC1073">
        <v>-0.23366159978753501</v>
      </c>
    </row>
    <row r="1074" spans="1:55" x14ac:dyDescent="0.25">
      <c r="A1074">
        <v>1909</v>
      </c>
      <c r="B1074" t="s">
        <v>5450</v>
      </c>
      <c r="C1074" t="s">
        <v>5451</v>
      </c>
      <c r="D1074" t="s">
        <v>5452</v>
      </c>
      <c r="E1074">
        <v>17129.2</v>
      </c>
      <c r="F1074">
        <v>6.6357699999999999</v>
      </c>
      <c r="G1074">
        <v>0</v>
      </c>
      <c r="H1074">
        <v>84</v>
      </c>
      <c r="I1074">
        <v>192</v>
      </c>
      <c r="J1074">
        <v>5</v>
      </c>
      <c r="K1074">
        <v>4</v>
      </c>
      <c r="L1074">
        <v>0</v>
      </c>
      <c r="M1074">
        <v>5</v>
      </c>
      <c r="N1074">
        <v>4</v>
      </c>
      <c r="O1074">
        <v>126</v>
      </c>
      <c r="P1074">
        <v>1</v>
      </c>
      <c r="Q1074">
        <v>0.85453199999999996</v>
      </c>
      <c r="R1074">
        <v>1.4119200000000001</v>
      </c>
      <c r="S1074">
        <v>0.97397199999999995</v>
      </c>
      <c r="T1074">
        <v>2.9932500000000002</v>
      </c>
      <c r="U1074">
        <v>0.93401900000000004</v>
      </c>
      <c r="V1074">
        <v>0.81065299999999996</v>
      </c>
      <c r="W1074">
        <v>1.0589599999999999</v>
      </c>
      <c r="X1074">
        <v>1.2701100000000001</v>
      </c>
      <c r="Y1074">
        <v>2.61808</v>
      </c>
      <c r="Z1074">
        <v>0</v>
      </c>
      <c r="AA1074">
        <v>0.180642</v>
      </c>
      <c r="AB1074">
        <v>0.33624900000000002</v>
      </c>
      <c r="AC1074">
        <v>0.23444799999999999</v>
      </c>
      <c r="AD1074">
        <v>0.83771799999999996</v>
      </c>
      <c r="AE1074">
        <v>0.10730199999999999</v>
      </c>
      <c r="AF1074">
        <v>0.15318499999999999</v>
      </c>
      <c r="AG1074">
        <v>0.42669499999999999</v>
      </c>
      <c r="AH1074">
        <v>0.17999699999999999</v>
      </c>
      <c r="AI1074">
        <v>0.60568999999999995</v>
      </c>
      <c r="AJ1074">
        <v>25.2075200394337</v>
      </c>
      <c r="AK1074">
        <v>25.205177643109302</v>
      </c>
      <c r="AL1074">
        <v>25.2032865664155</v>
      </c>
      <c r="AM1074">
        <v>25.322149955270401</v>
      </c>
      <c r="AN1074">
        <v>25.0404559374883</v>
      </c>
      <c r="AO1074">
        <v>25.186098734648301</v>
      </c>
      <c r="AP1074">
        <v>25.157788623671301</v>
      </c>
      <c r="AQ1074">
        <v>25.056306746925902</v>
      </c>
      <c r="AR1074">
        <v>25.261881756148199</v>
      </c>
      <c r="AS1074">
        <v>25.204042196734399</v>
      </c>
      <c r="AT1074">
        <v>0</v>
      </c>
      <c r="AU1074">
        <v>-2.3423963243658398E-3</v>
      </c>
      <c r="AV1074">
        <v>-4.23347301815014E-3</v>
      </c>
      <c r="AW1074">
        <v>0.11462991583673</v>
      </c>
      <c r="AX1074">
        <v>-0.16706410194540999</v>
      </c>
      <c r="AY1074">
        <v>0</v>
      </c>
      <c r="AZ1074">
        <v>-2.8310110976963902E-2</v>
      </c>
      <c r="BA1074">
        <v>-0.12979198772242001</v>
      </c>
      <c r="BB1074">
        <v>7.5783021499958594E-2</v>
      </c>
      <c r="BC1074">
        <v>1.79434620860945E-2</v>
      </c>
    </row>
    <row r="1075" spans="1:55" x14ac:dyDescent="0.25">
      <c r="A1075">
        <v>289</v>
      </c>
      <c r="B1075" t="s">
        <v>870</v>
      </c>
      <c r="C1075" t="s">
        <v>871</v>
      </c>
      <c r="D1075" t="s">
        <v>872</v>
      </c>
      <c r="E1075">
        <v>27613.200000000001</v>
      </c>
      <c r="F1075">
        <v>6.16683</v>
      </c>
      <c r="G1075">
        <v>5.17331E-4</v>
      </c>
      <c r="H1075">
        <v>45</v>
      </c>
      <c r="I1075">
        <v>115</v>
      </c>
      <c r="J1075">
        <v>4</v>
      </c>
      <c r="K1075">
        <v>4</v>
      </c>
      <c r="L1075">
        <v>1</v>
      </c>
      <c r="M1075">
        <v>3</v>
      </c>
      <c r="N1075">
        <v>3</v>
      </c>
      <c r="O1075">
        <v>126</v>
      </c>
      <c r="P1075">
        <v>1</v>
      </c>
      <c r="Q1075">
        <v>1.0171399999999999</v>
      </c>
      <c r="R1075">
        <v>1.5559000000000001</v>
      </c>
      <c r="S1075">
        <v>1.0700499999999999</v>
      </c>
      <c r="T1075">
        <v>3.5785300000000002</v>
      </c>
      <c r="U1075">
        <v>0.97284300000000001</v>
      </c>
      <c r="V1075">
        <v>0.91242800000000002</v>
      </c>
      <c r="W1075">
        <v>1.2877000000000001</v>
      </c>
      <c r="X1075">
        <v>1.26938</v>
      </c>
      <c r="Y1075">
        <v>2.5441600000000002</v>
      </c>
      <c r="Z1075">
        <v>0</v>
      </c>
      <c r="AA1075">
        <v>0</v>
      </c>
      <c r="AB1075">
        <v>0</v>
      </c>
      <c r="AC1075">
        <v>0</v>
      </c>
      <c r="AD1075">
        <v>0</v>
      </c>
      <c r="AE1075">
        <v>0</v>
      </c>
      <c r="AF1075">
        <v>0</v>
      </c>
      <c r="AG1075">
        <v>0</v>
      </c>
      <c r="AH1075">
        <v>0</v>
      </c>
      <c r="AI1075">
        <v>0</v>
      </c>
      <c r="AJ1075">
        <v>24.1050877993721</v>
      </c>
      <c r="AK1075">
        <v>24.327498811118701</v>
      </c>
      <c r="AL1075">
        <v>24.216900929761199</v>
      </c>
      <c r="AM1075">
        <v>24.337230795126299</v>
      </c>
      <c r="AN1075">
        <v>24.1869859371741</v>
      </c>
      <c r="AO1075">
        <v>24.131754778824799</v>
      </c>
      <c r="AP1075">
        <v>24.203270408392498</v>
      </c>
      <c r="AQ1075">
        <v>24.215221235451999</v>
      </c>
      <c r="AR1075">
        <v>24.150877798372601</v>
      </c>
      <c r="AS1075">
        <v>24.069430715183799</v>
      </c>
      <c r="AT1075">
        <v>0</v>
      </c>
      <c r="AU1075">
        <v>0.222411011746527</v>
      </c>
      <c r="AV1075">
        <v>0.11181313038909101</v>
      </c>
      <c r="AW1075">
        <v>0.23214299575413799</v>
      </c>
      <c r="AX1075">
        <v>8.1898137801946505E-2</v>
      </c>
      <c r="AY1075">
        <v>0</v>
      </c>
      <c r="AZ1075">
        <v>7.1515629567677805E-2</v>
      </c>
      <c r="BA1075">
        <v>8.3466456627206795E-2</v>
      </c>
      <c r="BB1075">
        <v>1.91230195477772E-2</v>
      </c>
      <c r="BC1075">
        <v>-6.2324063640964801E-2</v>
      </c>
    </row>
    <row r="1076" spans="1:55" hidden="1" x14ac:dyDescent="0.25">
      <c r="A1076">
        <v>914</v>
      </c>
      <c r="B1076" t="s">
        <v>2626</v>
      </c>
      <c r="C1076" t="s">
        <v>2627</v>
      </c>
      <c r="D1076" t="s">
        <v>2628</v>
      </c>
      <c r="E1076">
        <v>19013.099999999999</v>
      </c>
      <c r="F1076">
        <v>6.4268299999999998</v>
      </c>
      <c r="G1076">
        <v>4.5495900000000001E-3</v>
      </c>
      <c r="H1076">
        <v>26</v>
      </c>
      <c r="I1076">
        <v>26</v>
      </c>
      <c r="J1076">
        <v>2</v>
      </c>
      <c r="K1076">
        <v>1</v>
      </c>
      <c r="L1076">
        <v>1</v>
      </c>
      <c r="M1076">
        <v>1</v>
      </c>
      <c r="N1076">
        <v>1</v>
      </c>
      <c r="O1076">
        <v>126</v>
      </c>
      <c r="P1076">
        <v>1</v>
      </c>
      <c r="Q1076">
        <v>0.75892099999999996</v>
      </c>
      <c r="R1076">
        <v>1.2923</v>
      </c>
      <c r="S1076">
        <v>0.83972899999999995</v>
      </c>
      <c r="T1076">
        <v>3.5330400000000002</v>
      </c>
      <c r="U1076">
        <v>0.91508400000000001</v>
      </c>
      <c r="V1076">
        <v>0.778501</v>
      </c>
      <c r="W1076">
        <v>1.1139600000000001</v>
      </c>
      <c r="X1076">
        <v>1.45218</v>
      </c>
      <c r="Y1076">
        <v>3.98197</v>
      </c>
      <c r="Z1076">
        <v>0</v>
      </c>
      <c r="AA1076">
        <v>0</v>
      </c>
      <c r="AB1076">
        <v>0</v>
      </c>
      <c r="AC1076">
        <v>0</v>
      </c>
      <c r="AD1076">
        <v>0</v>
      </c>
      <c r="AE1076">
        <v>0</v>
      </c>
      <c r="AF1076">
        <v>0</v>
      </c>
      <c r="AG1076">
        <v>0</v>
      </c>
      <c r="AH1076">
        <v>0</v>
      </c>
      <c r="AI1076">
        <v>0</v>
      </c>
      <c r="AJ1076">
        <v>23.164278652655199</v>
      </c>
      <c r="AK1076">
        <v>23.011635518537901</v>
      </c>
      <c r="AL1076">
        <v>23.050189963702699</v>
      </c>
      <c r="AM1076">
        <v>23.0893190100022</v>
      </c>
      <c r="AN1076">
        <v>23.242557915647499</v>
      </c>
      <c r="AO1076">
        <v>23.1044781965408</v>
      </c>
      <c r="AP1076">
        <v>23.057789377668101</v>
      </c>
      <c r="AQ1076">
        <v>23.095455348885</v>
      </c>
      <c r="AR1076">
        <v>23.358228097841899</v>
      </c>
      <c r="AS1076">
        <v>23.675110969218601</v>
      </c>
      <c r="AT1076">
        <v>0</v>
      </c>
      <c r="AU1076">
        <v>-0.15264313411723399</v>
      </c>
      <c r="AV1076">
        <v>-0.114088688952457</v>
      </c>
      <c r="AW1076">
        <v>-7.4959642652991904E-2</v>
      </c>
      <c r="AX1076">
        <v>7.8279262992360502E-2</v>
      </c>
      <c r="AY1076">
        <v>0</v>
      </c>
      <c r="AZ1076">
        <v>-4.6688818872699003E-2</v>
      </c>
      <c r="BA1076">
        <v>-9.0228476557996408E-3</v>
      </c>
      <c r="BB1076">
        <v>0.25374990130112002</v>
      </c>
      <c r="BC1076">
        <v>0.57063277267780099</v>
      </c>
    </row>
    <row r="1077" spans="1:55" x14ac:dyDescent="0.25">
      <c r="A1077">
        <v>542</v>
      </c>
      <c r="B1077" t="s">
        <v>1579</v>
      </c>
      <c r="C1077" t="s">
        <v>1580</v>
      </c>
      <c r="D1077" t="s">
        <v>1581</v>
      </c>
      <c r="E1077">
        <v>31845.200000000001</v>
      </c>
      <c r="F1077">
        <v>6.0507799999999996</v>
      </c>
      <c r="G1077">
        <v>0</v>
      </c>
      <c r="H1077">
        <v>94</v>
      </c>
      <c r="I1077">
        <v>244</v>
      </c>
      <c r="J1077">
        <v>6</v>
      </c>
      <c r="K1077">
        <v>4</v>
      </c>
      <c r="L1077">
        <v>1</v>
      </c>
      <c r="M1077">
        <v>5</v>
      </c>
      <c r="N1077">
        <v>4</v>
      </c>
      <c r="O1077">
        <v>126</v>
      </c>
      <c r="P1077">
        <v>1</v>
      </c>
      <c r="Q1077">
        <v>0.864707</v>
      </c>
      <c r="R1077">
        <v>1.40465</v>
      </c>
      <c r="S1077">
        <v>0.95364400000000005</v>
      </c>
      <c r="T1077">
        <v>3.2136900000000002</v>
      </c>
      <c r="U1077">
        <v>0.96668799999999999</v>
      </c>
      <c r="V1077">
        <v>0.85408600000000001</v>
      </c>
      <c r="W1077">
        <v>1.1260600000000001</v>
      </c>
      <c r="X1077">
        <v>1.16256</v>
      </c>
      <c r="Y1077">
        <v>2.9668199999999998</v>
      </c>
      <c r="Z1077">
        <v>0</v>
      </c>
      <c r="AA1077">
        <v>0.31573600000000002</v>
      </c>
      <c r="AB1077">
        <v>0.53206399999999998</v>
      </c>
      <c r="AC1077">
        <v>0.36438599999999999</v>
      </c>
      <c r="AD1077">
        <v>1.6295299999999999</v>
      </c>
      <c r="AE1077">
        <v>0.282223</v>
      </c>
      <c r="AF1077">
        <v>0.36408600000000002</v>
      </c>
      <c r="AG1077">
        <v>0.57069999999999999</v>
      </c>
      <c r="AH1077">
        <v>0.379029</v>
      </c>
      <c r="AI1077">
        <v>1.0799700000000001</v>
      </c>
      <c r="AJ1077">
        <v>23.9508504445655</v>
      </c>
      <c r="AK1077">
        <v>23.958409829906799</v>
      </c>
      <c r="AL1077">
        <v>23.931042371720601</v>
      </c>
      <c r="AM1077">
        <v>24.030869694333099</v>
      </c>
      <c r="AN1077">
        <v>23.898478395719501</v>
      </c>
      <c r="AO1077">
        <v>23.967576091930699</v>
      </c>
      <c r="AP1077">
        <v>23.9612342545438</v>
      </c>
      <c r="AQ1077">
        <v>23.887684296006402</v>
      </c>
      <c r="AR1077">
        <v>23.881599883723201</v>
      </c>
      <c r="AS1077">
        <v>24.116145003677602</v>
      </c>
      <c r="AT1077">
        <v>0</v>
      </c>
      <c r="AU1077">
        <v>7.5593853412314598E-3</v>
      </c>
      <c r="AV1077">
        <v>-1.98080728448886E-2</v>
      </c>
      <c r="AW1077">
        <v>8.0019249767531206E-2</v>
      </c>
      <c r="AX1077">
        <v>-5.2372048846031298E-2</v>
      </c>
      <c r="AY1077">
        <v>0</v>
      </c>
      <c r="AZ1077">
        <v>-6.3418373869481596E-3</v>
      </c>
      <c r="BA1077">
        <v>-7.9891795924339704E-2</v>
      </c>
      <c r="BB1077">
        <v>-8.5976208207487304E-2</v>
      </c>
      <c r="BC1077">
        <v>0.14856891174687101</v>
      </c>
    </row>
    <row r="1078" spans="1:55" x14ac:dyDescent="0.25">
      <c r="A1078">
        <v>731</v>
      </c>
      <c r="B1078" t="s">
        <v>2104</v>
      </c>
      <c r="C1078" t="s">
        <v>2105</v>
      </c>
      <c r="D1078" t="s">
        <v>2106</v>
      </c>
      <c r="E1078">
        <v>22973.1</v>
      </c>
      <c r="F1078">
        <v>6.6445699999999999</v>
      </c>
      <c r="G1078">
        <v>0</v>
      </c>
      <c r="H1078">
        <v>92</v>
      </c>
      <c r="I1078">
        <v>256</v>
      </c>
      <c r="J1078">
        <v>6</v>
      </c>
      <c r="K1078">
        <v>3</v>
      </c>
      <c r="L1078">
        <v>0</v>
      </c>
      <c r="M1078">
        <v>6</v>
      </c>
      <c r="N1078">
        <v>3</v>
      </c>
      <c r="O1078">
        <v>126</v>
      </c>
      <c r="P1078">
        <v>1</v>
      </c>
      <c r="Q1078">
        <v>0.88555600000000001</v>
      </c>
      <c r="R1078">
        <v>1.5509500000000001</v>
      </c>
      <c r="S1078">
        <v>0.96687299999999998</v>
      </c>
      <c r="T1078">
        <v>3.5708199999999999</v>
      </c>
      <c r="U1078">
        <v>1.0309999999999999</v>
      </c>
      <c r="V1078">
        <v>0.93849099999999996</v>
      </c>
      <c r="W1078">
        <v>1.1198600000000001</v>
      </c>
      <c r="X1078">
        <v>1.13862</v>
      </c>
      <c r="Y1078">
        <v>2.92787</v>
      </c>
      <c r="Z1078">
        <v>0</v>
      </c>
      <c r="AA1078">
        <v>0.26563999999999999</v>
      </c>
      <c r="AB1078">
        <v>0.270982</v>
      </c>
      <c r="AC1078">
        <v>0.28087299999999998</v>
      </c>
      <c r="AD1078">
        <v>1.0173099999999999</v>
      </c>
      <c r="AE1078">
        <v>0.26388699999999998</v>
      </c>
      <c r="AF1078">
        <v>0.20635500000000001</v>
      </c>
      <c r="AG1078">
        <v>0.23743900000000001</v>
      </c>
      <c r="AH1078">
        <v>8.9368500000000003E-2</v>
      </c>
      <c r="AI1078">
        <v>0.81819299999999995</v>
      </c>
      <c r="AJ1078">
        <v>25.300265791798001</v>
      </c>
      <c r="AK1078">
        <v>25.352468539548301</v>
      </c>
      <c r="AL1078">
        <v>25.412008334545401</v>
      </c>
      <c r="AM1078">
        <v>25.403131351524699</v>
      </c>
      <c r="AN1078">
        <v>25.364842649228301</v>
      </c>
      <c r="AO1078">
        <v>25.415962841411702</v>
      </c>
      <c r="AP1078">
        <v>25.448208214144099</v>
      </c>
      <c r="AQ1078">
        <v>25.224333570887602</v>
      </c>
      <c r="AR1078">
        <v>25.203977684598598</v>
      </c>
      <c r="AS1078">
        <v>25.4507783578924</v>
      </c>
      <c r="AT1078">
        <v>0</v>
      </c>
      <c r="AU1078">
        <v>5.2202747750307303E-2</v>
      </c>
      <c r="AV1078">
        <v>0.1117425427474</v>
      </c>
      <c r="AW1078">
        <v>0.102865559726734</v>
      </c>
      <c r="AX1078">
        <v>6.4576857430338905E-2</v>
      </c>
      <c r="AY1078">
        <v>0</v>
      </c>
      <c r="AZ1078">
        <v>3.2245372732404597E-2</v>
      </c>
      <c r="BA1078">
        <v>-0.19162927052415701</v>
      </c>
      <c r="BB1078">
        <v>-0.21198515681315699</v>
      </c>
      <c r="BC1078">
        <v>3.4815516480691103E-2</v>
      </c>
    </row>
    <row r="1079" spans="1:55" x14ac:dyDescent="0.25">
      <c r="A1079">
        <v>596</v>
      </c>
      <c r="B1079" t="s">
        <v>1717</v>
      </c>
      <c r="C1079" t="s">
        <v>1718</v>
      </c>
      <c r="D1079" t="s">
        <v>1719</v>
      </c>
      <c r="E1079">
        <v>25027.1</v>
      </c>
      <c r="F1079">
        <v>6.68668</v>
      </c>
      <c r="G1079">
        <v>0</v>
      </c>
      <c r="H1079">
        <v>106</v>
      </c>
      <c r="I1079">
        <v>387</v>
      </c>
      <c r="J1079">
        <v>9</v>
      </c>
      <c r="K1079">
        <v>8</v>
      </c>
      <c r="L1079">
        <v>2</v>
      </c>
      <c r="M1079">
        <v>7</v>
      </c>
      <c r="N1079">
        <v>6</v>
      </c>
      <c r="O1079">
        <v>126</v>
      </c>
      <c r="P1079">
        <v>1</v>
      </c>
      <c r="Q1079">
        <v>0.81700600000000001</v>
      </c>
      <c r="R1079">
        <v>1.1869799999999999</v>
      </c>
      <c r="S1079">
        <v>0.815137</v>
      </c>
      <c r="T1079">
        <v>2.3810799999999999</v>
      </c>
      <c r="U1079">
        <v>0.84899199999999997</v>
      </c>
      <c r="V1079">
        <v>0.72157400000000005</v>
      </c>
      <c r="W1079">
        <v>1.085</v>
      </c>
      <c r="X1079">
        <v>1.05627</v>
      </c>
      <c r="Y1079">
        <v>1.95861</v>
      </c>
      <c r="Z1079">
        <v>0</v>
      </c>
      <c r="AA1079">
        <v>0.203459</v>
      </c>
      <c r="AB1079">
        <v>0.108379</v>
      </c>
      <c r="AC1079">
        <v>0.110445</v>
      </c>
      <c r="AD1079">
        <v>0.65313100000000002</v>
      </c>
      <c r="AE1079">
        <v>0.11072899999999999</v>
      </c>
      <c r="AF1079">
        <v>0.14648700000000001</v>
      </c>
      <c r="AG1079">
        <v>0.118728</v>
      </c>
      <c r="AH1079">
        <v>0.117437</v>
      </c>
      <c r="AI1079">
        <v>0.80429200000000001</v>
      </c>
      <c r="AJ1079">
        <v>26.241705014677201</v>
      </c>
      <c r="AK1079">
        <v>26.1783435978009</v>
      </c>
      <c r="AL1079">
        <v>25.9805987705607</v>
      </c>
      <c r="AM1079">
        <v>26.108231451932699</v>
      </c>
      <c r="AN1079">
        <v>25.7398500040816</v>
      </c>
      <c r="AO1079">
        <v>26.088956590902001</v>
      </c>
      <c r="AP1079">
        <v>26.020353477660901</v>
      </c>
      <c r="AQ1079">
        <v>26.118940035742099</v>
      </c>
      <c r="AR1079">
        <v>26.040768778011</v>
      </c>
      <c r="AS1079">
        <v>25.823594018838602</v>
      </c>
      <c r="AT1079">
        <v>0</v>
      </c>
      <c r="AU1079">
        <v>-6.3361416876318799E-2</v>
      </c>
      <c r="AV1079">
        <v>-0.26110624411649003</v>
      </c>
      <c r="AW1079">
        <v>-0.133473562744474</v>
      </c>
      <c r="AX1079">
        <v>-0.50185501059562299</v>
      </c>
      <c r="AY1079">
        <v>0</v>
      </c>
      <c r="AZ1079">
        <v>-6.8603113241174199E-2</v>
      </c>
      <c r="BA1079">
        <v>2.9983444840066702E-2</v>
      </c>
      <c r="BB1079">
        <v>-4.8187812891022502E-2</v>
      </c>
      <c r="BC1079">
        <v>-0.26536257206345898</v>
      </c>
    </row>
    <row r="1080" spans="1:55" x14ac:dyDescent="0.25">
      <c r="A1080">
        <v>1843</v>
      </c>
      <c r="B1080" t="s">
        <v>5264</v>
      </c>
      <c r="C1080" t="s">
        <v>5265</v>
      </c>
      <c r="D1080" t="s">
        <v>5266</v>
      </c>
      <c r="E1080">
        <v>18135.599999999999</v>
      </c>
      <c r="F1080">
        <v>6.5983000000000001</v>
      </c>
      <c r="G1080">
        <v>0</v>
      </c>
      <c r="H1080">
        <v>90</v>
      </c>
      <c r="I1080">
        <v>127</v>
      </c>
      <c r="J1080">
        <v>4</v>
      </c>
      <c r="K1080">
        <v>2</v>
      </c>
      <c r="L1080">
        <v>0</v>
      </c>
      <c r="M1080">
        <v>4</v>
      </c>
      <c r="N1080">
        <v>2</v>
      </c>
      <c r="O1080">
        <v>126</v>
      </c>
      <c r="P1080">
        <v>1</v>
      </c>
      <c r="Q1080">
        <v>0.78586599999999995</v>
      </c>
      <c r="R1080">
        <v>0.97544299999999995</v>
      </c>
      <c r="S1080">
        <v>0.81334200000000001</v>
      </c>
      <c r="T1080">
        <v>1.52573</v>
      </c>
      <c r="U1080">
        <v>0.81594500000000003</v>
      </c>
      <c r="V1080">
        <v>0.71489499999999995</v>
      </c>
      <c r="W1080">
        <v>0.931952</v>
      </c>
      <c r="X1080">
        <v>0.92391900000000005</v>
      </c>
      <c r="Y1080">
        <v>1.2975099999999999</v>
      </c>
      <c r="Z1080">
        <v>0</v>
      </c>
      <c r="AA1080">
        <v>0.14934600000000001</v>
      </c>
      <c r="AB1080">
        <v>0.40004400000000001</v>
      </c>
      <c r="AC1080">
        <v>0.33032099999999998</v>
      </c>
      <c r="AD1080">
        <v>1.3042800000000001</v>
      </c>
      <c r="AE1080">
        <v>0.27500799999999997</v>
      </c>
      <c r="AF1080">
        <v>0.156469</v>
      </c>
      <c r="AG1080">
        <v>0.43637300000000001</v>
      </c>
      <c r="AH1080">
        <v>0.32369399999999998</v>
      </c>
      <c r="AI1080">
        <v>1.2281899999999999</v>
      </c>
      <c r="AJ1080">
        <v>25.461664572846001</v>
      </c>
      <c r="AK1080">
        <v>25.343754049509698</v>
      </c>
      <c r="AL1080">
        <v>24.937465380037501</v>
      </c>
      <c r="AM1080">
        <v>25.327413932878802</v>
      </c>
      <c r="AN1080">
        <v>24.386255930732801</v>
      </c>
      <c r="AO1080">
        <v>25.253622965214301</v>
      </c>
      <c r="AP1080">
        <v>25.233071671292901</v>
      </c>
      <c r="AQ1080">
        <v>25.131812947470898</v>
      </c>
      <c r="AR1080">
        <v>25.077017649212902</v>
      </c>
      <c r="AS1080">
        <v>24.504415726305901</v>
      </c>
      <c r="AT1080">
        <v>0</v>
      </c>
      <c r="AU1080">
        <v>-0.117910523336285</v>
      </c>
      <c r="AV1080">
        <v>-0.52419919280851701</v>
      </c>
      <c r="AW1080">
        <v>-0.13425063996717401</v>
      </c>
      <c r="AX1080">
        <v>-1.0754086421132101</v>
      </c>
      <c r="AY1080">
        <v>0</v>
      </c>
      <c r="AZ1080">
        <v>-2.05512939214074E-2</v>
      </c>
      <c r="BA1080">
        <v>-0.121810017743407</v>
      </c>
      <c r="BB1080">
        <v>-0.17660531600137799</v>
      </c>
      <c r="BC1080">
        <v>-0.74920723890833996</v>
      </c>
    </row>
    <row r="1081" spans="1:55" x14ac:dyDescent="0.25">
      <c r="A1081">
        <v>194</v>
      </c>
      <c r="B1081" t="s">
        <v>596</v>
      </c>
      <c r="C1081" t="s">
        <v>597</v>
      </c>
      <c r="D1081" t="s">
        <v>598</v>
      </c>
      <c r="E1081">
        <v>18852.599999999999</v>
      </c>
      <c r="F1081">
        <v>6.9683400000000004</v>
      </c>
      <c r="G1081">
        <v>0</v>
      </c>
      <c r="H1081">
        <v>91</v>
      </c>
      <c r="I1081">
        <v>411</v>
      </c>
      <c r="J1081">
        <v>9</v>
      </c>
      <c r="K1081">
        <v>8</v>
      </c>
      <c r="L1081">
        <v>3</v>
      </c>
      <c r="M1081">
        <v>6</v>
      </c>
      <c r="N1081">
        <v>6</v>
      </c>
      <c r="O1081">
        <v>126</v>
      </c>
      <c r="P1081">
        <v>1</v>
      </c>
      <c r="Q1081">
        <v>0.91970600000000002</v>
      </c>
      <c r="R1081">
        <v>1.4250700000000001</v>
      </c>
      <c r="S1081">
        <v>0.98525600000000002</v>
      </c>
      <c r="T1081">
        <v>2.8104</v>
      </c>
      <c r="U1081">
        <v>1.1042700000000001</v>
      </c>
      <c r="V1081">
        <v>0.82786700000000002</v>
      </c>
      <c r="W1081">
        <v>1.38832</v>
      </c>
      <c r="X1081">
        <v>1.3880300000000001</v>
      </c>
      <c r="Y1081">
        <v>2.1902499999999998</v>
      </c>
      <c r="Z1081">
        <v>0</v>
      </c>
      <c r="AA1081">
        <v>0.14879000000000001</v>
      </c>
      <c r="AB1081">
        <v>0.19383900000000001</v>
      </c>
      <c r="AC1081">
        <v>0.13317599999999999</v>
      </c>
      <c r="AD1081">
        <v>0.87385699999999999</v>
      </c>
      <c r="AE1081">
        <v>0.32618799999999998</v>
      </c>
      <c r="AF1081">
        <v>0.1333</v>
      </c>
      <c r="AG1081">
        <v>0.31138500000000002</v>
      </c>
      <c r="AH1081">
        <v>0.26040099999999999</v>
      </c>
      <c r="AI1081">
        <v>1.1471100000000001</v>
      </c>
      <c r="AJ1081">
        <v>25.675809635968101</v>
      </c>
      <c r="AK1081">
        <v>25.776087637951498</v>
      </c>
      <c r="AL1081">
        <v>25.671308549720699</v>
      </c>
      <c r="AM1081">
        <v>25.8081678374073</v>
      </c>
      <c r="AN1081">
        <v>25.404373966064799</v>
      </c>
      <c r="AO1081">
        <v>25.883644149907099</v>
      </c>
      <c r="AP1081">
        <v>25.653710984938499</v>
      </c>
      <c r="AQ1081">
        <v>25.894896424710499</v>
      </c>
      <c r="AR1081">
        <v>25.855921790599599</v>
      </c>
      <c r="AS1081">
        <v>25.421183403625999</v>
      </c>
      <c r="AT1081">
        <v>0</v>
      </c>
      <c r="AU1081">
        <v>0.10027800198336601</v>
      </c>
      <c r="AV1081">
        <v>-4.5010862474121902E-3</v>
      </c>
      <c r="AW1081">
        <v>0.132358201439157</v>
      </c>
      <c r="AX1081">
        <v>-0.27143566990337198</v>
      </c>
      <c r="AY1081">
        <v>0</v>
      </c>
      <c r="AZ1081">
        <v>-0.22993316496854299</v>
      </c>
      <c r="BA1081">
        <v>1.1252274803400301E-2</v>
      </c>
      <c r="BB1081">
        <v>-2.77223593074645E-2</v>
      </c>
      <c r="BC1081">
        <v>-0.46246074628101802</v>
      </c>
    </row>
    <row r="1082" spans="1:55" x14ac:dyDescent="0.25">
      <c r="A1082">
        <v>2076</v>
      </c>
      <c r="B1082" t="s">
        <v>5936</v>
      </c>
      <c r="C1082" t="s">
        <v>5937</v>
      </c>
      <c r="D1082" t="s">
        <v>5938</v>
      </c>
      <c r="E1082">
        <v>24369.9</v>
      </c>
      <c r="F1082">
        <v>6.3556100000000004</v>
      </c>
      <c r="G1082">
        <v>0</v>
      </c>
      <c r="H1082">
        <v>98</v>
      </c>
      <c r="I1082">
        <v>236</v>
      </c>
      <c r="J1082">
        <v>7</v>
      </c>
      <c r="K1082">
        <v>4</v>
      </c>
      <c r="L1082">
        <v>3</v>
      </c>
      <c r="M1082">
        <v>4</v>
      </c>
      <c r="N1082">
        <v>4</v>
      </c>
      <c r="O1082">
        <v>126</v>
      </c>
      <c r="P1082">
        <v>1</v>
      </c>
      <c r="Q1082">
        <v>1.09077</v>
      </c>
      <c r="R1082">
        <v>1.6993400000000001</v>
      </c>
      <c r="S1082">
        <v>0.98933199999999999</v>
      </c>
      <c r="T1082">
        <v>4.5731299999999999</v>
      </c>
      <c r="U1082">
        <v>1.1795199999999999</v>
      </c>
      <c r="V1082">
        <v>1.10459</v>
      </c>
      <c r="W1082">
        <v>1.43438</v>
      </c>
      <c r="X1082">
        <v>1.55989</v>
      </c>
      <c r="Y1082">
        <v>3.5516700000000001</v>
      </c>
      <c r="Z1082">
        <v>0</v>
      </c>
      <c r="AA1082">
        <v>0.36382599999999998</v>
      </c>
      <c r="AB1082">
        <v>0.66974100000000003</v>
      </c>
      <c r="AC1082">
        <v>0.38383699999999998</v>
      </c>
      <c r="AD1082">
        <v>0.74497899999999995</v>
      </c>
      <c r="AE1082">
        <v>0.12589500000000001</v>
      </c>
      <c r="AF1082">
        <v>0.53628200000000004</v>
      </c>
      <c r="AG1082">
        <v>0.489844</v>
      </c>
      <c r="AH1082">
        <v>0.40750599999999998</v>
      </c>
      <c r="AI1082">
        <v>1.10728</v>
      </c>
      <c r="AJ1082">
        <v>24.4949210060364</v>
      </c>
      <c r="AK1082">
        <v>24.819415286681501</v>
      </c>
      <c r="AL1082">
        <v>24.727912886127399</v>
      </c>
      <c r="AM1082">
        <v>24.627151794465899</v>
      </c>
      <c r="AN1082">
        <v>24.901674659965799</v>
      </c>
      <c r="AO1082">
        <v>24.785549845829301</v>
      </c>
      <c r="AP1082">
        <v>24.856379247863099</v>
      </c>
      <c r="AQ1082">
        <v>24.752690914562798</v>
      </c>
      <c r="AR1082">
        <v>24.822707793577901</v>
      </c>
      <c r="AS1082">
        <v>24.903058026715801</v>
      </c>
      <c r="AT1082">
        <v>0</v>
      </c>
      <c r="AU1082">
        <v>0.32449428064511199</v>
      </c>
      <c r="AV1082">
        <v>0.232991880091028</v>
      </c>
      <c r="AW1082">
        <v>0.132230788429474</v>
      </c>
      <c r="AX1082">
        <v>0.40675365392940699</v>
      </c>
      <c r="AY1082">
        <v>0</v>
      </c>
      <c r="AZ1082">
        <v>7.0829402033712796E-2</v>
      </c>
      <c r="BA1082">
        <v>-3.2858931266588301E-2</v>
      </c>
      <c r="BB1082">
        <v>3.7157947748561099E-2</v>
      </c>
      <c r="BC1082">
        <v>0.117508180886471</v>
      </c>
    </row>
    <row r="1083" spans="1:55" x14ac:dyDescent="0.25">
      <c r="A1083">
        <v>1848</v>
      </c>
      <c r="B1083" t="s">
        <v>5279</v>
      </c>
      <c r="C1083" t="s">
        <v>5280</v>
      </c>
      <c r="D1083" t="s">
        <v>5281</v>
      </c>
      <c r="E1083">
        <v>21880.7</v>
      </c>
      <c r="F1083">
        <v>6.1410499999999999</v>
      </c>
      <c r="G1083">
        <v>0</v>
      </c>
      <c r="H1083">
        <v>93</v>
      </c>
      <c r="I1083">
        <v>229</v>
      </c>
      <c r="J1083">
        <v>4</v>
      </c>
      <c r="K1083">
        <v>4</v>
      </c>
      <c r="L1083">
        <v>0</v>
      </c>
      <c r="M1083">
        <v>4</v>
      </c>
      <c r="N1083">
        <v>4</v>
      </c>
      <c r="O1083">
        <v>126</v>
      </c>
      <c r="P1083">
        <v>1</v>
      </c>
      <c r="Q1083">
        <v>0.89266299999999998</v>
      </c>
      <c r="R1083">
        <v>1.6690400000000001</v>
      </c>
      <c r="S1083">
        <v>1.0672699999999999</v>
      </c>
      <c r="T1083">
        <v>4.7535600000000002</v>
      </c>
      <c r="U1083">
        <v>1.06664</v>
      </c>
      <c r="V1083">
        <v>0.93439899999999998</v>
      </c>
      <c r="W1083">
        <v>1.32382</v>
      </c>
      <c r="X1083">
        <v>1.1838</v>
      </c>
      <c r="Y1083">
        <v>3.7855599999999998</v>
      </c>
      <c r="Z1083">
        <v>0</v>
      </c>
      <c r="AA1083">
        <v>1.2077</v>
      </c>
      <c r="AB1083">
        <v>1.35511</v>
      </c>
      <c r="AC1083">
        <v>0.92994299999999996</v>
      </c>
      <c r="AD1083">
        <v>3.7600199999999999</v>
      </c>
      <c r="AE1083">
        <v>0.84284000000000003</v>
      </c>
      <c r="AF1083">
        <v>1.0549500000000001</v>
      </c>
      <c r="AG1083">
        <v>1.264</v>
      </c>
      <c r="AH1083">
        <v>1.41218</v>
      </c>
      <c r="AI1083">
        <v>3.7965100000000001</v>
      </c>
      <c r="AJ1083">
        <v>23.768211804337898</v>
      </c>
      <c r="AK1083">
        <v>23.814784806492</v>
      </c>
      <c r="AL1083">
        <v>23.9600901089091</v>
      </c>
      <c r="AM1083">
        <v>23.990759405106399</v>
      </c>
      <c r="AN1083">
        <v>24.213615792361299</v>
      </c>
      <c r="AO1083">
        <v>23.908981788924901</v>
      </c>
      <c r="AP1083">
        <v>23.8918863891985</v>
      </c>
      <c r="AQ1083">
        <v>23.910726041460499</v>
      </c>
      <c r="AR1083">
        <v>23.7214743699104</v>
      </c>
      <c r="AS1083">
        <v>24.243130229046098</v>
      </c>
      <c r="AT1083">
        <v>0</v>
      </c>
      <c r="AU1083">
        <v>4.6573002154062203E-2</v>
      </c>
      <c r="AV1083">
        <v>0.19187830457117599</v>
      </c>
      <c r="AW1083">
        <v>0.222547600768536</v>
      </c>
      <c r="AX1083">
        <v>0.44540398802336501</v>
      </c>
      <c r="AY1083">
        <v>0</v>
      </c>
      <c r="AZ1083">
        <v>-1.70953997263865E-2</v>
      </c>
      <c r="BA1083">
        <v>1.74425253562305E-3</v>
      </c>
      <c r="BB1083">
        <v>-0.18750741901450099</v>
      </c>
      <c r="BC1083">
        <v>0.33414844012120398</v>
      </c>
    </row>
    <row r="1084" spans="1:55" x14ac:dyDescent="0.25">
      <c r="A1084">
        <v>913</v>
      </c>
      <c r="B1084" t="s">
        <v>2623</v>
      </c>
      <c r="C1084" t="s">
        <v>2624</v>
      </c>
      <c r="D1084" t="s">
        <v>2625</v>
      </c>
      <c r="E1084">
        <v>17019</v>
      </c>
      <c r="F1084">
        <v>6.3736699999999997</v>
      </c>
      <c r="G1084">
        <v>0</v>
      </c>
      <c r="H1084">
        <v>67</v>
      </c>
      <c r="I1084">
        <v>184</v>
      </c>
      <c r="J1084">
        <v>11</v>
      </c>
      <c r="K1084">
        <v>4</v>
      </c>
      <c r="L1084">
        <v>2</v>
      </c>
      <c r="M1084">
        <v>8</v>
      </c>
      <c r="N1084">
        <v>3</v>
      </c>
      <c r="O1084">
        <v>126</v>
      </c>
      <c r="P1084">
        <v>1</v>
      </c>
      <c r="Q1084">
        <v>0.86068900000000004</v>
      </c>
      <c r="R1084">
        <v>1.37114</v>
      </c>
      <c r="S1084">
        <v>0.93585099999999999</v>
      </c>
      <c r="T1084">
        <v>4.3525600000000004</v>
      </c>
      <c r="U1084">
        <v>1.03965</v>
      </c>
      <c r="V1084">
        <v>0.967615</v>
      </c>
      <c r="W1084">
        <v>1.32568</v>
      </c>
      <c r="X1084">
        <v>1.36531</v>
      </c>
      <c r="Y1084">
        <v>3.80972</v>
      </c>
      <c r="Z1084">
        <v>0</v>
      </c>
      <c r="AA1084">
        <v>0.33362599999999998</v>
      </c>
      <c r="AB1084">
        <v>0.57167400000000002</v>
      </c>
      <c r="AC1084">
        <v>0.43157099999999998</v>
      </c>
      <c r="AD1084">
        <v>1.75047</v>
      </c>
      <c r="AE1084">
        <v>0.17477300000000001</v>
      </c>
      <c r="AF1084">
        <v>0.25641900000000001</v>
      </c>
      <c r="AG1084">
        <v>0.384631</v>
      </c>
      <c r="AH1084">
        <v>0.61458599999999997</v>
      </c>
      <c r="AI1084">
        <v>1.5054399999999999</v>
      </c>
      <c r="AJ1084">
        <v>24.064699204914302</v>
      </c>
      <c r="AK1084">
        <v>24.0615263084911</v>
      </c>
      <c r="AL1084">
        <v>24.006929734050502</v>
      </c>
      <c r="AM1084">
        <v>24.104395318483199</v>
      </c>
      <c r="AN1084">
        <v>24.3995900911981</v>
      </c>
      <c r="AO1084">
        <v>24.180054862176</v>
      </c>
      <c r="AP1084">
        <v>24.244233095604699</v>
      </c>
      <c r="AQ1084">
        <v>24.207760007704</v>
      </c>
      <c r="AR1084">
        <v>24.205612484731802</v>
      </c>
      <c r="AS1084">
        <v>24.5665003721336</v>
      </c>
      <c r="AT1084">
        <v>0</v>
      </c>
      <c r="AU1084">
        <v>-3.1728964232442501E-3</v>
      </c>
      <c r="AV1084">
        <v>-5.7769470863831898E-2</v>
      </c>
      <c r="AW1084">
        <v>3.9696113568886901E-2</v>
      </c>
      <c r="AX1084">
        <v>0.33489088628380898</v>
      </c>
      <c r="AY1084">
        <v>0</v>
      </c>
      <c r="AZ1084">
        <v>6.4178233428680898E-2</v>
      </c>
      <c r="BA1084">
        <v>2.77051455280279E-2</v>
      </c>
      <c r="BB1084">
        <v>2.5557622555794499E-2</v>
      </c>
      <c r="BC1084">
        <v>0.386445509957621</v>
      </c>
    </row>
    <row r="1085" spans="1:55" x14ac:dyDescent="0.25">
      <c r="A1085">
        <v>915</v>
      </c>
      <c r="B1085" t="s">
        <v>2629</v>
      </c>
      <c r="C1085" t="s">
        <v>2630</v>
      </c>
      <c r="D1085" t="s">
        <v>2631</v>
      </c>
      <c r="E1085">
        <v>27387</v>
      </c>
      <c r="F1085">
        <v>7.5452000000000004</v>
      </c>
      <c r="G1085">
        <v>0</v>
      </c>
      <c r="H1085">
        <v>113</v>
      </c>
      <c r="I1085">
        <v>486</v>
      </c>
      <c r="J1085">
        <v>27</v>
      </c>
      <c r="K1085">
        <v>10</v>
      </c>
      <c r="L1085">
        <v>2</v>
      </c>
      <c r="M1085">
        <v>24</v>
      </c>
      <c r="N1085">
        <v>10</v>
      </c>
      <c r="O1085">
        <v>126</v>
      </c>
      <c r="P1085">
        <v>1</v>
      </c>
      <c r="Q1085">
        <v>0.86098799999999998</v>
      </c>
      <c r="R1085">
        <v>1.42408</v>
      </c>
      <c r="S1085">
        <v>0.86064300000000005</v>
      </c>
      <c r="T1085">
        <v>4.5892200000000001</v>
      </c>
      <c r="U1085">
        <v>0.93620700000000001</v>
      </c>
      <c r="V1085">
        <v>0.82020499999999996</v>
      </c>
      <c r="W1085">
        <v>1.16062</v>
      </c>
      <c r="X1085">
        <v>1.17818</v>
      </c>
      <c r="Y1085">
        <v>3.6185800000000001</v>
      </c>
      <c r="Z1085">
        <v>0</v>
      </c>
      <c r="AA1085">
        <v>0.14932400000000001</v>
      </c>
      <c r="AB1085">
        <v>0.121868</v>
      </c>
      <c r="AC1085">
        <v>0.111844</v>
      </c>
      <c r="AD1085">
        <v>0.54693400000000003</v>
      </c>
      <c r="AE1085">
        <v>0.12997500000000001</v>
      </c>
      <c r="AF1085">
        <v>0.12131</v>
      </c>
      <c r="AG1085">
        <v>0.17885599999999999</v>
      </c>
      <c r="AH1085">
        <v>0.15753800000000001</v>
      </c>
      <c r="AI1085">
        <v>0.593634</v>
      </c>
      <c r="AJ1085">
        <v>27.805236052879501</v>
      </c>
      <c r="AK1085">
        <v>27.8130357534816</v>
      </c>
      <c r="AL1085">
        <v>27.801094901239999</v>
      </c>
      <c r="AM1085">
        <v>27.746959586848501</v>
      </c>
      <c r="AN1085">
        <v>28.229528259234499</v>
      </c>
      <c r="AO1085">
        <v>27.7879889667099</v>
      </c>
      <c r="AP1085">
        <v>27.771400531568499</v>
      </c>
      <c r="AQ1085">
        <v>27.771604737165799</v>
      </c>
      <c r="AR1085">
        <v>27.752993015082399</v>
      </c>
      <c r="AS1085">
        <v>28.2580416669622</v>
      </c>
      <c r="AT1085">
        <v>0</v>
      </c>
      <c r="AU1085">
        <v>7.7997006021028898E-3</v>
      </c>
      <c r="AV1085">
        <v>-4.1411516395406496E-3</v>
      </c>
      <c r="AW1085">
        <v>-5.8276466031010402E-2</v>
      </c>
      <c r="AX1085">
        <v>0.424292206354973</v>
      </c>
      <c r="AY1085">
        <v>0</v>
      </c>
      <c r="AZ1085">
        <v>-1.6588435141336799E-2</v>
      </c>
      <c r="BA1085">
        <v>-1.63842295440659E-2</v>
      </c>
      <c r="BB1085">
        <v>-3.4995951627436697E-2</v>
      </c>
      <c r="BC1085">
        <v>0.47005270025233198</v>
      </c>
    </row>
    <row r="1086" spans="1:55" x14ac:dyDescent="0.25">
      <c r="A1086">
        <v>207</v>
      </c>
      <c r="B1086" t="s">
        <v>636</v>
      </c>
      <c r="C1086" t="s">
        <v>637</v>
      </c>
      <c r="D1086" t="s">
        <v>638</v>
      </c>
      <c r="E1086">
        <v>73920.5</v>
      </c>
      <c r="F1086">
        <v>8.0483799999999999</v>
      </c>
      <c r="G1086">
        <v>0</v>
      </c>
      <c r="H1086">
        <v>84</v>
      </c>
      <c r="I1086">
        <v>1702</v>
      </c>
      <c r="J1086">
        <v>69</v>
      </c>
      <c r="K1086">
        <v>30</v>
      </c>
      <c r="L1086">
        <v>9</v>
      </c>
      <c r="M1086">
        <v>56</v>
      </c>
      <c r="N1086">
        <v>29</v>
      </c>
      <c r="O1086">
        <v>126</v>
      </c>
      <c r="P1086">
        <v>1</v>
      </c>
      <c r="Q1086">
        <v>0.827519</v>
      </c>
      <c r="R1086">
        <v>1.4042699999999999</v>
      </c>
      <c r="S1086">
        <v>0.84598499999999999</v>
      </c>
      <c r="T1086">
        <v>5.2243300000000001</v>
      </c>
      <c r="U1086">
        <v>0.92559000000000002</v>
      </c>
      <c r="V1086">
        <v>0.83644600000000002</v>
      </c>
      <c r="W1086">
        <v>1.21191</v>
      </c>
      <c r="X1086">
        <v>1.17103</v>
      </c>
      <c r="Y1086">
        <v>3.8146399999999998</v>
      </c>
      <c r="Z1086">
        <v>0</v>
      </c>
      <c r="AA1086">
        <v>5.8028900000000001E-2</v>
      </c>
      <c r="AB1086">
        <v>0.109751</v>
      </c>
      <c r="AC1086">
        <v>6.9625000000000006E-2</v>
      </c>
      <c r="AD1086">
        <v>0.63575300000000001</v>
      </c>
      <c r="AE1086">
        <v>7.9242599999999996E-2</v>
      </c>
      <c r="AF1086">
        <v>0.10581400000000001</v>
      </c>
      <c r="AG1086">
        <v>7.9660499999999995E-2</v>
      </c>
      <c r="AH1086">
        <v>9.4744700000000001E-2</v>
      </c>
      <c r="AI1086">
        <v>0.37351899999999999</v>
      </c>
      <c r="AJ1086">
        <v>29.181883792025399</v>
      </c>
      <c r="AK1086">
        <v>29.136559276755499</v>
      </c>
      <c r="AL1086">
        <v>29.156672048675201</v>
      </c>
      <c r="AM1086">
        <v>29.098330268001501</v>
      </c>
      <c r="AN1086">
        <v>29.7948795677719</v>
      </c>
      <c r="AO1086">
        <v>29.151105698915</v>
      </c>
      <c r="AP1086">
        <v>29.1711825221307</v>
      </c>
      <c r="AQ1086">
        <v>29.214430579218501</v>
      </c>
      <c r="AR1086">
        <v>29.124704069204601</v>
      </c>
      <c r="AS1086">
        <v>29.713258719706801</v>
      </c>
      <c r="AT1086">
        <v>0</v>
      </c>
      <c r="AU1086">
        <v>-4.5324515269928901E-2</v>
      </c>
      <c r="AV1086">
        <v>-2.5211743350229899E-2</v>
      </c>
      <c r="AW1086">
        <v>-8.3553524023891199E-2</v>
      </c>
      <c r="AX1086">
        <v>0.61299577574647302</v>
      </c>
      <c r="AY1086">
        <v>0</v>
      </c>
      <c r="AZ1086">
        <v>2.0076823215752899E-2</v>
      </c>
      <c r="BA1086">
        <v>6.3324880303475994E-2</v>
      </c>
      <c r="BB1086">
        <v>-2.6401629710438398E-2</v>
      </c>
      <c r="BC1086">
        <v>0.56215302079178298</v>
      </c>
    </row>
    <row r="1087" spans="1:55" x14ac:dyDescent="0.25">
      <c r="A1087">
        <v>2045</v>
      </c>
      <c r="B1087" t="s">
        <v>5846</v>
      </c>
      <c r="C1087" t="s">
        <v>5847</v>
      </c>
      <c r="D1087" t="s">
        <v>5848</v>
      </c>
      <c r="E1087">
        <v>20467.400000000001</v>
      </c>
      <c r="F1087">
        <v>6.532</v>
      </c>
      <c r="G1087">
        <v>0</v>
      </c>
      <c r="H1087">
        <v>64</v>
      </c>
      <c r="I1087">
        <v>242</v>
      </c>
      <c r="J1087">
        <v>6</v>
      </c>
      <c r="K1087">
        <v>5</v>
      </c>
      <c r="L1087">
        <v>0</v>
      </c>
      <c r="M1087">
        <v>6</v>
      </c>
      <c r="N1087">
        <v>5</v>
      </c>
      <c r="O1087">
        <v>126</v>
      </c>
      <c r="P1087">
        <v>1</v>
      </c>
      <c r="Q1087">
        <v>0.938666</v>
      </c>
      <c r="R1087">
        <v>1.3276699999999999</v>
      </c>
      <c r="S1087">
        <v>0.91956000000000004</v>
      </c>
      <c r="T1087">
        <v>4.5934499999999998</v>
      </c>
      <c r="U1087">
        <v>0.99277800000000005</v>
      </c>
      <c r="V1087">
        <v>0.82856200000000002</v>
      </c>
      <c r="W1087">
        <v>1.1741900000000001</v>
      </c>
      <c r="X1087">
        <v>1.2358100000000001</v>
      </c>
      <c r="Y1087">
        <v>3.7085499999999998</v>
      </c>
      <c r="Z1087">
        <v>0</v>
      </c>
      <c r="AA1087">
        <v>0.18629100000000001</v>
      </c>
      <c r="AB1087">
        <v>0.288794</v>
      </c>
      <c r="AC1087">
        <v>0.16031999999999999</v>
      </c>
      <c r="AD1087">
        <v>1.3030999999999999</v>
      </c>
      <c r="AE1087">
        <v>0.51532199999999995</v>
      </c>
      <c r="AF1087">
        <v>0.35621399999999998</v>
      </c>
      <c r="AG1087">
        <v>0.35600300000000001</v>
      </c>
      <c r="AH1087">
        <v>0.459285</v>
      </c>
      <c r="AI1087">
        <v>0.78148200000000001</v>
      </c>
      <c r="AJ1087">
        <v>25.8366028259593</v>
      </c>
      <c r="AK1087">
        <v>25.967405654551701</v>
      </c>
      <c r="AL1087">
        <v>25.731609505118001</v>
      </c>
      <c r="AM1087">
        <v>25.8751426611326</v>
      </c>
      <c r="AN1087">
        <v>26.258004834318399</v>
      </c>
      <c r="AO1087">
        <v>25.8981763931994</v>
      </c>
      <c r="AP1087">
        <v>25.809826594060802</v>
      </c>
      <c r="AQ1087">
        <v>25.820321085280199</v>
      </c>
      <c r="AR1087">
        <v>25.848923011645301</v>
      </c>
      <c r="AS1087">
        <v>26.3203745721862</v>
      </c>
      <c r="AT1087">
        <v>0</v>
      </c>
      <c r="AU1087">
        <v>0.13080282859244399</v>
      </c>
      <c r="AV1087">
        <v>-0.104993320841352</v>
      </c>
      <c r="AW1087">
        <v>3.8539835173274598E-2</v>
      </c>
      <c r="AX1087">
        <v>0.42140200835909503</v>
      </c>
      <c r="AY1087">
        <v>0</v>
      </c>
      <c r="AZ1087">
        <v>-8.8349799138590895E-2</v>
      </c>
      <c r="BA1087">
        <v>-7.7855307919147507E-2</v>
      </c>
      <c r="BB1087">
        <v>-4.9253381554070302E-2</v>
      </c>
      <c r="BC1087">
        <v>0.42219817898677903</v>
      </c>
    </row>
    <row r="1088" spans="1:55" x14ac:dyDescent="0.25">
      <c r="A1088">
        <v>1739</v>
      </c>
      <c r="B1088" t="s">
        <v>4970</v>
      </c>
      <c r="C1088" t="s">
        <v>4971</v>
      </c>
      <c r="D1088" t="s">
        <v>4972</v>
      </c>
      <c r="E1088">
        <v>55503.199999999997</v>
      </c>
      <c r="F1088">
        <v>7.5776399999999997</v>
      </c>
      <c r="G1088">
        <v>0</v>
      </c>
      <c r="H1088">
        <v>112</v>
      </c>
      <c r="I1088">
        <v>1299</v>
      </c>
      <c r="J1088">
        <v>44</v>
      </c>
      <c r="K1088">
        <v>24</v>
      </c>
      <c r="L1088">
        <v>3</v>
      </c>
      <c r="M1088">
        <v>37</v>
      </c>
      <c r="N1088">
        <v>22</v>
      </c>
      <c r="O1088">
        <v>126</v>
      </c>
      <c r="P1088">
        <v>1</v>
      </c>
      <c r="Q1088">
        <v>0.72128099999999995</v>
      </c>
      <c r="R1088">
        <v>0.96139699999999995</v>
      </c>
      <c r="S1088">
        <v>0.68683399999999994</v>
      </c>
      <c r="T1088">
        <v>3.3834499999999998</v>
      </c>
      <c r="U1088">
        <v>0.69381700000000002</v>
      </c>
      <c r="V1088">
        <v>0.66799900000000001</v>
      </c>
      <c r="W1088">
        <v>0.92945299999999997</v>
      </c>
      <c r="X1088">
        <v>0.86979499999999998</v>
      </c>
      <c r="Y1088">
        <v>2.60771</v>
      </c>
      <c r="Z1088">
        <v>0</v>
      </c>
      <c r="AA1088">
        <v>7.9928600000000002E-2</v>
      </c>
      <c r="AB1088">
        <v>0.13370000000000001</v>
      </c>
      <c r="AC1088">
        <v>6.5293299999999999E-2</v>
      </c>
      <c r="AD1088">
        <v>0.25086399999999998</v>
      </c>
      <c r="AE1088">
        <v>0.118446</v>
      </c>
      <c r="AF1088">
        <v>9.9160100000000001E-2</v>
      </c>
      <c r="AG1088">
        <v>0.129077</v>
      </c>
      <c r="AH1088">
        <v>0.12565999999999999</v>
      </c>
      <c r="AI1088">
        <v>0.27140500000000001</v>
      </c>
      <c r="AJ1088">
        <v>28.523183174838699</v>
      </c>
      <c r="AK1088">
        <v>28.280375005439801</v>
      </c>
      <c r="AL1088">
        <v>27.954570138833901</v>
      </c>
      <c r="AM1088">
        <v>28.141644772588801</v>
      </c>
      <c r="AN1088">
        <v>28.512110824396501</v>
      </c>
      <c r="AO1088">
        <v>28.081346454318499</v>
      </c>
      <c r="AP1088">
        <v>28.1935955906395</v>
      </c>
      <c r="AQ1088">
        <v>28.1742810065169</v>
      </c>
      <c r="AR1088">
        <v>28.039072952092901</v>
      </c>
      <c r="AS1088">
        <v>28.509634434745699</v>
      </c>
      <c r="AT1088">
        <v>0</v>
      </c>
      <c r="AU1088">
        <v>-0.24280816939893399</v>
      </c>
      <c r="AV1088">
        <v>-0.56861303600483404</v>
      </c>
      <c r="AW1088">
        <v>-0.38153840224992303</v>
      </c>
      <c r="AX1088">
        <v>-1.10723504421451E-2</v>
      </c>
      <c r="AY1088">
        <v>0</v>
      </c>
      <c r="AZ1088">
        <v>0.11224913632103301</v>
      </c>
      <c r="BA1088">
        <v>9.2934552198421699E-2</v>
      </c>
      <c r="BB1088">
        <v>-4.22735022256049E-2</v>
      </c>
      <c r="BC1088">
        <v>0.428287980427207</v>
      </c>
    </row>
    <row r="1089" spans="1:55" x14ac:dyDescent="0.25">
      <c r="A1089">
        <v>841</v>
      </c>
      <c r="B1089" t="s">
        <v>2419</v>
      </c>
      <c r="C1089" t="s">
        <v>2420</v>
      </c>
      <c r="D1089" t="s">
        <v>2421</v>
      </c>
      <c r="E1089">
        <v>108252</v>
      </c>
      <c r="F1089">
        <v>7.6917999999999997</v>
      </c>
      <c r="G1089">
        <v>0</v>
      </c>
      <c r="H1089">
        <v>141</v>
      </c>
      <c r="I1089">
        <v>2305</v>
      </c>
      <c r="J1089">
        <v>87</v>
      </c>
      <c r="K1089">
        <v>40</v>
      </c>
      <c r="L1089">
        <v>10</v>
      </c>
      <c r="M1089">
        <v>72</v>
      </c>
      <c r="N1089">
        <v>39</v>
      </c>
      <c r="O1089">
        <v>126</v>
      </c>
      <c r="P1089">
        <v>1</v>
      </c>
      <c r="Q1089">
        <v>0.81750500000000004</v>
      </c>
      <c r="R1089">
        <v>1.4786900000000001</v>
      </c>
      <c r="S1089">
        <v>0.84117900000000001</v>
      </c>
      <c r="T1089">
        <v>7.18377</v>
      </c>
      <c r="U1089">
        <v>0.96458699999999997</v>
      </c>
      <c r="V1089">
        <v>0.87219800000000003</v>
      </c>
      <c r="W1089">
        <v>1.30671</v>
      </c>
      <c r="X1089">
        <v>1.268</v>
      </c>
      <c r="Y1089">
        <v>5.2973999999999997</v>
      </c>
      <c r="Z1089">
        <v>0</v>
      </c>
      <c r="AA1089">
        <v>0.74407400000000001</v>
      </c>
      <c r="AB1089">
        <v>1.2880799999999999</v>
      </c>
      <c r="AC1089">
        <v>0.13957900000000001</v>
      </c>
      <c r="AD1089">
        <v>6.6404899999999998</v>
      </c>
      <c r="AE1089">
        <v>0.179373</v>
      </c>
      <c r="AF1089">
        <v>0.184197</v>
      </c>
      <c r="AG1089">
        <v>0.21521499999999999</v>
      </c>
      <c r="AH1089">
        <v>1.2077899999999999</v>
      </c>
      <c r="AI1089">
        <v>4.9153399999999996</v>
      </c>
      <c r="AJ1089">
        <v>29.138641916832601</v>
      </c>
      <c r="AK1089">
        <v>29.090318185381101</v>
      </c>
      <c r="AL1089">
        <v>29.169730607599501</v>
      </c>
      <c r="AM1089">
        <v>29.048023835449602</v>
      </c>
      <c r="AN1089">
        <v>30.2141980912074</v>
      </c>
      <c r="AO1089">
        <v>29.168838629808</v>
      </c>
      <c r="AP1089">
        <v>29.190304855239201</v>
      </c>
      <c r="AQ1089">
        <v>29.280827277085301</v>
      </c>
      <c r="AR1089">
        <v>29.2189096336473</v>
      </c>
      <c r="AS1089">
        <v>30.130798861312801</v>
      </c>
      <c r="AT1089">
        <v>0</v>
      </c>
      <c r="AU1089">
        <v>-4.8323731451443301E-2</v>
      </c>
      <c r="AV1089">
        <v>3.10886907668966E-2</v>
      </c>
      <c r="AW1089">
        <v>-9.061808138296E-2</v>
      </c>
      <c r="AX1089">
        <v>1.0755561743748501</v>
      </c>
      <c r="AY1089">
        <v>0</v>
      </c>
      <c r="AZ1089">
        <v>2.1466225431193899E-2</v>
      </c>
      <c r="BA1089">
        <v>0.111988647277251</v>
      </c>
      <c r="BB1089">
        <v>5.0071003839313698E-2</v>
      </c>
      <c r="BC1089">
        <v>0.96196023150481802</v>
      </c>
    </row>
    <row r="1090" spans="1:55" x14ac:dyDescent="0.25">
      <c r="A1090">
        <v>2044</v>
      </c>
      <c r="B1090" t="s">
        <v>5843</v>
      </c>
      <c r="C1090" t="s">
        <v>5844</v>
      </c>
      <c r="D1090" t="s">
        <v>5845</v>
      </c>
      <c r="E1090">
        <v>38199.300000000003</v>
      </c>
      <c r="F1090">
        <v>6.17096</v>
      </c>
      <c r="G1090">
        <v>1.4634100000000001E-3</v>
      </c>
      <c r="H1090">
        <v>37</v>
      </c>
      <c r="I1090">
        <v>93</v>
      </c>
      <c r="J1090">
        <v>5</v>
      </c>
      <c r="K1090">
        <v>4</v>
      </c>
      <c r="L1090">
        <v>1</v>
      </c>
      <c r="M1090">
        <v>2</v>
      </c>
      <c r="N1090">
        <v>2</v>
      </c>
      <c r="O1090">
        <v>126</v>
      </c>
      <c r="P1090">
        <v>1</v>
      </c>
      <c r="Q1090">
        <v>0.91465099999999999</v>
      </c>
      <c r="R1090">
        <v>1.6249499999999999</v>
      </c>
      <c r="S1090">
        <v>0.86811400000000005</v>
      </c>
      <c r="T1090">
        <v>5.5126200000000001</v>
      </c>
      <c r="U1090">
        <v>1.32247</v>
      </c>
      <c r="V1090">
        <v>0.81452999999999998</v>
      </c>
      <c r="W1090">
        <v>1.4150700000000001</v>
      </c>
      <c r="X1090">
        <v>1.22214</v>
      </c>
      <c r="Y1090">
        <v>3.9544199999999998</v>
      </c>
      <c r="Z1090">
        <v>0</v>
      </c>
      <c r="AA1090">
        <v>0</v>
      </c>
      <c r="AB1090">
        <v>0</v>
      </c>
      <c r="AC1090">
        <v>0</v>
      </c>
      <c r="AD1090">
        <v>0</v>
      </c>
      <c r="AE1090">
        <v>0</v>
      </c>
      <c r="AF1090">
        <v>0</v>
      </c>
      <c r="AG1090">
        <v>0</v>
      </c>
      <c r="AH1090">
        <v>0</v>
      </c>
      <c r="AI1090">
        <v>0</v>
      </c>
      <c r="AJ1090">
        <v>24.0522774666155</v>
      </c>
      <c r="AK1090">
        <v>24.133884604457101</v>
      </c>
      <c r="AL1090">
        <v>24.220372725761301</v>
      </c>
      <c r="AM1090">
        <v>24.011323799907501</v>
      </c>
      <c r="AN1090">
        <v>24.700253449022998</v>
      </c>
      <c r="AO1090">
        <v>24.4849365872413</v>
      </c>
      <c r="AP1090">
        <v>24.001837345345599</v>
      </c>
      <c r="AQ1090">
        <v>24.285426672749299</v>
      </c>
      <c r="AR1090">
        <v>24.048095842673</v>
      </c>
      <c r="AS1090">
        <v>24.5942770354144</v>
      </c>
      <c r="AT1090">
        <v>0</v>
      </c>
      <c r="AU1090">
        <v>8.1607137841608293E-2</v>
      </c>
      <c r="AV1090">
        <v>0.16809525914579701</v>
      </c>
      <c r="AW1090">
        <v>-4.0953666708020399E-2</v>
      </c>
      <c r="AX1090">
        <v>0.64797598240743803</v>
      </c>
      <c r="AY1090">
        <v>0</v>
      </c>
      <c r="AZ1090">
        <v>-0.48309924189575099</v>
      </c>
      <c r="BA1090">
        <v>-0.19950991449199801</v>
      </c>
      <c r="BB1090">
        <v>-0.43684074456834998</v>
      </c>
      <c r="BC1090">
        <v>0.109340448173086</v>
      </c>
    </row>
    <row r="1091" spans="1:55" x14ac:dyDescent="0.25">
      <c r="A1091">
        <v>2043</v>
      </c>
      <c r="B1091" t="s">
        <v>5840</v>
      </c>
      <c r="C1091" t="s">
        <v>5841</v>
      </c>
      <c r="D1091" t="s">
        <v>5842</v>
      </c>
      <c r="E1091">
        <v>23558.1</v>
      </c>
      <c r="F1091">
        <v>7.43065</v>
      </c>
      <c r="G1091">
        <v>0</v>
      </c>
      <c r="H1091">
        <v>73</v>
      </c>
      <c r="I1091">
        <v>518</v>
      </c>
      <c r="J1091">
        <v>27</v>
      </c>
      <c r="K1091">
        <v>13</v>
      </c>
      <c r="L1091">
        <v>8</v>
      </c>
      <c r="M1091">
        <v>18</v>
      </c>
      <c r="N1091">
        <v>11</v>
      </c>
      <c r="O1091">
        <v>126</v>
      </c>
      <c r="P1091">
        <v>1</v>
      </c>
      <c r="Q1091">
        <v>0.89839000000000002</v>
      </c>
      <c r="R1091">
        <v>1.21759</v>
      </c>
      <c r="S1091">
        <v>0.83584199999999997</v>
      </c>
      <c r="T1091">
        <v>3.97159</v>
      </c>
      <c r="U1091">
        <v>0.88778100000000004</v>
      </c>
      <c r="V1091">
        <v>0.81020199999999998</v>
      </c>
      <c r="W1091">
        <v>1.1339900000000001</v>
      </c>
      <c r="X1091">
        <v>1.07908</v>
      </c>
      <c r="Y1091">
        <v>3.1543700000000001</v>
      </c>
      <c r="Z1091">
        <v>0</v>
      </c>
      <c r="AA1091">
        <v>0.13496</v>
      </c>
      <c r="AB1091">
        <v>0.136411</v>
      </c>
      <c r="AC1091">
        <v>0.178732</v>
      </c>
      <c r="AD1091">
        <v>0.65028300000000006</v>
      </c>
      <c r="AE1091">
        <v>1.4112199999999999</v>
      </c>
      <c r="AF1091">
        <v>0.22908600000000001</v>
      </c>
      <c r="AG1091">
        <v>0.14739099999999999</v>
      </c>
      <c r="AH1091">
        <v>0.121307</v>
      </c>
      <c r="AI1091">
        <v>0.56742199999999998</v>
      </c>
      <c r="AJ1091">
        <v>27.8891763797238</v>
      </c>
      <c r="AK1091">
        <v>27.967394771835099</v>
      </c>
      <c r="AL1091">
        <v>27.6576489788422</v>
      </c>
      <c r="AM1091">
        <v>27.778230061093399</v>
      </c>
      <c r="AN1091">
        <v>28.1101901447933</v>
      </c>
      <c r="AO1091">
        <v>27.7762360402421</v>
      </c>
      <c r="AP1091">
        <v>27.823656854023501</v>
      </c>
      <c r="AQ1091">
        <v>27.8198571417323</v>
      </c>
      <c r="AR1091">
        <v>27.714595399209902</v>
      </c>
      <c r="AS1091">
        <v>28.146073697431898</v>
      </c>
      <c r="AT1091">
        <v>0</v>
      </c>
      <c r="AU1091">
        <v>7.8218392111345694E-2</v>
      </c>
      <c r="AV1091">
        <v>-0.23152740088159601</v>
      </c>
      <c r="AW1091">
        <v>-0.110946318630369</v>
      </c>
      <c r="AX1091">
        <v>0.221013765069458</v>
      </c>
      <c r="AY1091">
        <v>0</v>
      </c>
      <c r="AZ1091">
        <v>4.7420813781386101E-2</v>
      </c>
      <c r="BA1091">
        <v>4.3621101490192202E-2</v>
      </c>
      <c r="BB1091">
        <v>-6.1640641032230499E-2</v>
      </c>
      <c r="BC1091">
        <v>0.36983765718980499</v>
      </c>
    </row>
    <row r="1092" spans="1:55" hidden="1" x14ac:dyDescent="0.25">
      <c r="A1092">
        <v>849</v>
      </c>
      <c r="B1092" t="s">
        <v>2443</v>
      </c>
      <c r="C1092" t="s">
        <v>2444</v>
      </c>
      <c r="D1092" t="s">
        <v>2445</v>
      </c>
      <c r="E1092">
        <v>21064.6</v>
      </c>
      <c r="F1092">
        <v>7.3588399999999998</v>
      </c>
      <c r="G1092">
        <v>2.78422E-3</v>
      </c>
      <c r="H1092">
        <v>29</v>
      </c>
      <c r="I1092">
        <v>29</v>
      </c>
      <c r="J1092">
        <v>1</v>
      </c>
      <c r="K1092">
        <v>1</v>
      </c>
      <c r="L1092">
        <v>0</v>
      </c>
      <c r="M1092">
        <v>1</v>
      </c>
      <c r="N1092">
        <v>1</v>
      </c>
      <c r="O1092">
        <v>126</v>
      </c>
      <c r="P1092">
        <v>1</v>
      </c>
      <c r="Q1092">
        <v>0.84360299999999999</v>
      </c>
      <c r="R1092">
        <v>1.3007500000000001</v>
      </c>
      <c r="S1092">
        <v>0.74149600000000004</v>
      </c>
      <c r="T1092">
        <v>3.40699</v>
      </c>
      <c r="U1092">
        <v>0.88136599999999998</v>
      </c>
      <c r="V1092">
        <v>0.74870300000000001</v>
      </c>
      <c r="W1092">
        <v>1.1001700000000001</v>
      </c>
      <c r="X1092">
        <v>1.0556399999999999</v>
      </c>
      <c r="Y1092">
        <v>2.7503500000000001</v>
      </c>
      <c r="Z1092">
        <v>0</v>
      </c>
      <c r="AA1092">
        <v>0</v>
      </c>
      <c r="AB1092">
        <v>0</v>
      </c>
      <c r="AC1092">
        <v>0</v>
      </c>
      <c r="AD1092">
        <v>0</v>
      </c>
      <c r="AE1092">
        <v>0</v>
      </c>
      <c r="AF1092">
        <v>0</v>
      </c>
      <c r="AG1092">
        <v>0</v>
      </c>
      <c r="AH1092">
        <v>0</v>
      </c>
      <c r="AI1092">
        <v>0</v>
      </c>
      <c r="AJ1092">
        <v>24.146258129300701</v>
      </c>
      <c r="AK1092">
        <v>24.122873656738701</v>
      </c>
      <c r="AL1092">
        <v>24.025448276291701</v>
      </c>
      <c r="AM1092">
        <v>23.902084161240001</v>
      </c>
      <c r="AN1092">
        <v>24.1645464017463</v>
      </c>
      <c r="AO1092">
        <v>24.044056640448499</v>
      </c>
      <c r="AP1092">
        <v>23.986521212694999</v>
      </c>
      <c r="AQ1092">
        <v>24.0518187668923</v>
      </c>
      <c r="AR1092">
        <v>23.952130524185801</v>
      </c>
      <c r="AS1092">
        <v>24.2111999519372</v>
      </c>
      <c r="AT1092">
        <v>0</v>
      </c>
      <c r="AU1092">
        <v>-2.3384472561979001E-2</v>
      </c>
      <c r="AV1092">
        <v>-0.120809853008986</v>
      </c>
      <c r="AW1092">
        <v>-0.24417396806071101</v>
      </c>
      <c r="AX1092">
        <v>1.8288272445580799E-2</v>
      </c>
      <c r="AY1092">
        <v>0</v>
      </c>
      <c r="AZ1092">
        <v>-5.7535427753507E-2</v>
      </c>
      <c r="BA1092">
        <v>7.7621264437475199E-3</v>
      </c>
      <c r="BB1092">
        <v>-9.1926116262708704E-2</v>
      </c>
      <c r="BC1092">
        <v>0.16714331148865499</v>
      </c>
    </row>
    <row r="1093" spans="1:55" x14ac:dyDescent="0.25">
      <c r="A1093">
        <v>850</v>
      </c>
      <c r="B1093" t="s">
        <v>2446</v>
      </c>
      <c r="C1093" t="s">
        <v>2447</v>
      </c>
      <c r="D1093" t="s">
        <v>2448</v>
      </c>
      <c r="E1093">
        <v>10838</v>
      </c>
      <c r="F1093">
        <v>6.3041799999999997</v>
      </c>
      <c r="G1093">
        <v>0</v>
      </c>
      <c r="H1093">
        <v>70</v>
      </c>
      <c r="I1093">
        <v>120</v>
      </c>
      <c r="J1093">
        <v>6</v>
      </c>
      <c r="K1093">
        <v>2</v>
      </c>
      <c r="L1093">
        <v>2</v>
      </c>
      <c r="M1093">
        <v>4</v>
      </c>
      <c r="N1093">
        <v>2</v>
      </c>
      <c r="O1093">
        <v>126</v>
      </c>
      <c r="P1093">
        <v>1</v>
      </c>
      <c r="Q1093">
        <v>0.86849799999999999</v>
      </c>
      <c r="R1093">
        <v>1.40845</v>
      </c>
      <c r="S1093">
        <v>0.89374500000000001</v>
      </c>
      <c r="T1093">
        <v>3.1008</v>
      </c>
      <c r="U1093">
        <v>0.96199900000000005</v>
      </c>
      <c r="V1093">
        <v>0.89660899999999999</v>
      </c>
      <c r="W1093">
        <v>1.1582699999999999</v>
      </c>
      <c r="X1093">
        <v>1.0690900000000001</v>
      </c>
      <c r="Y1093">
        <v>2.29148</v>
      </c>
      <c r="Z1093">
        <v>0</v>
      </c>
      <c r="AA1093">
        <v>0.31929800000000003</v>
      </c>
      <c r="AB1093">
        <v>0.57387900000000003</v>
      </c>
      <c r="AC1093">
        <v>0.289439</v>
      </c>
      <c r="AD1093">
        <v>0.52237699999999998</v>
      </c>
      <c r="AE1093">
        <v>0.39495599999999997</v>
      </c>
      <c r="AF1093">
        <v>0.21213199999999999</v>
      </c>
      <c r="AG1093">
        <v>0.113094</v>
      </c>
      <c r="AH1093">
        <v>0.114825</v>
      </c>
      <c r="AI1093">
        <v>0.66125699999999998</v>
      </c>
      <c r="AJ1093">
        <v>23.185378782385499</v>
      </c>
      <c r="AK1093">
        <v>23.1903403922344</v>
      </c>
      <c r="AL1093">
        <v>23.170208457382198</v>
      </c>
      <c r="AM1093">
        <v>23.1825100118769</v>
      </c>
      <c r="AN1093">
        <v>23.115566568973701</v>
      </c>
      <c r="AO1093">
        <v>23.185014038784999</v>
      </c>
      <c r="AP1093">
        <v>23.245483691158</v>
      </c>
      <c r="AQ1093">
        <v>23.1614442992013</v>
      </c>
      <c r="AR1093">
        <v>23.0166920948312</v>
      </c>
      <c r="AS1093">
        <v>23.042595843602999</v>
      </c>
      <c r="AT1093">
        <v>0</v>
      </c>
      <c r="AU1093">
        <v>4.9616098488840504E-3</v>
      </c>
      <c r="AV1093">
        <v>-1.51703250033179E-2</v>
      </c>
      <c r="AW1093">
        <v>-2.8687705086696299E-3</v>
      </c>
      <c r="AX1093">
        <v>-6.98122134117867E-2</v>
      </c>
      <c r="AY1093">
        <v>0</v>
      </c>
      <c r="AZ1093">
        <v>6.0469652373019003E-2</v>
      </c>
      <c r="BA1093">
        <v>-2.3569739583692201E-2</v>
      </c>
      <c r="BB1093">
        <v>-0.16832194395373901</v>
      </c>
      <c r="BC1093">
        <v>-0.142418195181929</v>
      </c>
    </row>
    <row r="1094" spans="1:55" x14ac:dyDescent="0.25">
      <c r="A1094">
        <v>840</v>
      </c>
      <c r="B1094" t="s">
        <v>2416</v>
      </c>
      <c r="C1094" t="s">
        <v>2417</v>
      </c>
      <c r="D1094" t="s">
        <v>2418</v>
      </c>
      <c r="E1094">
        <v>70002.7</v>
      </c>
      <c r="F1094">
        <v>6.3855300000000002</v>
      </c>
      <c r="G1094">
        <v>0</v>
      </c>
      <c r="H1094">
        <v>73</v>
      </c>
      <c r="I1094">
        <v>218</v>
      </c>
      <c r="J1094">
        <v>8</v>
      </c>
      <c r="K1094">
        <v>4</v>
      </c>
      <c r="L1094">
        <v>4</v>
      </c>
      <c r="M1094">
        <v>3</v>
      </c>
      <c r="N1094">
        <v>3</v>
      </c>
      <c r="O1094">
        <v>126</v>
      </c>
      <c r="P1094">
        <v>1</v>
      </c>
      <c r="Q1094">
        <v>0.92194500000000001</v>
      </c>
      <c r="R1094">
        <v>1.36826</v>
      </c>
      <c r="S1094">
        <v>0.99112</v>
      </c>
      <c r="T1094">
        <v>4.5044500000000003</v>
      </c>
      <c r="U1094">
        <v>1.1214299999999999</v>
      </c>
      <c r="V1094">
        <v>0.90107700000000002</v>
      </c>
      <c r="W1094">
        <v>1.3159400000000001</v>
      </c>
      <c r="X1094">
        <v>1.3066800000000001</v>
      </c>
      <c r="Y1094">
        <v>3.1598700000000002</v>
      </c>
      <c r="Z1094">
        <v>0</v>
      </c>
      <c r="AA1094">
        <v>0</v>
      </c>
      <c r="AB1094">
        <v>0</v>
      </c>
      <c r="AC1094">
        <v>0</v>
      </c>
      <c r="AD1094">
        <v>0</v>
      </c>
      <c r="AE1094">
        <v>0</v>
      </c>
      <c r="AF1094">
        <v>0</v>
      </c>
      <c r="AG1094">
        <v>0</v>
      </c>
      <c r="AH1094">
        <v>0</v>
      </c>
      <c r="AI1094">
        <v>0</v>
      </c>
      <c r="AJ1094">
        <v>24.786814235482101</v>
      </c>
      <c r="AK1094">
        <v>24.886450942311601</v>
      </c>
      <c r="AL1094">
        <v>24.7288521580839</v>
      </c>
      <c r="AM1094">
        <v>24.923379962875899</v>
      </c>
      <c r="AN1094">
        <v>25.176017379401799</v>
      </c>
      <c r="AO1094">
        <v>25.013471356031001</v>
      </c>
      <c r="AP1094">
        <v>24.875127609803101</v>
      </c>
      <c r="AQ1094">
        <v>24.930518021414201</v>
      </c>
      <c r="AR1094">
        <v>24.877541227226601</v>
      </c>
      <c r="AS1094">
        <v>25.039632007610301</v>
      </c>
      <c r="AT1094">
        <v>0</v>
      </c>
      <c r="AU1094">
        <v>9.9636706829429003E-2</v>
      </c>
      <c r="AV1094">
        <v>-5.7962077398194402E-2</v>
      </c>
      <c r="AW1094">
        <v>0.136565727393783</v>
      </c>
      <c r="AX1094">
        <v>0.389203143919715</v>
      </c>
      <c r="AY1094">
        <v>0</v>
      </c>
      <c r="AZ1094">
        <v>-0.13834374622786799</v>
      </c>
      <c r="BA1094">
        <v>-8.2953334616789207E-2</v>
      </c>
      <c r="BB1094">
        <v>-0.135930128804432</v>
      </c>
      <c r="BC1094">
        <v>2.6160651579260698E-2</v>
      </c>
    </row>
    <row r="1095" spans="1:55" x14ac:dyDescent="0.25">
      <c r="A1095">
        <v>848</v>
      </c>
      <c r="B1095" t="s">
        <v>2440</v>
      </c>
      <c r="C1095" t="s">
        <v>2441</v>
      </c>
      <c r="D1095" t="s">
        <v>2442</v>
      </c>
      <c r="E1095">
        <v>59637</v>
      </c>
      <c r="F1095">
        <v>6.7280800000000003</v>
      </c>
      <c r="G1095">
        <v>9.9900100000000001E-4</v>
      </c>
      <c r="H1095">
        <v>41</v>
      </c>
      <c r="I1095">
        <v>106</v>
      </c>
      <c r="J1095">
        <v>5</v>
      </c>
      <c r="K1095">
        <v>3</v>
      </c>
      <c r="L1095">
        <v>2</v>
      </c>
      <c r="M1095">
        <v>2</v>
      </c>
      <c r="N1095">
        <v>2</v>
      </c>
      <c r="O1095">
        <v>126</v>
      </c>
      <c r="P1095">
        <v>1</v>
      </c>
      <c r="Q1095">
        <v>1.0331900000000001</v>
      </c>
      <c r="R1095">
        <v>1.52179</v>
      </c>
      <c r="S1095">
        <v>0.93496299999999999</v>
      </c>
      <c r="T1095">
        <v>5.9773800000000001</v>
      </c>
      <c r="U1095">
        <v>1.28959</v>
      </c>
      <c r="V1095">
        <v>1.00539</v>
      </c>
      <c r="W1095">
        <v>1.5166999999999999</v>
      </c>
      <c r="X1095">
        <v>1.3087</v>
      </c>
      <c r="Y1095">
        <v>4.3257099999999999</v>
      </c>
      <c r="Z1095">
        <v>0</v>
      </c>
      <c r="AA1095">
        <v>0</v>
      </c>
      <c r="AB1095">
        <v>0</v>
      </c>
      <c r="AC1095">
        <v>0</v>
      </c>
      <c r="AD1095">
        <v>0</v>
      </c>
      <c r="AE1095">
        <v>0</v>
      </c>
      <c r="AF1095">
        <v>0</v>
      </c>
      <c r="AG1095">
        <v>0</v>
      </c>
      <c r="AH1095">
        <v>0</v>
      </c>
      <c r="AI1095">
        <v>0</v>
      </c>
      <c r="AJ1095">
        <v>24.3848670154199</v>
      </c>
      <c r="AK1095">
        <v>24.6337818740136</v>
      </c>
      <c r="AL1095">
        <v>24.469144049438899</v>
      </c>
      <c r="AM1095">
        <v>24.4410576827357</v>
      </c>
      <c r="AN1095">
        <v>25.152338957203401</v>
      </c>
      <c r="AO1095">
        <v>24.7941577353286</v>
      </c>
      <c r="AP1095">
        <v>24.616670110531199</v>
      </c>
      <c r="AQ1095">
        <v>24.716176504051798</v>
      </c>
      <c r="AR1095">
        <v>24.473991874431601</v>
      </c>
      <c r="AS1095">
        <v>25.058397696563201</v>
      </c>
      <c r="AT1095">
        <v>0</v>
      </c>
      <c r="AU1095">
        <v>0.24891485859369</v>
      </c>
      <c r="AV1095">
        <v>8.4277034018949606E-2</v>
      </c>
      <c r="AW1095">
        <v>5.6190667315736E-2</v>
      </c>
      <c r="AX1095">
        <v>0.76747194178351197</v>
      </c>
      <c r="AY1095">
        <v>0</v>
      </c>
      <c r="AZ1095">
        <v>-0.177487624797386</v>
      </c>
      <c r="BA1095">
        <v>-7.7981231276833499E-2</v>
      </c>
      <c r="BB1095">
        <v>-0.32016586089702398</v>
      </c>
      <c r="BC1095">
        <v>0.26423996123454802</v>
      </c>
    </row>
    <row r="1096" spans="1:55" x14ac:dyDescent="0.25">
      <c r="A1096">
        <v>1964</v>
      </c>
      <c r="B1096" t="s">
        <v>5612</v>
      </c>
      <c r="C1096" t="s">
        <v>5613</v>
      </c>
      <c r="D1096" t="s">
        <v>5614</v>
      </c>
      <c r="E1096">
        <v>53900.4</v>
      </c>
      <c r="F1096">
        <v>6.5093899999999998</v>
      </c>
      <c r="G1096">
        <v>0</v>
      </c>
      <c r="H1096">
        <v>56</v>
      </c>
      <c r="I1096">
        <v>100</v>
      </c>
      <c r="J1096">
        <v>3</v>
      </c>
      <c r="K1096">
        <v>2</v>
      </c>
      <c r="L1096">
        <v>0</v>
      </c>
      <c r="M1096">
        <v>3</v>
      </c>
      <c r="N1096">
        <v>2</v>
      </c>
      <c r="O1096">
        <v>126</v>
      </c>
      <c r="P1096">
        <v>1</v>
      </c>
      <c r="Q1096">
        <v>0.84382800000000002</v>
      </c>
      <c r="R1096">
        <v>1.4000699999999999</v>
      </c>
      <c r="S1096">
        <v>0.81110000000000004</v>
      </c>
      <c r="T1096">
        <v>5.1386700000000003</v>
      </c>
      <c r="U1096">
        <v>1.1767700000000001</v>
      </c>
      <c r="V1096">
        <v>0.93808899999999995</v>
      </c>
      <c r="W1096">
        <v>1.4003399999999999</v>
      </c>
      <c r="X1096">
        <v>1.20086</v>
      </c>
      <c r="Y1096">
        <v>3.9969800000000002</v>
      </c>
      <c r="Z1096">
        <v>0</v>
      </c>
      <c r="AA1096">
        <v>0</v>
      </c>
      <c r="AB1096">
        <v>0</v>
      </c>
      <c r="AC1096">
        <v>0</v>
      </c>
      <c r="AD1096">
        <v>0</v>
      </c>
      <c r="AE1096">
        <v>0</v>
      </c>
      <c r="AF1096">
        <v>0</v>
      </c>
      <c r="AG1096">
        <v>0</v>
      </c>
      <c r="AH1096">
        <v>0</v>
      </c>
      <c r="AI1096">
        <v>0</v>
      </c>
      <c r="AJ1096">
        <v>24.555514359273701</v>
      </c>
      <c r="AK1096">
        <v>24.5340475347957</v>
      </c>
      <c r="AL1096">
        <v>24.528973130620301</v>
      </c>
      <c r="AM1096">
        <v>24.422704181237801</v>
      </c>
      <c r="AN1096">
        <v>25.121140673120301</v>
      </c>
      <c r="AO1096">
        <v>24.844172683772701</v>
      </c>
      <c r="AP1096">
        <v>24.6962900649144</v>
      </c>
      <c r="AQ1096">
        <v>24.781572035671001</v>
      </c>
      <c r="AR1096">
        <v>24.530639462446501</v>
      </c>
      <c r="AS1096">
        <v>25.125651044043799</v>
      </c>
      <c r="AT1096">
        <v>0</v>
      </c>
      <c r="AU1096">
        <v>-2.1466824477940301E-2</v>
      </c>
      <c r="AV1096">
        <v>-2.6541228653329099E-2</v>
      </c>
      <c r="AW1096">
        <v>-0.132810178035839</v>
      </c>
      <c r="AX1096">
        <v>0.56562631384667805</v>
      </c>
      <c r="AY1096">
        <v>0</v>
      </c>
      <c r="AZ1096">
        <v>-0.14788261885823301</v>
      </c>
      <c r="BA1096">
        <v>-6.2600648101703599E-2</v>
      </c>
      <c r="BB1096">
        <v>-0.313533221326175</v>
      </c>
      <c r="BC1096">
        <v>0.281478360271123</v>
      </c>
    </row>
    <row r="1097" spans="1:55" x14ac:dyDescent="0.25">
      <c r="A1097">
        <v>1965</v>
      </c>
      <c r="B1097" t="s">
        <v>5615</v>
      </c>
      <c r="C1097" t="s">
        <v>5616</v>
      </c>
      <c r="D1097" t="s">
        <v>5617</v>
      </c>
      <c r="E1097">
        <v>46941.8</v>
      </c>
      <c r="F1097">
        <v>7.3333700000000004</v>
      </c>
      <c r="G1097">
        <v>0</v>
      </c>
      <c r="H1097">
        <v>89</v>
      </c>
      <c r="I1097">
        <v>236</v>
      </c>
      <c r="J1097">
        <v>13</v>
      </c>
      <c r="K1097">
        <v>4</v>
      </c>
      <c r="L1097">
        <v>3</v>
      </c>
      <c r="M1097">
        <v>10</v>
      </c>
      <c r="N1097">
        <v>3</v>
      </c>
      <c r="O1097">
        <v>126</v>
      </c>
      <c r="P1097">
        <v>1</v>
      </c>
      <c r="Q1097">
        <v>0.89214000000000004</v>
      </c>
      <c r="R1097">
        <v>1.58049</v>
      </c>
      <c r="S1097">
        <v>0.97216800000000003</v>
      </c>
      <c r="T1097">
        <v>6.0211499999999996</v>
      </c>
      <c r="U1097">
        <v>1.12652</v>
      </c>
      <c r="V1097">
        <v>1.04034</v>
      </c>
      <c r="W1097">
        <v>1.4144000000000001</v>
      </c>
      <c r="X1097">
        <v>1.43127</v>
      </c>
      <c r="Y1097">
        <v>4.47438</v>
      </c>
      <c r="Z1097">
        <v>0</v>
      </c>
      <c r="AA1097">
        <v>5.3826400000000003E-2</v>
      </c>
      <c r="AB1097">
        <v>0.15351500000000001</v>
      </c>
      <c r="AC1097">
        <v>0.18179300000000001</v>
      </c>
      <c r="AD1097">
        <v>0.91972100000000001</v>
      </c>
      <c r="AE1097">
        <v>0.117147</v>
      </c>
      <c r="AF1097">
        <v>0.163718</v>
      </c>
      <c r="AG1097">
        <v>0.148567</v>
      </c>
      <c r="AH1097">
        <v>0.13147300000000001</v>
      </c>
      <c r="AI1097">
        <v>0.700743</v>
      </c>
      <c r="AJ1097">
        <v>26.480211020809701</v>
      </c>
      <c r="AK1097">
        <v>26.543129143220401</v>
      </c>
      <c r="AL1097">
        <v>26.625355837457299</v>
      </c>
      <c r="AM1097">
        <v>26.5901969948487</v>
      </c>
      <c r="AN1097">
        <v>27.296307659149399</v>
      </c>
      <c r="AO1097">
        <v>26.726701610530501</v>
      </c>
      <c r="AP1097">
        <v>26.780898955490301</v>
      </c>
      <c r="AQ1097">
        <v>26.7322614001129</v>
      </c>
      <c r="AR1097">
        <v>26.708912017824598</v>
      </c>
      <c r="AS1097">
        <v>27.242861306527701</v>
      </c>
      <c r="AT1097">
        <v>0</v>
      </c>
      <c r="AU1097">
        <v>6.2918122410749802E-2</v>
      </c>
      <c r="AV1097">
        <v>0.14514481664764001</v>
      </c>
      <c r="AW1097">
        <v>0.109985974039084</v>
      </c>
      <c r="AX1097">
        <v>0.81609663833972601</v>
      </c>
      <c r="AY1097">
        <v>0</v>
      </c>
      <c r="AZ1097">
        <v>5.4197344959810302E-2</v>
      </c>
      <c r="BA1097">
        <v>5.5597895824206498E-3</v>
      </c>
      <c r="BB1097">
        <v>-1.7789592705955901E-2</v>
      </c>
      <c r="BC1097">
        <v>0.51615969599712497</v>
      </c>
    </row>
    <row r="1098" spans="1:55" x14ac:dyDescent="0.25">
      <c r="A1098">
        <v>1962</v>
      </c>
      <c r="B1098" t="s">
        <v>5606</v>
      </c>
      <c r="C1098" t="s">
        <v>5607</v>
      </c>
      <c r="D1098" t="s">
        <v>5608</v>
      </c>
      <c r="E1098">
        <v>49794.400000000001</v>
      </c>
      <c r="F1098">
        <v>6.6668599999999998</v>
      </c>
      <c r="G1098">
        <v>9.8473700000000007E-4</v>
      </c>
      <c r="H1098">
        <v>39</v>
      </c>
      <c r="I1098">
        <v>57</v>
      </c>
      <c r="J1098">
        <v>4</v>
      </c>
      <c r="K1098">
        <v>2</v>
      </c>
      <c r="L1098">
        <v>1</v>
      </c>
      <c r="M1098">
        <v>3</v>
      </c>
      <c r="N1098">
        <v>2</v>
      </c>
      <c r="O1098">
        <v>126</v>
      </c>
      <c r="P1098">
        <v>1</v>
      </c>
      <c r="Q1098">
        <v>0.99078200000000005</v>
      </c>
      <c r="R1098">
        <v>1.3241400000000001</v>
      </c>
      <c r="S1098">
        <v>1.14757</v>
      </c>
      <c r="T1098">
        <v>3.4428299999999998</v>
      </c>
      <c r="U1098">
        <v>0.94586300000000001</v>
      </c>
      <c r="V1098">
        <v>0.96604999999999996</v>
      </c>
      <c r="W1098">
        <v>1.2173099999999999</v>
      </c>
      <c r="X1098">
        <v>1.3421799999999999</v>
      </c>
      <c r="Y1098">
        <v>2.6730499999999999</v>
      </c>
      <c r="Z1098">
        <v>0</v>
      </c>
      <c r="AA1098">
        <v>0</v>
      </c>
      <c r="AB1098">
        <v>0</v>
      </c>
      <c r="AC1098">
        <v>0</v>
      </c>
      <c r="AD1098">
        <v>0</v>
      </c>
      <c r="AE1098">
        <v>0</v>
      </c>
      <c r="AF1098">
        <v>0</v>
      </c>
      <c r="AG1098">
        <v>0</v>
      </c>
      <c r="AH1098">
        <v>0</v>
      </c>
      <c r="AI1098">
        <v>0</v>
      </c>
      <c r="AJ1098">
        <v>23.575271119417099</v>
      </c>
      <c r="AK1098">
        <v>23.750638455801301</v>
      </c>
      <c r="AL1098">
        <v>23.483208501978901</v>
      </c>
      <c r="AM1098">
        <v>23.8855841708315</v>
      </c>
      <c r="AN1098">
        <v>23.6155268844688</v>
      </c>
      <c r="AO1098">
        <v>23.5599884682923</v>
      </c>
      <c r="AP1098">
        <v>23.737019111837899</v>
      </c>
      <c r="AQ1098">
        <v>23.6107529056315</v>
      </c>
      <c r="AR1098">
        <v>23.684645767672301</v>
      </c>
      <c r="AS1098">
        <v>23.605860001728999</v>
      </c>
      <c r="AT1098">
        <v>0</v>
      </c>
      <c r="AU1098">
        <v>0.175367336384149</v>
      </c>
      <c r="AV1098">
        <v>-9.2062617438234198E-2</v>
      </c>
      <c r="AW1098">
        <v>0.31031305141438598</v>
      </c>
      <c r="AX1098">
        <v>4.0255765051643501E-2</v>
      </c>
      <c r="AY1098">
        <v>0</v>
      </c>
      <c r="AZ1098">
        <v>0.17703064354564499</v>
      </c>
      <c r="BA1098">
        <v>5.0764437339196902E-2</v>
      </c>
      <c r="BB1098">
        <v>0.124657299380033</v>
      </c>
      <c r="BC1098">
        <v>4.5871533436681503E-2</v>
      </c>
    </row>
    <row r="1099" spans="1:55" x14ac:dyDescent="0.25">
      <c r="A1099">
        <v>1963</v>
      </c>
      <c r="B1099" t="s">
        <v>5609</v>
      </c>
      <c r="C1099" t="s">
        <v>5610</v>
      </c>
      <c r="D1099" t="s">
        <v>5611</v>
      </c>
      <c r="E1099">
        <v>60737.2</v>
      </c>
      <c r="F1099">
        <v>8.01553</v>
      </c>
      <c r="G1099">
        <v>0</v>
      </c>
      <c r="H1099">
        <v>134</v>
      </c>
      <c r="I1099">
        <v>1741</v>
      </c>
      <c r="J1099">
        <v>74</v>
      </c>
      <c r="K1099">
        <v>34</v>
      </c>
      <c r="L1099">
        <v>6</v>
      </c>
      <c r="M1099">
        <v>65</v>
      </c>
      <c r="N1099">
        <v>30</v>
      </c>
      <c r="O1099">
        <v>126</v>
      </c>
      <c r="P1099">
        <v>1</v>
      </c>
      <c r="Q1099">
        <v>0.83415300000000003</v>
      </c>
      <c r="R1099">
        <v>1.50759</v>
      </c>
      <c r="S1099">
        <v>0.93534899999999999</v>
      </c>
      <c r="T1099">
        <v>4.2935400000000001</v>
      </c>
      <c r="U1099">
        <v>0.97529699999999997</v>
      </c>
      <c r="V1099">
        <v>0.84178699999999995</v>
      </c>
      <c r="W1099">
        <v>1.2379</v>
      </c>
      <c r="X1099">
        <v>1.3070600000000001</v>
      </c>
      <c r="Y1099">
        <v>3.2840699999999998</v>
      </c>
      <c r="Z1099">
        <v>0</v>
      </c>
      <c r="AA1099">
        <v>4.4622599999999998E-2</v>
      </c>
      <c r="AB1099">
        <v>9.4110700000000005E-2</v>
      </c>
      <c r="AC1099">
        <v>5.0741700000000001E-2</v>
      </c>
      <c r="AD1099">
        <v>0.40976600000000002</v>
      </c>
      <c r="AE1099">
        <v>8.4938200000000005E-2</v>
      </c>
      <c r="AF1099">
        <v>6.9285299999999994E-2</v>
      </c>
      <c r="AG1099">
        <v>8.90098E-2</v>
      </c>
      <c r="AH1099">
        <v>9.42886E-2</v>
      </c>
      <c r="AI1099">
        <v>0.30831799999999998</v>
      </c>
      <c r="AJ1099">
        <v>29.221062544114801</v>
      </c>
      <c r="AK1099">
        <v>29.186757225667701</v>
      </c>
      <c r="AL1099">
        <v>29.299398915210201</v>
      </c>
      <c r="AM1099">
        <v>29.2823837272588</v>
      </c>
      <c r="AN1099">
        <v>29.5521037141093</v>
      </c>
      <c r="AO1099">
        <v>29.266357965627002</v>
      </c>
      <c r="AP1099">
        <v>29.2224378644182</v>
      </c>
      <c r="AQ1099">
        <v>29.284413123445098</v>
      </c>
      <c r="AR1099">
        <v>29.323548009248601</v>
      </c>
      <c r="AS1099">
        <v>29.539947470005199</v>
      </c>
      <c r="AT1099">
        <v>0</v>
      </c>
      <c r="AU1099">
        <v>-3.4305318447096098E-2</v>
      </c>
      <c r="AV1099">
        <v>7.8336371095439006E-2</v>
      </c>
      <c r="AW1099">
        <v>6.1321183144052299E-2</v>
      </c>
      <c r="AX1099">
        <v>0.33104116999453098</v>
      </c>
      <c r="AY1099">
        <v>0</v>
      </c>
      <c r="AZ1099">
        <v>-4.3920101208740903E-2</v>
      </c>
      <c r="BA1099">
        <v>1.80551578180825E-2</v>
      </c>
      <c r="BB1099">
        <v>5.7190043621609697E-2</v>
      </c>
      <c r="BC1099">
        <v>0.27358950437820401</v>
      </c>
    </row>
    <row r="1100" spans="1:55" x14ac:dyDescent="0.25">
      <c r="A1100">
        <v>1941</v>
      </c>
      <c r="B1100" t="s">
        <v>5543</v>
      </c>
      <c r="C1100" t="s">
        <v>5544</v>
      </c>
      <c r="D1100" t="s">
        <v>5545</v>
      </c>
      <c r="E1100">
        <v>18257.099999999999</v>
      </c>
      <c r="F1100">
        <v>7.5048500000000002</v>
      </c>
      <c r="G1100">
        <v>0</v>
      </c>
      <c r="H1100">
        <v>84</v>
      </c>
      <c r="I1100">
        <v>348</v>
      </c>
      <c r="J1100">
        <v>22</v>
      </c>
      <c r="K1100">
        <v>8</v>
      </c>
      <c r="L1100">
        <v>6</v>
      </c>
      <c r="M1100">
        <v>16</v>
      </c>
      <c r="N1100">
        <v>8</v>
      </c>
      <c r="O1100">
        <v>126</v>
      </c>
      <c r="P1100">
        <v>1</v>
      </c>
      <c r="Q1100">
        <v>0.79144099999999995</v>
      </c>
      <c r="R1100">
        <v>1.0061</v>
      </c>
      <c r="S1100">
        <v>0.83104599999999995</v>
      </c>
      <c r="T1100">
        <v>1.70225</v>
      </c>
      <c r="U1100">
        <v>0.76517400000000002</v>
      </c>
      <c r="V1100">
        <v>0.78514499999999998</v>
      </c>
      <c r="W1100">
        <v>0.91854999999999998</v>
      </c>
      <c r="X1100">
        <v>0.93708100000000005</v>
      </c>
      <c r="Y1100">
        <v>1.3923099999999999</v>
      </c>
      <c r="Z1100">
        <v>0</v>
      </c>
      <c r="AA1100">
        <v>7.4038400000000004E-2</v>
      </c>
      <c r="AB1100">
        <v>0.21959300000000001</v>
      </c>
      <c r="AC1100">
        <v>0.109206</v>
      </c>
      <c r="AD1100">
        <v>0.45766400000000002</v>
      </c>
      <c r="AE1100">
        <v>0.21006</v>
      </c>
      <c r="AF1100">
        <v>0.113776</v>
      </c>
      <c r="AG1100">
        <v>0.21431900000000001</v>
      </c>
      <c r="AH1100">
        <v>0.16270699999999999</v>
      </c>
      <c r="AI1100">
        <v>0.41826000000000002</v>
      </c>
      <c r="AJ1100">
        <v>27.885631089659402</v>
      </c>
      <c r="AK1100">
        <v>27.7753463132779</v>
      </c>
      <c r="AL1100">
        <v>27.385477515065698</v>
      </c>
      <c r="AM1100">
        <v>27.774127011498901</v>
      </c>
      <c r="AN1100">
        <v>26.895105149091901</v>
      </c>
      <c r="AO1100">
        <v>27.5812378798142</v>
      </c>
      <c r="AP1100">
        <v>27.782134929115401</v>
      </c>
      <c r="AQ1100">
        <v>27.517600407595801</v>
      </c>
      <c r="AR1100">
        <v>27.5070532081888</v>
      </c>
      <c r="AS1100">
        <v>26.976765991006602</v>
      </c>
      <c r="AT1100">
        <v>0</v>
      </c>
      <c r="AU1100">
        <v>-0.11028477638150801</v>
      </c>
      <c r="AV1100">
        <v>-0.50015357459371002</v>
      </c>
      <c r="AW1100">
        <v>-0.111504078160511</v>
      </c>
      <c r="AX1100">
        <v>-0.99052594056752596</v>
      </c>
      <c r="AY1100">
        <v>0</v>
      </c>
      <c r="AZ1100">
        <v>0.200897049301133</v>
      </c>
      <c r="BA1100">
        <v>-6.3637472218410096E-2</v>
      </c>
      <c r="BB1100">
        <v>-7.4184671625396006E-2</v>
      </c>
      <c r="BC1100">
        <v>-0.60447188880760205</v>
      </c>
    </row>
    <row r="1101" spans="1:55" x14ac:dyDescent="0.25">
      <c r="A1101">
        <v>749</v>
      </c>
      <c r="B1101" t="s">
        <v>2155</v>
      </c>
      <c r="C1101" t="s">
        <v>2156</v>
      </c>
      <c r="D1101" t="s">
        <v>2157</v>
      </c>
      <c r="E1101">
        <v>23039.3</v>
      </c>
      <c r="F1101">
        <v>7.7898800000000001</v>
      </c>
      <c r="G1101">
        <v>0</v>
      </c>
      <c r="H1101">
        <v>99</v>
      </c>
      <c r="I1101">
        <v>664</v>
      </c>
      <c r="J1101">
        <v>31</v>
      </c>
      <c r="K1101">
        <v>13</v>
      </c>
      <c r="L1101">
        <v>7</v>
      </c>
      <c r="M1101">
        <v>21</v>
      </c>
      <c r="N1101">
        <v>12</v>
      </c>
      <c r="O1101">
        <v>126</v>
      </c>
      <c r="P1101">
        <v>1</v>
      </c>
      <c r="Q1101">
        <v>0.82914900000000002</v>
      </c>
      <c r="R1101">
        <v>1.3836999999999999</v>
      </c>
      <c r="S1101">
        <v>0.95280600000000004</v>
      </c>
      <c r="T1101">
        <v>2.9564900000000001</v>
      </c>
      <c r="U1101">
        <v>0.879467</v>
      </c>
      <c r="V1101">
        <v>0.82900799999999997</v>
      </c>
      <c r="W1101">
        <v>1.1407700000000001</v>
      </c>
      <c r="X1101">
        <v>1.1904399999999999</v>
      </c>
      <c r="Y1101">
        <v>2.4578500000000001</v>
      </c>
      <c r="Z1101">
        <v>0</v>
      </c>
      <c r="AA1101">
        <v>3.3390200000000002E-2</v>
      </c>
      <c r="AB1101">
        <v>1.6326499999999999</v>
      </c>
      <c r="AC1101">
        <v>1.24634</v>
      </c>
      <c r="AD1101">
        <v>3.4987599999999999</v>
      </c>
      <c r="AE1101">
        <v>0.22844200000000001</v>
      </c>
      <c r="AF1101">
        <v>0.150643</v>
      </c>
      <c r="AG1101">
        <v>1.4076299999999999</v>
      </c>
      <c r="AH1101">
        <v>0.112072</v>
      </c>
      <c r="AI1101">
        <v>2.9369399999999999</v>
      </c>
      <c r="AJ1101">
        <v>28.583565468469601</v>
      </c>
      <c r="AK1101">
        <v>28.541639533351599</v>
      </c>
      <c r="AL1101">
        <v>28.553908856436401</v>
      </c>
      <c r="AM1101">
        <v>28.6919284936201</v>
      </c>
      <c r="AN1101">
        <v>28.393366062190701</v>
      </c>
      <c r="AO1101">
        <v>28.481451779581601</v>
      </c>
      <c r="AP1101">
        <v>28.5682389437133</v>
      </c>
      <c r="AQ1101">
        <v>28.557473901694099</v>
      </c>
      <c r="AR1101">
        <v>28.551653124952502</v>
      </c>
      <c r="AS1101">
        <v>28.503618423851101</v>
      </c>
      <c r="AT1101">
        <v>0</v>
      </c>
      <c r="AU1101">
        <v>-4.1925935118044301E-2</v>
      </c>
      <c r="AV1101">
        <v>-2.9656612033271301E-2</v>
      </c>
      <c r="AW1101">
        <v>0.10836302515047801</v>
      </c>
      <c r="AX1101">
        <v>-0.190199406278943</v>
      </c>
      <c r="AY1101">
        <v>0</v>
      </c>
      <c r="AZ1101">
        <v>8.6787164131727906E-2</v>
      </c>
      <c r="BA1101">
        <v>7.6022122112508597E-2</v>
      </c>
      <c r="BB1101">
        <v>7.0201345370954002E-2</v>
      </c>
      <c r="BC1101">
        <v>2.2166644269546499E-2</v>
      </c>
    </row>
    <row r="1102" spans="1:55" x14ac:dyDescent="0.25">
      <c r="A1102">
        <v>862</v>
      </c>
      <c r="B1102" t="s">
        <v>2479</v>
      </c>
      <c r="C1102" t="s">
        <v>2480</v>
      </c>
      <c r="D1102" t="s">
        <v>2481</v>
      </c>
      <c r="E1102">
        <v>49903.4</v>
      </c>
      <c r="F1102">
        <v>7.1797899999999997</v>
      </c>
      <c r="G1102">
        <v>0</v>
      </c>
      <c r="H1102">
        <v>106</v>
      </c>
      <c r="I1102">
        <v>425</v>
      </c>
      <c r="J1102">
        <v>15</v>
      </c>
      <c r="K1102">
        <v>10</v>
      </c>
      <c r="L1102">
        <v>3</v>
      </c>
      <c r="M1102">
        <v>12</v>
      </c>
      <c r="N1102">
        <v>9</v>
      </c>
      <c r="O1102">
        <v>126</v>
      </c>
      <c r="P1102">
        <v>1</v>
      </c>
      <c r="Q1102">
        <v>0.83813700000000002</v>
      </c>
      <c r="R1102">
        <v>1.5746800000000001</v>
      </c>
      <c r="S1102">
        <v>0.874251</v>
      </c>
      <c r="T1102">
        <v>4.5327000000000002</v>
      </c>
      <c r="U1102">
        <v>1.0668599999999999</v>
      </c>
      <c r="V1102">
        <v>0.84318899999999997</v>
      </c>
      <c r="W1102">
        <v>1.2755099999999999</v>
      </c>
      <c r="X1102">
        <v>1.2360100000000001</v>
      </c>
      <c r="Y1102">
        <v>3.1399599999999999</v>
      </c>
      <c r="Z1102">
        <v>0</v>
      </c>
      <c r="AA1102">
        <v>0.14346200000000001</v>
      </c>
      <c r="AB1102">
        <v>0.11718099999999999</v>
      </c>
      <c r="AC1102">
        <v>0.122</v>
      </c>
      <c r="AD1102">
        <v>1.2593000000000001</v>
      </c>
      <c r="AE1102">
        <v>0.21223</v>
      </c>
      <c r="AF1102">
        <v>0.13528100000000001</v>
      </c>
      <c r="AG1102">
        <v>0.20899899999999999</v>
      </c>
      <c r="AH1102">
        <v>0.146652</v>
      </c>
      <c r="AI1102">
        <v>0.64842299999999997</v>
      </c>
      <c r="AJ1102">
        <v>26.590042073441701</v>
      </c>
      <c r="AK1102">
        <v>26.557243902341199</v>
      </c>
      <c r="AL1102">
        <v>26.727097314984501</v>
      </c>
      <c r="AM1102">
        <v>26.553149708832201</v>
      </c>
      <c r="AN1102">
        <v>26.9909843605469</v>
      </c>
      <c r="AO1102">
        <v>26.760935518624901</v>
      </c>
      <c r="AP1102">
        <v>26.591956762486799</v>
      </c>
      <c r="AQ1102">
        <v>26.691907971762699</v>
      </c>
      <c r="AR1102">
        <v>26.609177631338</v>
      </c>
      <c r="AS1102">
        <v>26.840743716760201</v>
      </c>
      <c r="AT1102">
        <v>0</v>
      </c>
      <c r="AU1102">
        <v>-3.2798171100459697E-2</v>
      </c>
      <c r="AV1102">
        <v>0.13705524154287499</v>
      </c>
      <c r="AW1102">
        <v>-3.6892364609492703E-2</v>
      </c>
      <c r="AX1102">
        <v>0.40094228710521002</v>
      </c>
      <c r="AY1102">
        <v>0</v>
      </c>
      <c r="AZ1102">
        <v>-0.16897875613805599</v>
      </c>
      <c r="BA1102">
        <v>-6.90275468621451E-2</v>
      </c>
      <c r="BB1102">
        <v>-0.15175788728683401</v>
      </c>
      <c r="BC1102">
        <v>7.9808198135303599E-2</v>
      </c>
    </row>
    <row r="1103" spans="1:55" x14ac:dyDescent="0.25">
      <c r="A1103">
        <v>714</v>
      </c>
      <c r="B1103" t="s">
        <v>2056</v>
      </c>
      <c r="C1103" t="s">
        <v>2057</v>
      </c>
      <c r="D1103" t="s">
        <v>2058</v>
      </c>
      <c r="E1103">
        <v>41645.800000000003</v>
      </c>
      <c r="F1103">
        <v>9.0216899999999995</v>
      </c>
      <c r="G1103">
        <v>0</v>
      </c>
      <c r="H1103">
        <v>101</v>
      </c>
      <c r="I1103">
        <v>1178</v>
      </c>
      <c r="J1103">
        <v>204</v>
      </c>
      <c r="K1103">
        <v>21</v>
      </c>
      <c r="L1103">
        <v>36</v>
      </c>
      <c r="M1103">
        <v>158</v>
      </c>
      <c r="N1103">
        <v>20</v>
      </c>
      <c r="O1103">
        <v>126</v>
      </c>
      <c r="P1103">
        <v>1</v>
      </c>
      <c r="Q1103">
        <v>0.70412799999999998</v>
      </c>
      <c r="R1103">
        <v>1.05078</v>
      </c>
      <c r="S1103">
        <v>0.64244699999999999</v>
      </c>
      <c r="T1103">
        <v>3.3671199999999999</v>
      </c>
      <c r="U1103">
        <v>0.73839399999999999</v>
      </c>
      <c r="V1103">
        <v>0.81111800000000001</v>
      </c>
      <c r="W1103">
        <v>0.93479599999999996</v>
      </c>
      <c r="X1103">
        <v>0.86865599999999998</v>
      </c>
      <c r="Y1103">
        <v>2.5421999999999998</v>
      </c>
      <c r="Z1103">
        <v>0</v>
      </c>
      <c r="AA1103">
        <v>0.31736599999999998</v>
      </c>
      <c r="AB1103">
        <v>0.28942699999999999</v>
      </c>
      <c r="AC1103">
        <v>0.30973699999999998</v>
      </c>
      <c r="AD1103">
        <v>1.0547200000000001</v>
      </c>
      <c r="AE1103">
        <v>0.37550800000000001</v>
      </c>
      <c r="AF1103">
        <v>0.36265399999999998</v>
      </c>
      <c r="AG1103">
        <v>0.15393499999999999</v>
      </c>
      <c r="AH1103">
        <v>0.46477299999999999</v>
      </c>
      <c r="AI1103">
        <v>0.84205600000000003</v>
      </c>
      <c r="AJ1103">
        <v>31.155065743652401</v>
      </c>
      <c r="AK1103">
        <v>30.876947161846498</v>
      </c>
      <c r="AL1103">
        <v>30.706103313089901</v>
      </c>
      <c r="AM1103">
        <v>30.6735158322413</v>
      </c>
      <c r="AN1103">
        <v>31.134462828421</v>
      </c>
      <c r="AO1103">
        <v>30.800810422161</v>
      </c>
      <c r="AP1103">
        <v>31.099645260822999</v>
      </c>
      <c r="AQ1103">
        <v>30.8139921749945</v>
      </c>
      <c r="AR1103">
        <v>30.669993169590398</v>
      </c>
      <c r="AS1103">
        <v>31.0993591464049</v>
      </c>
      <c r="AT1103">
        <v>0</v>
      </c>
      <c r="AU1103">
        <v>-0.278118581805888</v>
      </c>
      <c r="AV1103">
        <v>-0.44896243056247398</v>
      </c>
      <c r="AW1103">
        <v>-0.48154991141103698</v>
      </c>
      <c r="AX1103">
        <v>-2.0602915231421499E-2</v>
      </c>
      <c r="AY1103">
        <v>0</v>
      </c>
      <c r="AZ1103">
        <v>0.298834838662007</v>
      </c>
      <c r="BA1103">
        <v>1.3181752833464301E-2</v>
      </c>
      <c r="BB1103">
        <v>-0.13081725257058399</v>
      </c>
      <c r="BC1103">
        <v>0.29854872424387902</v>
      </c>
    </row>
    <row r="1104" spans="1:55" x14ac:dyDescent="0.25">
      <c r="A1104">
        <v>986</v>
      </c>
      <c r="B1104" t="s">
        <v>2833</v>
      </c>
      <c r="C1104" t="s">
        <v>2834</v>
      </c>
      <c r="D1104" t="s">
        <v>2835</v>
      </c>
      <c r="E1104">
        <v>44239.1</v>
      </c>
      <c r="F1104">
        <v>7.40754</v>
      </c>
      <c r="G1104">
        <v>0</v>
      </c>
      <c r="H1104">
        <v>90</v>
      </c>
      <c r="I1104">
        <v>733</v>
      </c>
      <c r="J1104">
        <v>33</v>
      </c>
      <c r="K1104">
        <v>13</v>
      </c>
      <c r="L1104">
        <v>9</v>
      </c>
      <c r="M1104">
        <v>23</v>
      </c>
      <c r="N1104">
        <v>12</v>
      </c>
      <c r="O1104">
        <v>126</v>
      </c>
      <c r="P1104">
        <v>1</v>
      </c>
      <c r="Q1104">
        <v>0.77362900000000001</v>
      </c>
      <c r="R1104">
        <v>1.2799400000000001</v>
      </c>
      <c r="S1104">
        <v>0.91642699999999999</v>
      </c>
      <c r="T1104">
        <v>4.3952900000000001</v>
      </c>
      <c r="U1104">
        <v>1.0052700000000001</v>
      </c>
      <c r="V1104">
        <v>1.2073</v>
      </c>
      <c r="W1104">
        <v>1.42638</v>
      </c>
      <c r="X1104">
        <v>1.2622100000000001</v>
      </c>
      <c r="Y1104">
        <v>2.8743300000000001</v>
      </c>
      <c r="Z1104">
        <v>0</v>
      </c>
      <c r="AA1104">
        <v>8.7011599999999995E-2</v>
      </c>
      <c r="AB1104">
        <v>0.41217500000000001</v>
      </c>
      <c r="AC1104">
        <v>0.17150499999999999</v>
      </c>
      <c r="AD1104">
        <v>1.3090299999999999</v>
      </c>
      <c r="AE1104">
        <v>0.30674400000000002</v>
      </c>
      <c r="AF1104">
        <v>0.41252100000000003</v>
      </c>
      <c r="AG1104">
        <v>0.357126</v>
      </c>
      <c r="AH1104">
        <v>0.38352000000000003</v>
      </c>
      <c r="AI1104">
        <v>1.3470299999999999</v>
      </c>
      <c r="AJ1104">
        <v>27.825465141400802</v>
      </c>
      <c r="AK1104">
        <v>27.6826493142317</v>
      </c>
      <c r="AL1104">
        <v>27.678161270767198</v>
      </c>
      <c r="AM1104">
        <v>27.863131097648999</v>
      </c>
      <c r="AN1104">
        <v>28.1977297809043</v>
      </c>
      <c r="AO1104">
        <v>27.9214535581851</v>
      </c>
      <c r="AP1104">
        <v>28.358215238943298</v>
      </c>
      <c r="AQ1104">
        <v>28.103269685404801</v>
      </c>
      <c r="AR1104">
        <v>27.886846871667501</v>
      </c>
      <c r="AS1104">
        <v>27.972134560617398</v>
      </c>
      <c r="AT1104">
        <v>0</v>
      </c>
      <c r="AU1104">
        <v>-0.14281582716912</v>
      </c>
      <c r="AV1104">
        <v>-0.147303870633607</v>
      </c>
      <c r="AW1104">
        <v>3.7665956248183398E-2</v>
      </c>
      <c r="AX1104">
        <v>0.37226463950347399</v>
      </c>
      <c r="AY1104">
        <v>0</v>
      </c>
      <c r="AZ1104">
        <v>0.43676168075814897</v>
      </c>
      <c r="BA1104">
        <v>0.18181612721961901</v>
      </c>
      <c r="BB1104">
        <v>-3.46066865176127E-2</v>
      </c>
      <c r="BC1104">
        <v>5.0681002432270403E-2</v>
      </c>
    </row>
    <row r="1105" spans="1:55" hidden="1" x14ac:dyDescent="0.25">
      <c r="A1105">
        <v>767</v>
      </c>
      <c r="B1105" t="s">
        <v>2209</v>
      </c>
      <c r="C1105" t="s">
        <v>2210</v>
      </c>
      <c r="D1105" t="s">
        <v>2211</v>
      </c>
      <c r="E1105">
        <v>43663.199999999997</v>
      </c>
      <c r="F1105">
        <v>6.2553000000000001</v>
      </c>
      <c r="G1105">
        <v>0</v>
      </c>
      <c r="H1105">
        <v>57</v>
      </c>
      <c r="I1105">
        <v>57</v>
      </c>
      <c r="J1105">
        <v>1</v>
      </c>
      <c r="K1105">
        <v>1</v>
      </c>
      <c r="L1105">
        <v>0</v>
      </c>
      <c r="M1105">
        <v>1</v>
      </c>
      <c r="N1105">
        <v>1</v>
      </c>
      <c r="O1105">
        <v>126</v>
      </c>
      <c r="P1105">
        <v>1</v>
      </c>
      <c r="Q1105">
        <v>0.84002100000000002</v>
      </c>
      <c r="R1105">
        <v>1.42435</v>
      </c>
      <c r="S1105">
        <v>1.1800999999999999</v>
      </c>
      <c r="T1105">
        <v>1.72889</v>
      </c>
      <c r="U1105">
        <v>1.08433</v>
      </c>
      <c r="V1105">
        <v>2.4841899999999999</v>
      </c>
      <c r="W1105">
        <v>1.7054199999999999</v>
      </c>
      <c r="X1105">
        <v>1.1711800000000001</v>
      </c>
      <c r="Y1105">
        <v>1.17289</v>
      </c>
      <c r="Z1105">
        <v>0</v>
      </c>
      <c r="AA1105">
        <v>0</v>
      </c>
      <c r="AB1105">
        <v>0</v>
      </c>
      <c r="AC1105">
        <v>0</v>
      </c>
      <c r="AD1105">
        <v>0</v>
      </c>
      <c r="AE1105">
        <v>0</v>
      </c>
      <c r="AF1105">
        <v>0</v>
      </c>
      <c r="AG1105">
        <v>0</v>
      </c>
      <c r="AH1105">
        <v>0</v>
      </c>
      <c r="AI1105">
        <v>0</v>
      </c>
      <c r="AJ1105">
        <v>24.1632403624644</v>
      </c>
      <c r="AK1105">
        <v>24.134352291357501</v>
      </c>
      <c r="AL1105">
        <v>24.159951681345099</v>
      </c>
      <c r="AM1105">
        <v>24.5264609398447</v>
      </c>
      <c r="AN1105">
        <v>23.346819659607899</v>
      </c>
      <c r="AO1105">
        <v>24.3340483774417</v>
      </c>
      <c r="AP1105">
        <v>25.627549844876601</v>
      </c>
      <c r="AQ1105">
        <v>24.647025744739299</v>
      </c>
      <c r="AR1105">
        <v>24.1040061175534</v>
      </c>
      <c r="AS1105">
        <v>23.175982956579599</v>
      </c>
      <c r="AT1105">
        <v>0</v>
      </c>
      <c r="AU1105">
        <v>-2.8888071106898401E-2</v>
      </c>
      <c r="AV1105">
        <v>-3.2886811193222299E-3</v>
      </c>
      <c r="AW1105">
        <v>0.36322057738024999</v>
      </c>
      <c r="AX1105">
        <v>-0.81642070285651502</v>
      </c>
      <c r="AY1105">
        <v>0</v>
      </c>
      <c r="AZ1105">
        <v>1.2935014674349301</v>
      </c>
      <c r="BA1105">
        <v>0.31297736729764097</v>
      </c>
      <c r="BB1105">
        <v>-0.23004225988825799</v>
      </c>
      <c r="BC1105">
        <v>-1.15806542086207</v>
      </c>
    </row>
    <row r="1106" spans="1:55" x14ac:dyDescent="0.25">
      <c r="A1106">
        <v>1755</v>
      </c>
      <c r="B1106" t="s">
        <v>5018</v>
      </c>
      <c r="C1106" t="s">
        <v>5019</v>
      </c>
      <c r="D1106" t="s">
        <v>5020</v>
      </c>
      <c r="E1106">
        <v>29226.5</v>
      </c>
      <c r="F1106">
        <v>7.6660300000000001</v>
      </c>
      <c r="G1106">
        <v>0</v>
      </c>
      <c r="H1106">
        <v>97</v>
      </c>
      <c r="I1106">
        <v>886</v>
      </c>
      <c r="J1106">
        <v>50</v>
      </c>
      <c r="K1106">
        <v>16</v>
      </c>
      <c r="L1106">
        <v>10</v>
      </c>
      <c r="M1106">
        <v>36</v>
      </c>
      <c r="N1106">
        <v>15</v>
      </c>
      <c r="O1106">
        <v>126</v>
      </c>
      <c r="P1106">
        <v>1</v>
      </c>
      <c r="Q1106">
        <v>0.765625</v>
      </c>
      <c r="R1106">
        <v>1.2569999999999999</v>
      </c>
      <c r="S1106">
        <v>0.75127100000000002</v>
      </c>
      <c r="T1106">
        <v>3.1153900000000001</v>
      </c>
      <c r="U1106">
        <v>0.76063899999999995</v>
      </c>
      <c r="V1106">
        <v>0.70379999999999998</v>
      </c>
      <c r="W1106">
        <v>0.97282400000000002</v>
      </c>
      <c r="X1106">
        <v>0.95649099999999998</v>
      </c>
      <c r="Y1106">
        <v>2.4074300000000002</v>
      </c>
      <c r="Z1106">
        <v>0</v>
      </c>
      <c r="AA1106">
        <v>7.3937500000000003E-2</v>
      </c>
      <c r="AB1106">
        <v>0.103908</v>
      </c>
      <c r="AC1106">
        <v>8.6671200000000004E-2</v>
      </c>
      <c r="AD1106">
        <v>0.27136900000000003</v>
      </c>
      <c r="AE1106">
        <v>0.11064400000000001</v>
      </c>
      <c r="AF1106">
        <v>8.5814000000000001E-2</v>
      </c>
      <c r="AG1106">
        <v>0.110488</v>
      </c>
      <c r="AH1106">
        <v>0.147679</v>
      </c>
      <c r="AI1106">
        <v>0.25956299999999999</v>
      </c>
      <c r="AJ1106">
        <v>28.935311475754599</v>
      </c>
      <c r="AK1106">
        <v>28.7748109686801</v>
      </c>
      <c r="AL1106">
        <v>28.749803382325101</v>
      </c>
      <c r="AM1106">
        <v>28.676761884792001</v>
      </c>
      <c r="AN1106">
        <v>28.806959313316</v>
      </c>
      <c r="AO1106">
        <v>28.617430715542501</v>
      </c>
      <c r="AP1106">
        <v>28.672734939597799</v>
      </c>
      <c r="AQ1106">
        <v>28.649808161611201</v>
      </c>
      <c r="AR1106">
        <v>28.582773369148299</v>
      </c>
      <c r="AS1106">
        <v>28.807854228710301</v>
      </c>
      <c r="AT1106">
        <v>0</v>
      </c>
      <c r="AU1106">
        <v>-0.16050050707451299</v>
      </c>
      <c r="AV1106">
        <v>-0.185508093429505</v>
      </c>
      <c r="AW1106">
        <v>-0.25854959096260499</v>
      </c>
      <c r="AX1106">
        <v>-0.12835216243856401</v>
      </c>
      <c r="AY1106">
        <v>0</v>
      </c>
      <c r="AZ1106">
        <v>5.5304224055312497E-2</v>
      </c>
      <c r="BA1106">
        <v>3.2377446068693402E-2</v>
      </c>
      <c r="BB1106">
        <v>-3.4657346394197902E-2</v>
      </c>
      <c r="BC1106">
        <v>0.190423513167744</v>
      </c>
    </row>
    <row r="1107" spans="1:55" x14ac:dyDescent="0.25">
      <c r="A1107">
        <v>716</v>
      </c>
      <c r="B1107" t="s">
        <v>2062</v>
      </c>
      <c r="C1107" t="s">
        <v>2063</v>
      </c>
      <c r="D1107" t="s">
        <v>2064</v>
      </c>
      <c r="E1107">
        <v>24517.4</v>
      </c>
      <c r="F1107">
        <v>6.8274299999999997</v>
      </c>
      <c r="G1107">
        <v>0</v>
      </c>
      <c r="H1107">
        <v>58</v>
      </c>
      <c r="I1107">
        <v>116</v>
      </c>
      <c r="J1107">
        <v>3</v>
      </c>
      <c r="K1107">
        <v>2</v>
      </c>
      <c r="L1107">
        <v>0</v>
      </c>
      <c r="M1107">
        <v>3</v>
      </c>
      <c r="N1107">
        <v>2</v>
      </c>
      <c r="O1107">
        <v>126</v>
      </c>
      <c r="P1107">
        <v>1</v>
      </c>
      <c r="Q1107">
        <v>0.75340099999999999</v>
      </c>
      <c r="R1107">
        <v>1.18771</v>
      </c>
      <c r="S1107">
        <v>0.58237799999999995</v>
      </c>
      <c r="T1107">
        <v>0.84049499999999999</v>
      </c>
      <c r="U1107">
        <v>0.89559900000000003</v>
      </c>
      <c r="V1107">
        <v>0.86015699999999995</v>
      </c>
      <c r="W1107">
        <v>0.922593</v>
      </c>
      <c r="X1107">
        <v>0.76583699999999999</v>
      </c>
      <c r="Y1107">
        <v>0.59270299999999998</v>
      </c>
      <c r="Z1107">
        <v>0</v>
      </c>
      <c r="AA1107">
        <v>0</v>
      </c>
      <c r="AB1107">
        <v>0</v>
      </c>
      <c r="AC1107">
        <v>0</v>
      </c>
      <c r="AD1107">
        <v>0</v>
      </c>
      <c r="AE1107">
        <v>0</v>
      </c>
      <c r="AF1107">
        <v>0</v>
      </c>
      <c r="AG1107">
        <v>0</v>
      </c>
      <c r="AH1107">
        <v>0</v>
      </c>
      <c r="AI1107">
        <v>0</v>
      </c>
      <c r="AJ1107">
        <v>27.378116969933401</v>
      </c>
      <c r="AK1107">
        <v>27.198957126636</v>
      </c>
      <c r="AL1107">
        <v>27.114603262667998</v>
      </c>
      <c r="AM1107">
        <v>26.764190015857402</v>
      </c>
      <c r="AN1107">
        <v>25.411009494583499</v>
      </c>
      <c r="AO1107">
        <v>27.300222447016399</v>
      </c>
      <c r="AP1107">
        <v>27.409035737952301</v>
      </c>
      <c r="AQ1107">
        <v>27.022375528756001</v>
      </c>
      <c r="AR1107">
        <v>26.716761769902</v>
      </c>
      <c r="AS1107">
        <v>25.281580110572701</v>
      </c>
      <c r="AT1107">
        <v>0</v>
      </c>
      <c r="AU1107">
        <v>-0.179159843297377</v>
      </c>
      <c r="AV1107">
        <v>-0.263513707265421</v>
      </c>
      <c r="AW1107">
        <v>-0.61392695407599596</v>
      </c>
      <c r="AX1107">
        <v>-1.9671074753498801</v>
      </c>
      <c r="AY1107">
        <v>0</v>
      </c>
      <c r="AZ1107">
        <v>0.108813290935892</v>
      </c>
      <c r="BA1107">
        <v>-0.277846918260366</v>
      </c>
      <c r="BB1107">
        <v>-0.58346067711431704</v>
      </c>
      <c r="BC1107">
        <v>-2.0186423364436701</v>
      </c>
    </row>
    <row r="1108" spans="1:55" x14ac:dyDescent="0.25">
      <c r="A1108">
        <v>715</v>
      </c>
      <c r="B1108" t="s">
        <v>2059</v>
      </c>
      <c r="C1108" t="s">
        <v>2060</v>
      </c>
      <c r="D1108" t="s">
        <v>2061</v>
      </c>
      <c r="E1108">
        <v>20481.3</v>
      </c>
      <c r="F1108">
        <v>7.6813399999999996</v>
      </c>
      <c r="G1108">
        <v>0</v>
      </c>
      <c r="H1108">
        <v>99</v>
      </c>
      <c r="I1108">
        <v>421</v>
      </c>
      <c r="J1108">
        <v>22</v>
      </c>
      <c r="K1108">
        <v>7</v>
      </c>
      <c r="L1108">
        <v>1</v>
      </c>
      <c r="M1108">
        <v>20</v>
      </c>
      <c r="N1108">
        <v>7</v>
      </c>
      <c r="O1108">
        <v>126</v>
      </c>
      <c r="P1108">
        <v>1</v>
      </c>
      <c r="Q1108">
        <v>0.79208900000000004</v>
      </c>
      <c r="R1108">
        <v>1.21468</v>
      </c>
      <c r="S1108">
        <v>0.92032499999999995</v>
      </c>
      <c r="T1108">
        <v>10.4192</v>
      </c>
      <c r="U1108">
        <v>0.93993400000000005</v>
      </c>
      <c r="V1108">
        <v>0.86064700000000005</v>
      </c>
      <c r="W1108">
        <v>1.10697</v>
      </c>
      <c r="X1108">
        <v>1.29183</v>
      </c>
      <c r="Y1108">
        <v>7.1056900000000001</v>
      </c>
      <c r="Z1108">
        <v>0</v>
      </c>
      <c r="AA1108">
        <v>0.18481</v>
      </c>
      <c r="AB1108">
        <v>0.19461800000000001</v>
      </c>
      <c r="AC1108">
        <v>0.16091</v>
      </c>
      <c r="AD1108">
        <v>5.1958599999999997</v>
      </c>
      <c r="AE1108">
        <v>0.16750399999999999</v>
      </c>
      <c r="AF1108">
        <v>0.36419099999999999</v>
      </c>
      <c r="AG1108">
        <v>0.166989</v>
      </c>
      <c r="AH1108">
        <v>0.246173</v>
      </c>
      <c r="AI1108">
        <v>3.1617099999999998</v>
      </c>
      <c r="AJ1108">
        <v>27.0234397449208</v>
      </c>
      <c r="AK1108">
        <v>26.912216020538899</v>
      </c>
      <c r="AL1108">
        <v>26.792322722353699</v>
      </c>
      <c r="AM1108">
        <v>27.057153735380201</v>
      </c>
      <c r="AN1108">
        <v>28.6322813636388</v>
      </c>
      <c r="AO1108">
        <v>27.012066394197401</v>
      </c>
      <c r="AP1108">
        <v>27.0401563434053</v>
      </c>
      <c r="AQ1108">
        <v>26.925721587253399</v>
      </c>
      <c r="AR1108">
        <v>27.108519440340601</v>
      </c>
      <c r="AS1108">
        <v>28.4503301725547</v>
      </c>
      <c r="AT1108">
        <v>0</v>
      </c>
      <c r="AU1108">
        <v>-0.111223724381873</v>
      </c>
      <c r="AV1108">
        <v>-0.23111702256710501</v>
      </c>
      <c r="AW1108">
        <v>3.37139904593933E-2</v>
      </c>
      <c r="AX1108">
        <v>1.6088416187179899</v>
      </c>
      <c r="AY1108">
        <v>0</v>
      </c>
      <c r="AZ1108">
        <v>2.8089949207860301E-2</v>
      </c>
      <c r="BA1108">
        <v>-8.6344806944005398E-2</v>
      </c>
      <c r="BB1108">
        <v>9.6453046143175E-2</v>
      </c>
      <c r="BC1108">
        <v>1.43826377835732</v>
      </c>
    </row>
    <row r="1109" spans="1:55" x14ac:dyDescent="0.25">
      <c r="A1109">
        <v>1541</v>
      </c>
      <c r="B1109" t="s">
        <v>4415</v>
      </c>
      <c r="C1109" t="s">
        <v>4416</v>
      </c>
      <c r="D1109" t="s">
        <v>4417</v>
      </c>
      <c r="E1109">
        <v>70370.600000000006</v>
      </c>
      <c r="F1109">
        <v>7.7546099999999996</v>
      </c>
      <c r="G1109">
        <v>0</v>
      </c>
      <c r="H1109">
        <v>113</v>
      </c>
      <c r="I1109">
        <v>1457</v>
      </c>
      <c r="J1109">
        <v>64</v>
      </c>
      <c r="K1109">
        <v>32</v>
      </c>
      <c r="L1109">
        <v>17</v>
      </c>
      <c r="M1109">
        <v>45</v>
      </c>
      <c r="N1109">
        <v>27</v>
      </c>
      <c r="O1109">
        <v>126</v>
      </c>
      <c r="P1109">
        <v>1</v>
      </c>
      <c r="Q1109">
        <v>0.87959900000000002</v>
      </c>
      <c r="R1109">
        <v>1.7282299999999999</v>
      </c>
      <c r="S1109">
        <v>0.92384999999999995</v>
      </c>
      <c r="T1109">
        <v>1.1258600000000001</v>
      </c>
      <c r="U1109">
        <v>1.0607500000000001</v>
      </c>
      <c r="V1109">
        <v>0.86027799999999999</v>
      </c>
      <c r="W1109">
        <v>1.4324600000000001</v>
      </c>
      <c r="X1109">
        <v>1.3482499999999999</v>
      </c>
      <c r="Y1109">
        <v>0.91725000000000001</v>
      </c>
      <c r="Z1109">
        <v>0</v>
      </c>
      <c r="AA1109">
        <v>0.103697</v>
      </c>
      <c r="AB1109">
        <v>0.18279400000000001</v>
      </c>
      <c r="AC1109">
        <v>7.8049999999999994E-2</v>
      </c>
      <c r="AD1109">
        <v>0.218637</v>
      </c>
      <c r="AE1109">
        <v>0.14382400000000001</v>
      </c>
      <c r="AF1109">
        <v>8.0997200000000005E-2</v>
      </c>
      <c r="AG1109">
        <v>0.153256</v>
      </c>
      <c r="AH1109">
        <v>0.12209200000000001</v>
      </c>
      <c r="AI1109">
        <v>0.174844</v>
      </c>
      <c r="AJ1109">
        <v>29.473471252015798</v>
      </c>
      <c r="AK1109">
        <v>29.520029966949199</v>
      </c>
      <c r="AL1109">
        <v>29.7486793175371</v>
      </c>
      <c r="AM1109">
        <v>29.518645626229102</v>
      </c>
      <c r="AN1109">
        <v>27.883436436097298</v>
      </c>
      <c r="AO1109">
        <v>29.639593129234999</v>
      </c>
      <c r="AP1109">
        <v>29.505848617452799</v>
      </c>
      <c r="AQ1109">
        <v>29.7472828258588</v>
      </c>
      <c r="AR1109">
        <v>29.619303290985201</v>
      </c>
      <c r="AS1109">
        <v>27.959876432589599</v>
      </c>
      <c r="AT1109">
        <v>0</v>
      </c>
      <c r="AU1109">
        <v>4.65587149333615E-2</v>
      </c>
      <c r="AV1109">
        <v>0.27520806552127303</v>
      </c>
      <c r="AW1109">
        <v>4.5174374213303302E-2</v>
      </c>
      <c r="AX1109">
        <v>-1.59003481591852</v>
      </c>
      <c r="AY1109">
        <v>0</v>
      </c>
      <c r="AZ1109">
        <v>-0.133744511782208</v>
      </c>
      <c r="BA1109">
        <v>0.10768969662373699</v>
      </c>
      <c r="BB1109">
        <v>-2.0289838249873099E-2</v>
      </c>
      <c r="BC1109">
        <v>-1.67971669664541</v>
      </c>
    </row>
    <row r="1110" spans="1:55" x14ac:dyDescent="0.25">
      <c r="A1110">
        <v>1881</v>
      </c>
      <c r="B1110" t="s">
        <v>5369</v>
      </c>
      <c r="C1110" t="s">
        <v>5370</v>
      </c>
      <c r="D1110" t="s">
        <v>5371</v>
      </c>
      <c r="E1110">
        <v>36228.199999999997</v>
      </c>
      <c r="F1110">
        <v>5.9142299999999999</v>
      </c>
      <c r="G1110">
        <v>0</v>
      </c>
      <c r="H1110">
        <v>49</v>
      </c>
      <c r="I1110">
        <v>79</v>
      </c>
      <c r="J1110">
        <v>2</v>
      </c>
      <c r="K1110">
        <v>2</v>
      </c>
      <c r="L1110">
        <v>0</v>
      </c>
      <c r="M1110">
        <v>2</v>
      </c>
      <c r="N1110">
        <v>2</v>
      </c>
      <c r="O1110">
        <v>126</v>
      </c>
      <c r="P1110">
        <v>1</v>
      </c>
      <c r="Q1110">
        <v>0.90197700000000003</v>
      </c>
      <c r="R1110">
        <v>0.99981900000000001</v>
      </c>
      <c r="S1110">
        <v>0.82260100000000003</v>
      </c>
      <c r="T1110">
        <v>1.01092</v>
      </c>
      <c r="U1110">
        <v>0.75036899999999995</v>
      </c>
      <c r="V1110">
        <v>0.96982000000000002</v>
      </c>
      <c r="W1110">
        <v>1.06348</v>
      </c>
      <c r="X1110">
        <v>0.84072000000000002</v>
      </c>
      <c r="Y1110">
        <v>0.70760699999999999</v>
      </c>
      <c r="Z1110">
        <v>0</v>
      </c>
      <c r="AA1110">
        <v>0</v>
      </c>
      <c r="AB1110">
        <v>0</v>
      </c>
      <c r="AC1110">
        <v>0</v>
      </c>
      <c r="AD1110">
        <v>0</v>
      </c>
      <c r="AE1110">
        <v>0</v>
      </c>
      <c r="AF1110">
        <v>0</v>
      </c>
      <c r="AG1110">
        <v>0</v>
      </c>
      <c r="AH1110">
        <v>0</v>
      </c>
      <c r="AI1110">
        <v>0</v>
      </c>
      <c r="AJ1110">
        <v>24.667557084142299</v>
      </c>
      <c r="AK1110">
        <v>24.736529905458099</v>
      </c>
      <c r="AL1110">
        <v>24.194707788915601</v>
      </c>
      <c r="AM1110">
        <v>24.5527167351236</v>
      </c>
      <c r="AN1110">
        <v>23.167954468411299</v>
      </c>
      <c r="AO1110">
        <v>24.350532105002099</v>
      </c>
      <c r="AP1110">
        <v>24.854817829836001</v>
      </c>
      <c r="AQ1110">
        <v>24.524285292599998</v>
      </c>
      <c r="AR1110">
        <v>24.168236534175101</v>
      </c>
      <c r="AS1110">
        <v>23.034109943478601</v>
      </c>
      <c r="AT1110">
        <v>0</v>
      </c>
      <c r="AU1110">
        <v>6.8972821315792701E-2</v>
      </c>
      <c r="AV1110">
        <v>-0.47284929522666302</v>
      </c>
      <c r="AW1110">
        <v>-0.114840349018646</v>
      </c>
      <c r="AX1110">
        <v>-1.4996026157309601</v>
      </c>
      <c r="AY1110">
        <v>0</v>
      </c>
      <c r="AZ1110">
        <v>0.50428572483397704</v>
      </c>
      <c r="BA1110">
        <v>0.17375318759791</v>
      </c>
      <c r="BB1110">
        <v>-0.18229557082699799</v>
      </c>
      <c r="BC1110">
        <v>-1.3164221615234599</v>
      </c>
    </row>
    <row r="1111" spans="1:55" x14ac:dyDescent="0.25">
      <c r="A1111">
        <v>1882</v>
      </c>
      <c r="B1111" t="s">
        <v>5372</v>
      </c>
      <c r="C1111" t="s">
        <v>5373</v>
      </c>
      <c r="D1111" t="s">
        <v>5374</v>
      </c>
      <c r="E1111">
        <v>34661.5</v>
      </c>
      <c r="F1111">
        <v>6.5671600000000003</v>
      </c>
      <c r="G1111">
        <v>0</v>
      </c>
      <c r="H1111">
        <v>63</v>
      </c>
      <c r="I1111">
        <v>294</v>
      </c>
      <c r="J1111">
        <v>8</v>
      </c>
      <c r="K1111">
        <v>8</v>
      </c>
      <c r="L1111">
        <v>1</v>
      </c>
      <c r="M1111">
        <v>7</v>
      </c>
      <c r="N1111">
        <v>7</v>
      </c>
      <c r="O1111">
        <v>126</v>
      </c>
      <c r="P1111">
        <v>1</v>
      </c>
      <c r="Q1111">
        <v>0.83877999999999997</v>
      </c>
      <c r="R1111">
        <v>1.81884</v>
      </c>
      <c r="S1111">
        <v>0.96248299999999998</v>
      </c>
      <c r="T1111">
        <v>1.5747599999999999</v>
      </c>
      <c r="U1111">
        <v>0.95541200000000004</v>
      </c>
      <c r="V1111">
        <v>0.85149200000000003</v>
      </c>
      <c r="W1111">
        <v>1.47933</v>
      </c>
      <c r="X1111">
        <v>1.35243</v>
      </c>
      <c r="Y1111">
        <v>1.20333</v>
      </c>
      <c r="Z1111">
        <v>0</v>
      </c>
      <c r="AA1111">
        <v>0.15321699999999999</v>
      </c>
      <c r="AB1111">
        <v>3.5708899999999999</v>
      </c>
      <c r="AC1111">
        <v>2.0748899999999999</v>
      </c>
      <c r="AD1111">
        <v>3.54678</v>
      </c>
      <c r="AE1111">
        <v>1.9247799999999999</v>
      </c>
      <c r="AF1111">
        <v>1.76379</v>
      </c>
      <c r="AG1111">
        <v>2.9734699999999998</v>
      </c>
      <c r="AH1111">
        <v>2.84266</v>
      </c>
      <c r="AI1111">
        <v>2.4549799999999999</v>
      </c>
      <c r="AJ1111">
        <v>26.160525635927101</v>
      </c>
      <c r="AK1111">
        <v>26.131087250897899</v>
      </c>
      <c r="AL1111">
        <v>26.4595027432803</v>
      </c>
      <c r="AM1111">
        <v>26.228756589890601</v>
      </c>
      <c r="AN1111">
        <v>25.0936249330334</v>
      </c>
      <c r="AO1111">
        <v>26.1532337116926</v>
      </c>
      <c r="AP1111">
        <v>26.141312000898999</v>
      </c>
      <c r="AQ1111">
        <v>26.442614845625599</v>
      </c>
      <c r="AR1111">
        <v>26.2610306377236</v>
      </c>
      <c r="AS1111">
        <v>25.033545790446102</v>
      </c>
      <c r="AT1111">
        <v>0</v>
      </c>
      <c r="AU1111">
        <v>-2.9438385029109799E-2</v>
      </c>
      <c r="AV1111">
        <v>0.298977107353256</v>
      </c>
      <c r="AW1111">
        <v>6.8230953963514196E-2</v>
      </c>
      <c r="AX1111">
        <v>-1.0669007028936599</v>
      </c>
      <c r="AY1111">
        <v>0</v>
      </c>
      <c r="AZ1111">
        <v>-1.1921710793636501E-2</v>
      </c>
      <c r="BA1111">
        <v>0.289381133932956</v>
      </c>
      <c r="BB1111">
        <v>0.107796926030993</v>
      </c>
      <c r="BC1111">
        <v>-1.11968792124655</v>
      </c>
    </row>
    <row r="1112" spans="1:55" x14ac:dyDescent="0.25">
      <c r="A1112">
        <v>1856</v>
      </c>
      <c r="B1112" t="s">
        <v>5303</v>
      </c>
      <c r="C1112" t="s">
        <v>5304</v>
      </c>
      <c r="D1112" t="s">
        <v>5305</v>
      </c>
      <c r="E1112">
        <v>40485.199999999997</v>
      </c>
      <c r="F1112">
        <v>7.0404</v>
      </c>
      <c r="G1112">
        <v>0</v>
      </c>
      <c r="H1112">
        <v>113</v>
      </c>
      <c r="I1112">
        <v>392</v>
      </c>
      <c r="J1112">
        <v>11</v>
      </c>
      <c r="K1112">
        <v>7</v>
      </c>
      <c r="L1112">
        <v>3</v>
      </c>
      <c r="M1112">
        <v>8</v>
      </c>
      <c r="N1112">
        <v>7</v>
      </c>
      <c r="O1112">
        <v>126</v>
      </c>
      <c r="P1112">
        <v>1</v>
      </c>
      <c r="Q1112">
        <v>0.81684599999999996</v>
      </c>
      <c r="R1112">
        <v>1.6354299999999999</v>
      </c>
      <c r="S1112">
        <v>0.92194600000000004</v>
      </c>
      <c r="T1112">
        <v>1.7739799999999999</v>
      </c>
      <c r="U1112">
        <v>0.87921899999999997</v>
      </c>
      <c r="V1112">
        <v>0.83356600000000003</v>
      </c>
      <c r="W1112">
        <v>1.30613</v>
      </c>
      <c r="X1112">
        <v>1.2354400000000001</v>
      </c>
      <c r="Y1112">
        <v>1.30626</v>
      </c>
      <c r="Z1112">
        <v>0</v>
      </c>
      <c r="AA1112">
        <v>6.6943299999999997E-2</v>
      </c>
      <c r="AB1112">
        <v>0.24499000000000001</v>
      </c>
      <c r="AC1112">
        <v>9.0659400000000001E-2</v>
      </c>
      <c r="AD1112">
        <v>0.24745800000000001</v>
      </c>
      <c r="AE1112">
        <v>0.18395800000000001</v>
      </c>
      <c r="AF1112">
        <v>0.11185</v>
      </c>
      <c r="AG1112">
        <v>0.22733100000000001</v>
      </c>
      <c r="AH1112">
        <v>0.27752700000000002</v>
      </c>
      <c r="AI1112">
        <v>0.22828000000000001</v>
      </c>
      <c r="AJ1112">
        <v>27.1108443882333</v>
      </c>
      <c r="AK1112">
        <v>27.048025266223899</v>
      </c>
      <c r="AL1112">
        <v>27.305710030783899</v>
      </c>
      <c r="AM1112">
        <v>27.1531690222739</v>
      </c>
      <c r="AN1112">
        <v>26.1924164008548</v>
      </c>
      <c r="AO1112">
        <v>27.010784247253898</v>
      </c>
      <c r="AP1112">
        <v>27.099566546039899</v>
      </c>
      <c r="AQ1112">
        <v>27.2557889342126</v>
      </c>
      <c r="AR1112">
        <v>27.136044787069999</v>
      </c>
      <c r="AS1112">
        <v>26.1224817012702</v>
      </c>
      <c r="AT1112">
        <v>0</v>
      </c>
      <c r="AU1112">
        <v>-6.2819122009422301E-2</v>
      </c>
      <c r="AV1112">
        <v>0.19486564255063901</v>
      </c>
      <c r="AW1112">
        <v>4.2324634040603798E-2</v>
      </c>
      <c r="AX1112">
        <v>-0.91842798737848597</v>
      </c>
      <c r="AY1112">
        <v>0</v>
      </c>
      <c r="AZ1112">
        <v>8.8782298786014693E-2</v>
      </c>
      <c r="BA1112">
        <v>0.24500468695862301</v>
      </c>
      <c r="BB1112">
        <v>0.12526053981608601</v>
      </c>
      <c r="BC1112">
        <v>-0.88830254598369196</v>
      </c>
    </row>
    <row r="1113" spans="1:55" x14ac:dyDescent="0.25">
      <c r="A1113">
        <v>763</v>
      </c>
      <c r="B1113" t="s">
        <v>2197</v>
      </c>
      <c r="C1113" t="s">
        <v>2198</v>
      </c>
      <c r="D1113" t="s">
        <v>2199</v>
      </c>
      <c r="E1113">
        <v>41926.9</v>
      </c>
      <c r="F1113">
        <v>7.06569</v>
      </c>
      <c r="G1113">
        <v>0</v>
      </c>
      <c r="H1113">
        <v>90</v>
      </c>
      <c r="I1113">
        <v>623</v>
      </c>
      <c r="J1113">
        <v>18</v>
      </c>
      <c r="K1113">
        <v>12</v>
      </c>
      <c r="L1113">
        <v>3</v>
      </c>
      <c r="M1113">
        <v>15</v>
      </c>
      <c r="N1113">
        <v>10</v>
      </c>
      <c r="O1113">
        <v>126</v>
      </c>
      <c r="P1113">
        <v>1</v>
      </c>
      <c r="Q1113">
        <v>0.79539800000000005</v>
      </c>
      <c r="R1113">
        <v>1.34531</v>
      </c>
      <c r="S1113">
        <v>0.881629</v>
      </c>
      <c r="T1113">
        <v>1.32175</v>
      </c>
      <c r="U1113">
        <v>0.80369199999999996</v>
      </c>
      <c r="V1113">
        <v>0.79823299999999997</v>
      </c>
      <c r="W1113">
        <v>1.1413800000000001</v>
      </c>
      <c r="X1113">
        <v>1.0966199999999999</v>
      </c>
      <c r="Y1113">
        <v>1.03403</v>
      </c>
      <c r="Z1113">
        <v>0</v>
      </c>
      <c r="AA1113">
        <v>0.120111</v>
      </c>
      <c r="AB1113">
        <v>0.22930800000000001</v>
      </c>
      <c r="AC1113">
        <v>0.11285000000000001</v>
      </c>
      <c r="AD1113">
        <v>0.41405199999999998</v>
      </c>
      <c r="AE1113">
        <v>0.152389</v>
      </c>
      <c r="AF1113">
        <v>0.119654</v>
      </c>
      <c r="AG1113">
        <v>0.167543</v>
      </c>
      <c r="AH1113">
        <v>0.18096899999999999</v>
      </c>
      <c r="AI1113">
        <v>0.39445599999999997</v>
      </c>
      <c r="AJ1113">
        <v>27.0405669119686</v>
      </c>
      <c r="AK1113">
        <v>26.938186348539801</v>
      </c>
      <c r="AL1113">
        <v>26.9496158725531</v>
      </c>
      <c r="AM1113">
        <v>27.0163750523934</v>
      </c>
      <c r="AN1113">
        <v>25.706888966168499</v>
      </c>
      <c r="AO1113">
        <v>26.8040271891504</v>
      </c>
      <c r="AP1113">
        <v>26.963194328905601</v>
      </c>
      <c r="AQ1113">
        <v>26.9879286704085</v>
      </c>
      <c r="AR1113">
        <v>26.8860702417279</v>
      </c>
      <c r="AS1113">
        <v>25.7143166726771</v>
      </c>
      <c r="AT1113">
        <v>0</v>
      </c>
      <c r="AU1113">
        <v>-0.10238056342888401</v>
      </c>
      <c r="AV1113">
        <v>-9.0951039415582399E-2</v>
      </c>
      <c r="AW1113">
        <v>-2.41918595752217E-2</v>
      </c>
      <c r="AX1113">
        <v>-1.33367794580016</v>
      </c>
      <c r="AY1113">
        <v>0</v>
      </c>
      <c r="AZ1113">
        <v>0.15916713975515501</v>
      </c>
      <c r="BA1113">
        <v>0.18390148125807901</v>
      </c>
      <c r="BB1113">
        <v>8.2043052577475406E-2</v>
      </c>
      <c r="BC1113">
        <v>-1.0897105164733201</v>
      </c>
    </row>
    <row r="1114" spans="1:55" x14ac:dyDescent="0.25">
      <c r="A1114">
        <v>1943</v>
      </c>
      <c r="B1114" t="s">
        <v>5549</v>
      </c>
      <c r="C1114" t="s">
        <v>5550</v>
      </c>
      <c r="D1114" t="s">
        <v>5551</v>
      </c>
      <c r="E1114">
        <v>22692.799999999999</v>
      </c>
      <c r="F1114">
        <v>7.4338499999999996</v>
      </c>
      <c r="G1114">
        <v>0</v>
      </c>
      <c r="H1114">
        <v>73</v>
      </c>
      <c r="I1114">
        <v>509</v>
      </c>
      <c r="J1114">
        <v>19</v>
      </c>
      <c r="K1114">
        <v>10</v>
      </c>
      <c r="L1114">
        <v>0</v>
      </c>
      <c r="M1114">
        <v>18</v>
      </c>
      <c r="N1114">
        <v>9</v>
      </c>
      <c r="O1114">
        <v>126</v>
      </c>
      <c r="P1114">
        <v>1</v>
      </c>
      <c r="Q1114">
        <v>0.717835</v>
      </c>
      <c r="R1114">
        <v>1.0214399999999999</v>
      </c>
      <c r="S1114">
        <v>0.73242499999999999</v>
      </c>
      <c r="T1114">
        <v>1.73508</v>
      </c>
      <c r="U1114">
        <v>0.66341000000000006</v>
      </c>
      <c r="V1114">
        <v>0.66788599999999998</v>
      </c>
      <c r="W1114">
        <v>0.89333600000000002</v>
      </c>
      <c r="X1114">
        <v>0.85948999999999998</v>
      </c>
      <c r="Y1114">
        <v>1.46597</v>
      </c>
      <c r="Z1114">
        <v>0</v>
      </c>
      <c r="AA1114">
        <v>0.16905100000000001</v>
      </c>
      <c r="AB1114">
        <v>9.1488399999999998E-2</v>
      </c>
      <c r="AC1114">
        <v>0.130048</v>
      </c>
      <c r="AD1114">
        <v>0.69856300000000005</v>
      </c>
      <c r="AE1114">
        <v>0.15853200000000001</v>
      </c>
      <c r="AF1114">
        <v>0.16184599999999999</v>
      </c>
      <c r="AG1114">
        <v>0.139267</v>
      </c>
      <c r="AH1114">
        <v>0.18957399999999999</v>
      </c>
      <c r="AI1114">
        <v>0.54234099999999996</v>
      </c>
      <c r="AJ1114">
        <v>27.8665943388723</v>
      </c>
      <c r="AK1114">
        <v>27.6111789924134</v>
      </c>
      <c r="AL1114">
        <v>27.386210879774399</v>
      </c>
      <c r="AM1114">
        <v>27.570487981972398</v>
      </c>
      <c r="AN1114">
        <v>26.915618629088801</v>
      </c>
      <c r="AO1114">
        <v>27.357512468724501</v>
      </c>
      <c r="AP1114">
        <v>27.5265557981377</v>
      </c>
      <c r="AQ1114">
        <v>27.458758006444601</v>
      </c>
      <c r="AR1114">
        <v>27.360460237498</v>
      </c>
      <c r="AS1114">
        <v>27.033131463841801</v>
      </c>
      <c r="AT1114">
        <v>0</v>
      </c>
      <c r="AU1114">
        <v>-0.25541534645895703</v>
      </c>
      <c r="AV1114">
        <v>-0.48038345909795799</v>
      </c>
      <c r="AW1114">
        <v>-0.29610635689996601</v>
      </c>
      <c r="AX1114">
        <v>-0.95097570978350299</v>
      </c>
      <c r="AY1114">
        <v>0</v>
      </c>
      <c r="AZ1114">
        <v>0.16904332941321701</v>
      </c>
      <c r="BA1114">
        <v>0.101245537720072</v>
      </c>
      <c r="BB1114">
        <v>2.9477687734633701E-3</v>
      </c>
      <c r="BC1114">
        <v>-0.32438100488270599</v>
      </c>
    </row>
    <row r="1115" spans="1:55" x14ac:dyDescent="0.25">
      <c r="A1115">
        <v>1667</v>
      </c>
      <c r="B1115" t="s">
        <v>4772</v>
      </c>
      <c r="C1115" t="s">
        <v>4773</v>
      </c>
      <c r="D1115" t="s">
        <v>4774</v>
      </c>
      <c r="E1115">
        <v>17942.7</v>
      </c>
      <c r="F1115">
        <v>6.6749200000000002</v>
      </c>
      <c r="G1115">
        <v>0</v>
      </c>
      <c r="H1115">
        <v>145</v>
      </c>
      <c r="I1115">
        <v>429</v>
      </c>
      <c r="J1115">
        <v>10</v>
      </c>
      <c r="K1115">
        <v>6</v>
      </c>
      <c r="L1115">
        <v>0</v>
      </c>
      <c r="M1115">
        <v>10</v>
      </c>
      <c r="N1115">
        <v>6</v>
      </c>
      <c r="O1115">
        <v>126</v>
      </c>
      <c r="P1115">
        <v>1</v>
      </c>
      <c r="Q1115">
        <v>0.77083500000000005</v>
      </c>
      <c r="R1115">
        <v>1.2721800000000001</v>
      </c>
      <c r="S1115">
        <v>0.78328600000000004</v>
      </c>
      <c r="T1115">
        <v>1.54799</v>
      </c>
      <c r="U1115">
        <v>1.1783999999999999</v>
      </c>
      <c r="V1115">
        <v>0.81576499999999996</v>
      </c>
      <c r="W1115">
        <v>1.1542399999999999</v>
      </c>
      <c r="X1115">
        <v>1.0741099999999999</v>
      </c>
      <c r="Y1115">
        <v>1.1919900000000001</v>
      </c>
      <c r="Z1115">
        <v>0</v>
      </c>
      <c r="AA1115">
        <v>0.14374799999999999</v>
      </c>
      <c r="AB1115">
        <v>0.28132499999999999</v>
      </c>
      <c r="AC1115">
        <v>0.16439300000000001</v>
      </c>
      <c r="AD1115">
        <v>0.50008600000000003</v>
      </c>
      <c r="AE1115">
        <v>0.26649499999999998</v>
      </c>
      <c r="AF1115">
        <v>0.19103500000000001</v>
      </c>
      <c r="AG1115">
        <v>0.260772</v>
      </c>
      <c r="AH1115">
        <v>0.19311800000000001</v>
      </c>
      <c r="AI1115">
        <v>0.49871700000000002</v>
      </c>
      <c r="AJ1115">
        <v>26.344456753459198</v>
      </c>
      <c r="AK1115">
        <v>26.193831736976101</v>
      </c>
      <c r="AL1115">
        <v>26.181314909171</v>
      </c>
      <c r="AM1115">
        <v>26.155213779842001</v>
      </c>
      <c r="AN1115">
        <v>25.2420751507637</v>
      </c>
      <c r="AO1115">
        <v>26.6519333107133</v>
      </c>
      <c r="AP1115">
        <v>26.2950807917268</v>
      </c>
      <c r="AQ1115">
        <v>26.3039147049404</v>
      </c>
      <c r="AR1115">
        <v>26.163415815347101</v>
      </c>
      <c r="AS1115">
        <v>25.2401079548967</v>
      </c>
      <c r="AT1115">
        <v>0</v>
      </c>
      <c r="AU1115">
        <v>-0.15062501648311499</v>
      </c>
      <c r="AV1115">
        <v>-0.163141844288234</v>
      </c>
      <c r="AW1115">
        <v>-0.18924297361721201</v>
      </c>
      <c r="AX1115">
        <v>-1.1023816026954401</v>
      </c>
      <c r="AY1115">
        <v>0</v>
      </c>
      <c r="AZ1115">
        <v>-0.35685251898646397</v>
      </c>
      <c r="BA1115">
        <v>-0.34801860577287203</v>
      </c>
      <c r="BB1115">
        <v>-0.48851749536616401</v>
      </c>
      <c r="BC1115">
        <v>-1.41182535581664</v>
      </c>
    </row>
    <row r="1116" spans="1:55" x14ac:dyDescent="0.25">
      <c r="A1116">
        <v>1335</v>
      </c>
      <c r="B1116" t="s">
        <v>3827</v>
      </c>
      <c r="C1116" t="s">
        <v>3828</v>
      </c>
      <c r="D1116" t="s">
        <v>3829</v>
      </c>
      <c r="E1116">
        <v>14017.3</v>
      </c>
      <c r="F1116">
        <v>7.5704799999999999</v>
      </c>
      <c r="G1116">
        <v>0</v>
      </c>
      <c r="H1116">
        <v>88</v>
      </c>
      <c r="I1116">
        <v>307</v>
      </c>
      <c r="J1116">
        <v>17</v>
      </c>
      <c r="K1116">
        <v>5</v>
      </c>
      <c r="L1116">
        <v>0</v>
      </c>
      <c r="M1116">
        <v>16</v>
      </c>
      <c r="N1116">
        <v>5</v>
      </c>
      <c r="O1116">
        <v>126</v>
      </c>
      <c r="P1116">
        <v>1</v>
      </c>
      <c r="Q1116">
        <v>0.86050599999999999</v>
      </c>
      <c r="R1116">
        <v>1.4494899999999999</v>
      </c>
      <c r="S1116">
        <v>0.90663099999999996</v>
      </c>
      <c r="T1116">
        <v>1.5859700000000001</v>
      </c>
      <c r="U1116">
        <v>1.1686099999999999</v>
      </c>
      <c r="V1116">
        <v>0.97825899999999999</v>
      </c>
      <c r="W1116">
        <v>1.2033</v>
      </c>
      <c r="X1116">
        <v>1.1944600000000001</v>
      </c>
      <c r="Y1116">
        <v>1.2174100000000001</v>
      </c>
      <c r="Z1116">
        <v>0</v>
      </c>
      <c r="AA1116">
        <v>0.17077100000000001</v>
      </c>
      <c r="AB1116">
        <v>0.17904</v>
      </c>
      <c r="AC1116">
        <v>0.10756499999999999</v>
      </c>
      <c r="AD1116">
        <v>0.55635999999999997</v>
      </c>
      <c r="AE1116">
        <v>0.27305299999999999</v>
      </c>
      <c r="AF1116">
        <v>0.20836399999999999</v>
      </c>
      <c r="AG1116">
        <v>0.179649</v>
      </c>
      <c r="AH1116">
        <v>0.25165900000000002</v>
      </c>
      <c r="AI1116">
        <v>0.60235899999999998</v>
      </c>
      <c r="AJ1116">
        <v>27.7610170989681</v>
      </c>
      <c r="AK1116">
        <v>27.7634149211565</v>
      </c>
      <c r="AL1116">
        <v>27.7788831024695</v>
      </c>
      <c r="AM1116">
        <v>27.779102683252201</v>
      </c>
      <c r="AN1116">
        <v>26.670347954094002</v>
      </c>
      <c r="AO1116">
        <v>28.063669427853899</v>
      </c>
      <c r="AP1116">
        <v>27.978372099123099</v>
      </c>
      <c r="AQ1116">
        <v>27.783751141595101</v>
      </c>
      <c r="AR1116">
        <v>27.727245831468601</v>
      </c>
      <c r="AS1116">
        <v>26.6586027675419</v>
      </c>
      <c r="AT1116">
        <v>0</v>
      </c>
      <c r="AU1116">
        <v>2.3978221883922402E-3</v>
      </c>
      <c r="AV1116">
        <v>1.7866003501353599E-2</v>
      </c>
      <c r="AW1116">
        <v>1.80855842840657E-2</v>
      </c>
      <c r="AX1116">
        <v>-1.0906691448741399</v>
      </c>
      <c r="AY1116">
        <v>0</v>
      </c>
      <c r="AZ1116">
        <v>-8.5297328730781899E-2</v>
      </c>
      <c r="BA1116">
        <v>-0.27991828625881299</v>
      </c>
      <c r="BB1116">
        <v>-0.33642359638535202</v>
      </c>
      <c r="BC1116">
        <v>-1.4050666603120701</v>
      </c>
    </row>
    <row r="1117" spans="1:55" x14ac:dyDescent="0.25">
      <c r="A1117">
        <v>1883</v>
      </c>
      <c r="B1117" t="s">
        <v>5375</v>
      </c>
      <c r="C1117" t="s">
        <v>5376</v>
      </c>
      <c r="D1117" t="s">
        <v>5377</v>
      </c>
      <c r="E1117">
        <v>26102.5</v>
      </c>
      <c r="F1117">
        <v>6.8970500000000001</v>
      </c>
      <c r="G1117">
        <v>0</v>
      </c>
      <c r="H1117">
        <v>105</v>
      </c>
      <c r="I1117">
        <v>594</v>
      </c>
      <c r="J1117">
        <v>13</v>
      </c>
      <c r="K1117">
        <v>9</v>
      </c>
      <c r="L1117">
        <v>1</v>
      </c>
      <c r="M1117">
        <v>12</v>
      </c>
      <c r="N1117">
        <v>9</v>
      </c>
      <c r="O1117">
        <v>126</v>
      </c>
      <c r="P1117">
        <v>1</v>
      </c>
      <c r="Q1117">
        <v>0.79086699999999999</v>
      </c>
      <c r="R1117">
        <v>0.97740700000000003</v>
      </c>
      <c r="S1117">
        <v>0.53146700000000002</v>
      </c>
      <c r="T1117">
        <v>0.98846699999999998</v>
      </c>
      <c r="U1117">
        <v>0.918319</v>
      </c>
      <c r="V1117">
        <v>0.85257499999999997</v>
      </c>
      <c r="W1117">
        <v>0.94793499999999997</v>
      </c>
      <c r="X1117">
        <v>0.77356000000000003</v>
      </c>
      <c r="Y1117">
        <v>0.81943900000000003</v>
      </c>
      <c r="Z1117">
        <v>0</v>
      </c>
      <c r="AA1117">
        <v>0.15965599999999999</v>
      </c>
      <c r="AB1117">
        <v>0.12917899999999999</v>
      </c>
      <c r="AC1117">
        <v>7.7767100000000006E-2</v>
      </c>
      <c r="AD1117">
        <v>0.221696</v>
      </c>
      <c r="AE1117">
        <v>0.16095300000000001</v>
      </c>
      <c r="AF1117">
        <v>0.142205</v>
      </c>
      <c r="AG1117">
        <v>0.15331800000000001</v>
      </c>
      <c r="AH1117">
        <v>0.169486</v>
      </c>
      <c r="AI1117">
        <v>0.21937200000000001</v>
      </c>
      <c r="AJ1117">
        <v>27.608135308002002</v>
      </c>
      <c r="AK1117">
        <v>27.5003923035217</v>
      </c>
      <c r="AL1117">
        <v>27.060736685063102</v>
      </c>
      <c r="AM1117">
        <v>26.863162603862499</v>
      </c>
      <c r="AN1117">
        <v>25.854906743289</v>
      </c>
      <c r="AO1117">
        <v>27.568036856985302</v>
      </c>
      <c r="AP1117">
        <v>27.623044540673</v>
      </c>
      <c r="AQ1117">
        <v>27.289668161610301</v>
      </c>
      <c r="AR1117">
        <v>26.951804437095898</v>
      </c>
      <c r="AS1117">
        <v>25.956092619343</v>
      </c>
      <c r="AT1117">
        <v>0</v>
      </c>
      <c r="AU1117">
        <v>-0.10774300448025501</v>
      </c>
      <c r="AV1117">
        <v>-0.54739862293889996</v>
      </c>
      <c r="AW1117">
        <v>-0.74497270413952099</v>
      </c>
      <c r="AX1117">
        <v>-1.75322856471297</v>
      </c>
      <c r="AY1117">
        <v>0</v>
      </c>
      <c r="AZ1117">
        <v>5.5007683687676903E-2</v>
      </c>
      <c r="BA1117">
        <v>-0.27836869537498998</v>
      </c>
      <c r="BB1117">
        <v>-0.61623241988940303</v>
      </c>
      <c r="BC1117">
        <v>-1.6119442376423401</v>
      </c>
    </row>
    <row r="1118" spans="1:55" hidden="1" x14ac:dyDescent="0.25">
      <c r="A1118">
        <v>1589</v>
      </c>
      <c r="B1118" t="s">
        <v>4553</v>
      </c>
      <c r="C1118" t="s">
        <v>4554</v>
      </c>
      <c r="D1118" t="s">
        <v>4555</v>
      </c>
      <c r="E1118">
        <v>30916.799999999999</v>
      </c>
      <c r="F1118">
        <v>6.5061600000000004</v>
      </c>
      <c r="G1118">
        <v>0</v>
      </c>
      <c r="H1118">
        <v>85</v>
      </c>
      <c r="I1118">
        <v>111</v>
      </c>
      <c r="J1118">
        <v>2</v>
      </c>
      <c r="K1118">
        <v>2</v>
      </c>
      <c r="L1118">
        <v>1</v>
      </c>
      <c r="M1118">
        <v>1</v>
      </c>
      <c r="N1118">
        <v>1</v>
      </c>
      <c r="O1118">
        <v>126</v>
      </c>
      <c r="P1118">
        <v>1</v>
      </c>
      <c r="Q1118">
        <v>0.76061900000000005</v>
      </c>
      <c r="R1118">
        <v>1.0863</v>
      </c>
      <c r="S1118">
        <v>0.609626</v>
      </c>
      <c r="T1118">
        <v>1.66587</v>
      </c>
      <c r="U1118">
        <v>0.85819599999999996</v>
      </c>
      <c r="V1118">
        <v>0.56621900000000003</v>
      </c>
      <c r="W1118">
        <v>0.86407699999999998</v>
      </c>
      <c r="X1118">
        <v>0.73835099999999998</v>
      </c>
      <c r="Y1118">
        <v>1.0831900000000001</v>
      </c>
      <c r="Z1118">
        <v>0</v>
      </c>
      <c r="AA1118">
        <v>0</v>
      </c>
      <c r="AB1118">
        <v>0</v>
      </c>
      <c r="AC1118">
        <v>0</v>
      </c>
      <c r="AD1118">
        <v>0</v>
      </c>
      <c r="AE1118">
        <v>0</v>
      </c>
      <c r="AF1118">
        <v>0</v>
      </c>
      <c r="AG1118">
        <v>0</v>
      </c>
      <c r="AH1118">
        <v>0</v>
      </c>
      <c r="AI1118">
        <v>0</v>
      </c>
      <c r="AJ1118">
        <v>24.1539376795699</v>
      </c>
      <c r="AK1118">
        <v>23.9957691684187</v>
      </c>
      <c r="AL1118">
        <v>23.8030196408269</v>
      </c>
      <c r="AM1118">
        <v>23.6625747192811</v>
      </c>
      <c r="AN1118">
        <v>23.295507409791099</v>
      </c>
      <c r="AO1118">
        <v>24.017038298466499</v>
      </c>
      <c r="AP1118">
        <v>23.637878558129501</v>
      </c>
      <c r="AQ1118">
        <v>23.751458870696801</v>
      </c>
      <c r="AR1118">
        <v>23.5071881773762</v>
      </c>
      <c r="AS1118">
        <v>23.0770198261751</v>
      </c>
      <c r="AT1118">
        <v>0</v>
      </c>
      <c r="AU1118">
        <v>-0.15816851115122799</v>
      </c>
      <c r="AV1118">
        <v>-0.35091803874307498</v>
      </c>
      <c r="AW1118">
        <v>-0.49136296028885001</v>
      </c>
      <c r="AX1118">
        <v>-0.85843026977883596</v>
      </c>
      <c r="AY1118">
        <v>0</v>
      </c>
      <c r="AZ1118">
        <v>-0.379159740337009</v>
      </c>
      <c r="BA1118">
        <v>-0.265579427769637</v>
      </c>
      <c r="BB1118">
        <v>-0.50985012109026295</v>
      </c>
      <c r="BC1118">
        <v>-0.94001847229135305</v>
      </c>
    </row>
    <row r="1119" spans="1:55" x14ac:dyDescent="0.25">
      <c r="A1119">
        <v>2134</v>
      </c>
      <c r="B1119" t="s">
        <v>6101</v>
      </c>
      <c r="C1119" t="s">
        <v>6102</v>
      </c>
      <c r="D1119" t="s">
        <v>6103</v>
      </c>
      <c r="E1119">
        <v>59477.9</v>
      </c>
      <c r="F1119">
        <v>5.4539200000000001</v>
      </c>
      <c r="G1119">
        <v>2.3441199999999999E-3</v>
      </c>
      <c r="H1119">
        <v>30</v>
      </c>
      <c r="I1119">
        <v>49</v>
      </c>
      <c r="J1119">
        <v>2</v>
      </c>
      <c r="K1119">
        <v>2</v>
      </c>
      <c r="L1119">
        <v>0</v>
      </c>
      <c r="M1119">
        <v>2</v>
      </c>
      <c r="N1119">
        <v>2</v>
      </c>
      <c r="O1119">
        <v>126</v>
      </c>
      <c r="P1119">
        <v>1</v>
      </c>
      <c r="Q1119">
        <v>0.74369600000000002</v>
      </c>
      <c r="R1119">
        <v>1.1470400000000001</v>
      </c>
      <c r="S1119">
        <v>0.62995800000000002</v>
      </c>
      <c r="T1119">
        <v>1.60477</v>
      </c>
      <c r="U1119">
        <v>0.76795800000000003</v>
      </c>
      <c r="V1119">
        <v>0.75863199999999997</v>
      </c>
      <c r="W1119">
        <v>1.14198</v>
      </c>
      <c r="X1119">
        <v>0.88739000000000001</v>
      </c>
      <c r="Y1119">
        <v>1.3346100000000001</v>
      </c>
      <c r="Z1119">
        <v>0</v>
      </c>
      <c r="AA1119">
        <v>0</v>
      </c>
      <c r="AB1119">
        <v>0</v>
      </c>
      <c r="AC1119">
        <v>0</v>
      </c>
      <c r="AD1119">
        <v>0</v>
      </c>
      <c r="AE1119">
        <v>0</v>
      </c>
      <c r="AF1119">
        <v>0</v>
      </c>
      <c r="AG1119">
        <v>0</v>
      </c>
      <c r="AH1119">
        <v>0</v>
      </c>
      <c r="AI1119">
        <v>0</v>
      </c>
      <c r="AJ1119">
        <v>22.743300852522999</v>
      </c>
      <c r="AK1119">
        <v>22.575081308042499</v>
      </c>
      <c r="AL1119">
        <v>22.517518345617901</v>
      </c>
      <c r="AM1119">
        <v>22.384687868359201</v>
      </c>
      <c r="AN1119">
        <v>22.1054463195944</v>
      </c>
      <c r="AO1119">
        <v>22.4931973370288</v>
      </c>
      <c r="AP1119">
        <v>22.611162480410002</v>
      </c>
      <c r="AQ1119">
        <v>22.707180467180699</v>
      </c>
      <c r="AR1119">
        <v>22.390409593801198</v>
      </c>
      <c r="AS1119">
        <v>22.118618912232801</v>
      </c>
      <c r="AT1119">
        <v>0</v>
      </c>
      <c r="AU1119">
        <v>-0.16821954448048601</v>
      </c>
      <c r="AV1119">
        <v>-0.22578250690509799</v>
      </c>
      <c r="AW1119">
        <v>-0.35861298416377402</v>
      </c>
      <c r="AX1119">
        <v>-0.63785453292862504</v>
      </c>
      <c r="AY1119">
        <v>0</v>
      </c>
      <c r="AZ1119">
        <v>0.117965143381184</v>
      </c>
      <c r="BA1119">
        <v>0.21398313015186701</v>
      </c>
      <c r="BB1119">
        <v>-0.10278774322758701</v>
      </c>
      <c r="BC1119">
        <v>-0.37457842479604903</v>
      </c>
    </row>
    <row r="1120" spans="1:55" x14ac:dyDescent="0.25">
      <c r="A1120">
        <v>1982</v>
      </c>
      <c r="B1120" t="s">
        <v>5663</v>
      </c>
      <c r="C1120" t="s">
        <v>5664</v>
      </c>
      <c r="D1120" t="s">
        <v>5665</v>
      </c>
      <c r="E1120">
        <v>37345.800000000003</v>
      </c>
      <c r="F1120">
        <v>7.3754999999999997</v>
      </c>
      <c r="G1120">
        <v>0</v>
      </c>
      <c r="H1120">
        <v>89</v>
      </c>
      <c r="I1120">
        <v>536</v>
      </c>
      <c r="J1120">
        <v>20</v>
      </c>
      <c r="K1120">
        <v>9</v>
      </c>
      <c r="L1120">
        <v>1</v>
      </c>
      <c r="M1120">
        <v>18</v>
      </c>
      <c r="N1120">
        <v>9</v>
      </c>
      <c r="O1120">
        <v>126</v>
      </c>
      <c r="P1120">
        <v>1</v>
      </c>
      <c r="Q1120">
        <v>0.78750900000000001</v>
      </c>
      <c r="R1120">
        <v>1.0417400000000001</v>
      </c>
      <c r="S1120">
        <v>0.81558299999999995</v>
      </c>
      <c r="T1120">
        <v>1.9321699999999999</v>
      </c>
      <c r="U1120">
        <v>0.68806500000000004</v>
      </c>
      <c r="V1120">
        <v>0.70858399999999999</v>
      </c>
      <c r="W1120">
        <v>0.86651599999999995</v>
      </c>
      <c r="X1120">
        <v>0.91293000000000002</v>
      </c>
      <c r="Y1120">
        <v>1.63443</v>
      </c>
      <c r="Z1120">
        <v>0</v>
      </c>
      <c r="AA1120">
        <v>1.0986100000000001</v>
      </c>
      <c r="AB1120">
        <v>1.4764999999999999</v>
      </c>
      <c r="AC1120">
        <v>1.17936</v>
      </c>
      <c r="AD1120">
        <v>2.6374900000000001</v>
      </c>
      <c r="AE1120">
        <v>1.0236799999999999</v>
      </c>
      <c r="AF1120">
        <v>0.115629</v>
      </c>
      <c r="AG1120">
        <v>1.1945300000000001</v>
      </c>
      <c r="AH1120">
        <v>1.2725900000000001</v>
      </c>
      <c r="AI1120">
        <v>2.17964</v>
      </c>
      <c r="AJ1120">
        <v>27.507470922101302</v>
      </c>
      <c r="AK1120">
        <v>27.381887654836301</v>
      </c>
      <c r="AL1120">
        <v>27.0459337854235</v>
      </c>
      <c r="AM1120">
        <v>27.357460372860402</v>
      </c>
      <c r="AN1120">
        <v>26.694271204158198</v>
      </c>
      <c r="AO1120">
        <v>27.050841369967099</v>
      </c>
      <c r="AP1120">
        <v>27.261832090311099</v>
      </c>
      <c r="AQ1120">
        <v>27.056530565644</v>
      </c>
      <c r="AR1120">
        <v>27.0887207672051</v>
      </c>
      <c r="AS1120">
        <v>26.829687068882698</v>
      </c>
      <c r="AT1120">
        <v>0</v>
      </c>
      <c r="AU1120">
        <v>-0.12558326726495</v>
      </c>
      <c r="AV1120">
        <v>-0.46153713667771301</v>
      </c>
      <c r="AW1120">
        <v>-0.150010549240889</v>
      </c>
      <c r="AX1120">
        <v>-0.81319971794302903</v>
      </c>
      <c r="AY1120">
        <v>0</v>
      </c>
      <c r="AZ1120">
        <v>0.210990720343915</v>
      </c>
      <c r="BA1120">
        <v>5.6891956768296802E-3</v>
      </c>
      <c r="BB1120">
        <v>3.7879397237979603E-2</v>
      </c>
      <c r="BC1120">
        <v>-0.22115430108447501</v>
      </c>
    </row>
    <row r="1121" spans="1:55" hidden="1" x14ac:dyDescent="0.25">
      <c r="A1121">
        <v>1603</v>
      </c>
      <c r="B1121" t="s">
        <v>4589</v>
      </c>
      <c r="C1121" t="s">
        <v>4590</v>
      </c>
      <c r="D1121" t="s">
        <v>4591</v>
      </c>
      <c r="E1121">
        <v>43245.5</v>
      </c>
      <c r="F1121">
        <v>6.0576100000000004</v>
      </c>
      <c r="G1121">
        <v>4.5495900000000001E-3</v>
      </c>
      <c r="H1121">
        <v>26</v>
      </c>
      <c r="I1121">
        <v>26</v>
      </c>
      <c r="J1121">
        <v>1</v>
      </c>
      <c r="K1121">
        <v>1</v>
      </c>
      <c r="L1121">
        <v>0</v>
      </c>
      <c r="M1121">
        <v>1</v>
      </c>
      <c r="N1121">
        <v>1</v>
      </c>
      <c r="O1121">
        <v>126</v>
      </c>
      <c r="P1121">
        <v>1</v>
      </c>
      <c r="Q1121">
        <v>0.99513700000000005</v>
      </c>
      <c r="R1121">
        <v>1.3906799999999999</v>
      </c>
      <c r="S1121">
        <v>1.47908</v>
      </c>
      <c r="T1121">
        <v>4.8476299999999997</v>
      </c>
      <c r="U1121">
        <v>2.29772</v>
      </c>
      <c r="V1121">
        <v>1.25874</v>
      </c>
      <c r="W1121">
        <v>2.8939699999999999</v>
      </c>
      <c r="X1121">
        <v>1.6154999999999999</v>
      </c>
      <c r="Y1121">
        <v>2.8619500000000002</v>
      </c>
      <c r="Z1121">
        <v>0</v>
      </c>
      <c r="AA1121">
        <v>0</v>
      </c>
      <c r="AB1121">
        <v>0</v>
      </c>
      <c r="AC1121">
        <v>0</v>
      </c>
      <c r="AD1121">
        <v>0</v>
      </c>
      <c r="AE1121">
        <v>0</v>
      </c>
      <c r="AF1121">
        <v>0</v>
      </c>
      <c r="AG1121">
        <v>0</v>
      </c>
      <c r="AH1121">
        <v>0</v>
      </c>
      <c r="AI1121">
        <v>0</v>
      </c>
      <c r="AJ1121">
        <v>22.733439575874101</v>
      </c>
      <c r="AK1121">
        <v>22.881579626088602</v>
      </c>
      <c r="AL1121">
        <v>22.706840449060898</v>
      </c>
      <c r="AM1121">
        <v>23.3008089190254</v>
      </c>
      <c r="AN1121">
        <v>23.164266721090701</v>
      </c>
      <c r="AO1121">
        <v>23.7616366613717</v>
      </c>
      <c r="AP1121">
        <v>23.169262565681102</v>
      </c>
      <c r="AQ1121">
        <v>23.783559717300701</v>
      </c>
      <c r="AR1121">
        <v>23.0275970044787</v>
      </c>
      <c r="AS1121">
        <v>22.8433571800912</v>
      </c>
      <c r="AT1121">
        <v>0</v>
      </c>
      <c r="AU1121">
        <v>0.14814005021450799</v>
      </c>
      <c r="AV1121">
        <v>-2.6599126813209799E-2</v>
      </c>
      <c r="AW1121">
        <v>0.567369343151228</v>
      </c>
      <c r="AX1121">
        <v>0.43082714521653298</v>
      </c>
      <c r="AY1121">
        <v>0</v>
      </c>
      <c r="AZ1121">
        <v>-0.59237409569061905</v>
      </c>
      <c r="BA1121">
        <v>2.1923055928947801E-2</v>
      </c>
      <c r="BB1121">
        <v>-0.73403965689308504</v>
      </c>
      <c r="BC1121">
        <v>-0.91827948128049297</v>
      </c>
    </row>
    <row r="1122" spans="1:55" x14ac:dyDescent="0.25">
      <c r="A1122">
        <v>1602</v>
      </c>
      <c r="B1122" t="s">
        <v>4586</v>
      </c>
      <c r="C1122" t="s">
        <v>4587</v>
      </c>
      <c r="D1122" t="s">
        <v>4588</v>
      </c>
      <c r="E1122">
        <v>38250.6</v>
      </c>
      <c r="F1122">
        <v>5.9355200000000004</v>
      </c>
      <c r="G1122">
        <v>0</v>
      </c>
      <c r="H1122">
        <v>76</v>
      </c>
      <c r="I1122">
        <v>189</v>
      </c>
      <c r="J1122">
        <v>4</v>
      </c>
      <c r="K1122">
        <v>3</v>
      </c>
      <c r="L1122">
        <v>0</v>
      </c>
      <c r="M1122">
        <v>4</v>
      </c>
      <c r="N1122">
        <v>3</v>
      </c>
      <c r="O1122">
        <v>126</v>
      </c>
      <c r="P1122">
        <v>1</v>
      </c>
      <c r="Q1122">
        <v>1.0384199999999999</v>
      </c>
      <c r="R1122">
        <v>1.8782399999999999</v>
      </c>
      <c r="S1122">
        <v>1.10883</v>
      </c>
      <c r="T1122">
        <v>4.3238200000000004</v>
      </c>
      <c r="U1122">
        <v>1.2917000000000001</v>
      </c>
      <c r="V1122">
        <v>0.99548800000000004</v>
      </c>
      <c r="W1122">
        <v>1.4485300000000001</v>
      </c>
      <c r="X1122">
        <v>1.57267</v>
      </c>
      <c r="Y1122">
        <v>3.4376099999999998</v>
      </c>
      <c r="Z1122">
        <v>0</v>
      </c>
      <c r="AA1122">
        <v>0.115444</v>
      </c>
      <c r="AB1122">
        <v>0.480744</v>
      </c>
      <c r="AC1122">
        <v>0.21893699999999999</v>
      </c>
      <c r="AD1122">
        <v>0.77068000000000003</v>
      </c>
      <c r="AE1122">
        <v>6.5186300000000003E-2</v>
      </c>
      <c r="AF1122">
        <v>0.25525100000000001</v>
      </c>
      <c r="AG1122">
        <v>0.273702</v>
      </c>
      <c r="AH1122">
        <v>0.29195700000000002</v>
      </c>
      <c r="AI1122">
        <v>1.3892199999999999</v>
      </c>
      <c r="AJ1122">
        <v>24.334940266477702</v>
      </c>
      <c r="AK1122">
        <v>24.589708599193202</v>
      </c>
      <c r="AL1122">
        <v>24.7001969467448</v>
      </c>
      <c r="AM1122">
        <v>24.618254781552899</v>
      </c>
      <c r="AN1122">
        <v>24.664924457324499</v>
      </c>
      <c r="AO1122">
        <v>24.745052890354</v>
      </c>
      <c r="AP1122">
        <v>24.552556719476598</v>
      </c>
      <c r="AQ1122">
        <v>24.603631839575598</v>
      </c>
      <c r="AR1122">
        <v>24.670198637802599</v>
      </c>
      <c r="AS1122">
        <v>24.696368535221001</v>
      </c>
      <c r="AT1122">
        <v>0</v>
      </c>
      <c r="AU1122">
        <v>0.254768332715479</v>
      </c>
      <c r="AV1122">
        <v>0.36525668026703101</v>
      </c>
      <c r="AW1122">
        <v>0.283314515075197</v>
      </c>
      <c r="AX1122">
        <v>0.32998419084677999</v>
      </c>
      <c r="AY1122">
        <v>0</v>
      </c>
      <c r="AZ1122">
        <v>-0.192496170877405</v>
      </c>
      <c r="BA1122">
        <v>-0.141421050778369</v>
      </c>
      <c r="BB1122">
        <v>-7.4854252551372E-2</v>
      </c>
      <c r="BC1122">
        <v>-4.8684355132984101E-2</v>
      </c>
    </row>
    <row r="1123" spans="1:55" x14ac:dyDescent="0.25">
      <c r="A1123">
        <v>197</v>
      </c>
      <c r="B1123" t="s">
        <v>605</v>
      </c>
      <c r="C1123" t="s">
        <v>606</v>
      </c>
      <c r="D1123" t="s">
        <v>607</v>
      </c>
      <c r="E1123">
        <v>23773.8</v>
      </c>
      <c r="F1123">
        <v>6.2579200000000004</v>
      </c>
      <c r="G1123">
        <v>0</v>
      </c>
      <c r="H1123">
        <v>54</v>
      </c>
      <c r="I1123">
        <v>232</v>
      </c>
      <c r="J1123">
        <v>6</v>
      </c>
      <c r="K1123">
        <v>6</v>
      </c>
      <c r="L1123">
        <v>2</v>
      </c>
      <c r="M1123">
        <v>4</v>
      </c>
      <c r="N1123">
        <v>4</v>
      </c>
      <c r="O1123">
        <v>126</v>
      </c>
      <c r="P1123">
        <v>1</v>
      </c>
      <c r="Q1123">
        <v>1.0917699999999999</v>
      </c>
      <c r="R1123">
        <v>1.8332900000000001</v>
      </c>
      <c r="S1123">
        <v>0.97643400000000002</v>
      </c>
      <c r="T1123">
        <v>2.6632099999999999</v>
      </c>
      <c r="U1123">
        <v>1.119</v>
      </c>
      <c r="V1123">
        <v>0.99772499999999997</v>
      </c>
      <c r="W1123">
        <v>1.48203</v>
      </c>
      <c r="X1123">
        <v>1.5483499999999999</v>
      </c>
      <c r="Y1123">
        <v>2.4483899999999998</v>
      </c>
      <c r="Z1123">
        <v>0</v>
      </c>
      <c r="AA1123">
        <v>0.35893000000000003</v>
      </c>
      <c r="AB1123">
        <v>0.77878700000000001</v>
      </c>
      <c r="AC1123">
        <v>0.344831</v>
      </c>
      <c r="AD1123">
        <v>1.65778</v>
      </c>
      <c r="AE1123">
        <v>0.29914600000000002</v>
      </c>
      <c r="AF1123">
        <v>0.33226600000000001</v>
      </c>
      <c r="AG1123">
        <v>0.75621000000000005</v>
      </c>
      <c r="AH1123">
        <v>0.84904100000000005</v>
      </c>
      <c r="AI1123">
        <v>1.9639500000000001</v>
      </c>
      <c r="AJ1123">
        <v>24.6796976808753</v>
      </c>
      <c r="AK1123">
        <v>25.0089781046204</v>
      </c>
      <c r="AL1123">
        <v>25.018139516288201</v>
      </c>
      <c r="AM1123">
        <v>24.795401239479698</v>
      </c>
      <c r="AN1123">
        <v>24.367005004652398</v>
      </c>
      <c r="AO1123">
        <v>24.901815661367198</v>
      </c>
      <c r="AP1123">
        <v>24.9057854996333</v>
      </c>
      <c r="AQ1123">
        <v>24.984261510204099</v>
      </c>
      <c r="AR1123">
        <v>25.000929369103002</v>
      </c>
      <c r="AS1123">
        <v>24.5884682044512</v>
      </c>
      <c r="AT1123">
        <v>0</v>
      </c>
      <c r="AU1123">
        <v>0.32928042374507499</v>
      </c>
      <c r="AV1123">
        <v>0.33844183541290102</v>
      </c>
      <c r="AW1123">
        <v>0.11570355860437</v>
      </c>
      <c r="AX1123">
        <v>-0.31269267622285601</v>
      </c>
      <c r="AY1123">
        <v>0</v>
      </c>
      <c r="AZ1123">
        <v>3.9698382660304796E-3</v>
      </c>
      <c r="BA1123">
        <v>8.2445848836869104E-2</v>
      </c>
      <c r="BB1123">
        <v>9.9113707735782E-2</v>
      </c>
      <c r="BC1123">
        <v>-0.31334745691609101</v>
      </c>
    </row>
    <row r="1124" spans="1:55" hidden="1" x14ac:dyDescent="0.25">
      <c r="A1124">
        <v>1038</v>
      </c>
      <c r="B1124" t="s">
        <v>2983</v>
      </c>
      <c r="C1124" t="s">
        <v>2984</v>
      </c>
      <c r="D1124" t="s">
        <v>2985</v>
      </c>
      <c r="E1124">
        <v>22361.7</v>
      </c>
      <c r="F1124">
        <v>6.5600100000000001</v>
      </c>
      <c r="G1124">
        <v>1.8823500000000001E-3</v>
      </c>
      <c r="H1124">
        <v>31</v>
      </c>
      <c r="I1124">
        <v>31</v>
      </c>
      <c r="J1124">
        <v>1</v>
      </c>
      <c r="K1124">
        <v>1</v>
      </c>
      <c r="L1124">
        <v>1</v>
      </c>
      <c r="M1124">
        <v>0</v>
      </c>
      <c r="N1124">
        <v>0</v>
      </c>
      <c r="O1124">
        <v>126</v>
      </c>
      <c r="P1124" t="s">
        <v>635</v>
      </c>
      <c r="Q1124" t="s">
        <v>635</v>
      </c>
      <c r="R1124" t="s">
        <v>635</v>
      </c>
      <c r="S1124" t="s">
        <v>635</v>
      </c>
      <c r="T1124" t="s">
        <v>635</v>
      </c>
      <c r="U1124" t="s">
        <v>635</v>
      </c>
      <c r="V1124" t="s">
        <v>635</v>
      </c>
      <c r="W1124" t="s">
        <v>635</v>
      </c>
      <c r="X1124" t="s">
        <v>635</v>
      </c>
      <c r="Y1124" t="s">
        <v>635</v>
      </c>
      <c r="Z1124">
        <v>0</v>
      </c>
      <c r="AA1124">
        <v>0</v>
      </c>
      <c r="AB1124">
        <v>0</v>
      </c>
      <c r="AC1124">
        <v>0</v>
      </c>
      <c r="AD1124">
        <v>0</v>
      </c>
      <c r="AE1124">
        <v>0</v>
      </c>
      <c r="AF1124">
        <v>0</v>
      </c>
      <c r="AG1124">
        <v>0</v>
      </c>
      <c r="AH1124">
        <v>0</v>
      </c>
      <c r="AI1124">
        <v>0</v>
      </c>
      <c r="AJ1124">
        <v>20.788299586983499</v>
      </c>
      <c r="AK1124">
        <v>20.704938556879998</v>
      </c>
      <c r="AL1124">
        <v>20.796604222251801</v>
      </c>
      <c r="AM1124">
        <v>20.7907025507341</v>
      </c>
      <c r="AN1124">
        <v>20.974210947047599</v>
      </c>
      <c r="AO1124">
        <v>20.671138810015599</v>
      </c>
      <c r="AP1124">
        <v>20.703976634717201</v>
      </c>
      <c r="AQ1124">
        <v>20.797853554427</v>
      </c>
      <c r="AR1124">
        <v>20.697026706414899</v>
      </c>
      <c r="AS1124">
        <v>20.866416668208998</v>
      </c>
      <c r="AT1124">
        <v>0</v>
      </c>
      <c r="AU1124">
        <v>-8.3361030103514394E-2</v>
      </c>
      <c r="AV1124">
        <v>8.3046352682565293E-3</v>
      </c>
      <c r="AW1124">
        <v>2.4029637506366398E-3</v>
      </c>
      <c r="AX1124">
        <v>0.18591136006412901</v>
      </c>
      <c r="AY1124">
        <v>0</v>
      </c>
      <c r="AZ1124">
        <v>3.2837824701580601E-2</v>
      </c>
      <c r="BA1124">
        <v>0.126714744411423</v>
      </c>
      <c r="BB1124">
        <v>2.5887896399268601E-2</v>
      </c>
      <c r="BC1124">
        <v>0.195277858193418</v>
      </c>
    </row>
    <row r="1125" spans="1:55" x14ac:dyDescent="0.25">
      <c r="A1125">
        <v>1155</v>
      </c>
      <c r="B1125" t="s">
        <v>3310</v>
      </c>
      <c r="C1125" t="s">
        <v>3311</v>
      </c>
      <c r="D1125" t="s">
        <v>3312</v>
      </c>
      <c r="E1125">
        <v>54258.9</v>
      </c>
      <c r="F1125">
        <v>6.3964400000000001</v>
      </c>
      <c r="G1125">
        <v>0</v>
      </c>
      <c r="H1125">
        <v>69</v>
      </c>
      <c r="I1125">
        <v>361</v>
      </c>
      <c r="J1125">
        <v>8</v>
      </c>
      <c r="K1125">
        <v>7</v>
      </c>
      <c r="L1125">
        <v>1</v>
      </c>
      <c r="M1125">
        <v>6</v>
      </c>
      <c r="N1125">
        <v>6</v>
      </c>
      <c r="O1125">
        <v>126</v>
      </c>
      <c r="P1125">
        <v>1</v>
      </c>
      <c r="Q1125">
        <v>0.79208299999999998</v>
      </c>
      <c r="R1125">
        <v>1.552</v>
      </c>
      <c r="S1125">
        <v>0.954488</v>
      </c>
      <c r="T1125">
        <v>4.57477</v>
      </c>
      <c r="U1125">
        <v>0.89366299999999999</v>
      </c>
      <c r="V1125">
        <v>0.75812400000000002</v>
      </c>
      <c r="W1125">
        <v>1.21052</v>
      </c>
      <c r="X1125">
        <v>1.2325999999999999</v>
      </c>
      <c r="Y1125">
        <v>3.5095700000000001</v>
      </c>
      <c r="Z1125">
        <v>0</v>
      </c>
      <c r="AA1125">
        <v>0.21898400000000001</v>
      </c>
      <c r="AB1125">
        <v>0.23216500000000001</v>
      </c>
      <c r="AC1125">
        <v>0.217865</v>
      </c>
      <c r="AD1125">
        <v>1.33799</v>
      </c>
      <c r="AE1125">
        <v>0.15068500000000001</v>
      </c>
      <c r="AF1125">
        <v>0.19305600000000001</v>
      </c>
      <c r="AG1125">
        <v>0.25254199999999999</v>
      </c>
      <c r="AH1125">
        <v>0.229098</v>
      </c>
      <c r="AI1125">
        <v>1.0253399999999999</v>
      </c>
      <c r="AJ1125">
        <v>25.4980510960518</v>
      </c>
      <c r="AK1125">
        <v>25.390401665655599</v>
      </c>
      <c r="AL1125">
        <v>25.6132535491057</v>
      </c>
      <c r="AM1125">
        <v>25.583357189792299</v>
      </c>
      <c r="AN1125">
        <v>25.9165388392735</v>
      </c>
      <c r="AO1125">
        <v>25.414506984094</v>
      </c>
      <c r="AP1125">
        <v>25.349718086844799</v>
      </c>
      <c r="AQ1125">
        <v>25.5280671397806</v>
      </c>
      <c r="AR1125">
        <v>25.515822157685001</v>
      </c>
      <c r="AS1125">
        <v>25.9017089254166</v>
      </c>
      <c r="AT1125">
        <v>0</v>
      </c>
      <c r="AU1125">
        <v>-0.10764943039618299</v>
      </c>
      <c r="AV1125">
        <v>0.115202453053936</v>
      </c>
      <c r="AW1125">
        <v>8.5306093740498995E-2</v>
      </c>
      <c r="AX1125">
        <v>0.418487743221714</v>
      </c>
      <c r="AY1125">
        <v>0</v>
      </c>
      <c r="AZ1125">
        <v>-6.4788897249226096E-2</v>
      </c>
      <c r="BA1125">
        <v>0.113560155686628</v>
      </c>
      <c r="BB1125">
        <v>0.10131517359099</v>
      </c>
      <c r="BC1125">
        <v>0.48720194132255301</v>
      </c>
    </row>
    <row r="1126" spans="1:55" x14ac:dyDescent="0.25">
      <c r="A1126">
        <v>1421</v>
      </c>
      <c r="B1126" t="s">
        <v>4073</v>
      </c>
      <c r="C1126" t="s">
        <v>4074</v>
      </c>
      <c r="D1126" t="s">
        <v>4075</v>
      </c>
      <c r="E1126">
        <v>31641.1</v>
      </c>
      <c r="F1126">
        <v>6.4114300000000002</v>
      </c>
      <c r="G1126">
        <v>0</v>
      </c>
      <c r="H1126">
        <v>59</v>
      </c>
      <c r="I1126">
        <v>208</v>
      </c>
      <c r="J1126">
        <v>10</v>
      </c>
      <c r="K1126">
        <v>6</v>
      </c>
      <c r="L1126">
        <v>6</v>
      </c>
      <c r="M1126">
        <v>4</v>
      </c>
      <c r="N1126">
        <v>4</v>
      </c>
      <c r="O1126">
        <v>126</v>
      </c>
      <c r="P1126">
        <v>1</v>
      </c>
      <c r="Q1126">
        <v>0.96714299999999997</v>
      </c>
      <c r="R1126">
        <v>1.5022599999999999</v>
      </c>
      <c r="S1126">
        <v>0.97425200000000001</v>
      </c>
      <c r="T1126">
        <v>3.2959100000000001</v>
      </c>
      <c r="U1126">
        <v>1.3019700000000001</v>
      </c>
      <c r="V1126">
        <v>0.96755800000000003</v>
      </c>
      <c r="W1126">
        <v>1.45122</v>
      </c>
      <c r="X1126">
        <v>1.3666499999999999</v>
      </c>
      <c r="Y1126">
        <v>2.2839499999999999</v>
      </c>
      <c r="Z1126">
        <v>0</v>
      </c>
      <c r="AA1126">
        <v>0.53150399999999998</v>
      </c>
      <c r="AB1126">
        <v>0.36749999999999999</v>
      </c>
      <c r="AC1126">
        <v>0.47402699999999998</v>
      </c>
      <c r="AD1126">
        <v>0.66553499999999999</v>
      </c>
      <c r="AE1126">
        <v>0.44817699999999999</v>
      </c>
      <c r="AF1126">
        <v>0.29691800000000002</v>
      </c>
      <c r="AG1126">
        <v>0.35380200000000001</v>
      </c>
      <c r="AH1126">
        <v>0.36142299999999999</v>
      </c>
      <c r="AI1126">
        <v>0.67200499999999996</v>
      </c>
      <c r="AJ1126">
        <v>24.334332266806001</v>
      </c>
      <c r="AK1126">
        <v>24.493682433469399</v>
      </c>
      <c r="AL1126">
        <v>24.401262766766401</v>
      </c>
      <c r="AM1126">
        <v>24.444932167185002</v>
      </c>
      <c r="AN1126">
        <v>24.307126442946</v>
      </c>
      <c r="AO1126">
        <v>24.755176046069401</v>
      </c>
      <c r="AP1126">
        <v>24.5137696509764</v>
      </c>
      <c r="AQ1126">
        <v>24.605511560939799</v>
      </c>
      <c r="AR1126">
        <v>24.480790349616701</v>
      </c>
      <c r="AS1126">
        <v>24.156245831197801</v>
      </c>
      <c r="AT1126">
        <v>0</v>
      </c>
      <c r="AU1126">
        <v>0.15935016666341201</v>
      </c>
      <c r="AV1126">
        <v>6.6930499960367498E-2</v>
      </c>
      <c r="AW1126">
        <v>0.11059990037895399</v>
      </c>
      <c r="AX1126">
        <v>-2.72058238600223E-2</v>
      </c>
      <c r="AY1126">
        <v>0</v>
      </c>
      <c r="AZ1126">
        <v>-0.241406395092955</v>
      </c>
      <c r="BA1126">
        <v>-0.14966448512962</v>
      </c>
      <c r="BB1126">
        <v>-0.27438569645274002</v>
      </c>
      <c r="BC1126">
        <v>-0.59893021487160802</v>
      </c>
    </row>
    <row r="1127" spans="1:55" x14ac:dyDescent="0.25">
      <c r="A1127">
        <v>713</v>
      </c>
      <c r="B1127" t="s">
        <v>2053</v>
      </c>
      <c r="C1127" t="s">
        <v>2054</v>
      </c>
      <c r="D1127" t="s">
        <v>2055</v>
      </c>
      <c r="E1127">
        <v>21160.9</v>
      </c>
      <c r="F1127">
        <v>7.9694399999999996</v>
      </c>
      <c r="G1127">
        <v>0</v>
      </c>
      <c r="H1127">
        <v>105</v>
      </c>
      <c r="I1127">
        <v>719</v>
      </c>
      <c r="J1127">
        <v>50</v>
      </c>
      <c r="K1127">
        <v>11</v>
      </c>
      <c r="L1127">
        <v>7</v>
      </c>
      <c r="M1127">
        <v>32</v>
      </c>
      <c r="N1127">
        <v>10</v>
      </c>
      <c r="O1127">
        <v>126</v>
      </c>
      <c r="P1127">
        <v>1</v>
      </c>
      <c r="Q1127">
        <v>0.821654</v>
      </c>
      <c r="R1127">
        <v>1.2865500000000001</v>
      </c>
      <c r="S1127">
        <v>0.84591300000000003</v>
      </c>
      <c r="T1127">
        <v>5.2442399999999996</v>
      </c>
      <c r="U1127">
        <v>0.96294900000000005</v>
      </c>
      <c r="V1127">
        <v>0.92624099999999998</v>
      </c>
      <c r="W1127">
        <v>1.2821499999999999</v>
      </c>
      <c r="X1127">
        <v>1.15987</v>
      </c>
      <c r="Y1127">
        <v>3.7701500000000001</v>
      </c>
      <c r="Z1127">
        <v>0</v>
      </c>
      <c r="AA1127">
        <v>9.9967200000000006E-2</v>
      </c>
      <c r="AB1127">
        <v>0.136374</v>
      </c>
      <c r="AC1127">
        <v>8.6568300000000001E-2</v>
      </c>
      <c r="AD1127">
        <v>0.71893099999999999</v>
      </c>
      <c r="AE1127">
        <v>0.117129</v>
      </c>
      <c r="AF1127">
        <v>7.7956399999999995E-2</v>
      </c>
      <c r="AG1127">
        <v>9.3155100000000005E-2</v>
      </c>
      <c r="AH1127">
        <v>0.135491</v>
      </c>
      <c r="AI1127">
        <v>0.443768</v>
      </c>
      <c r="AJ1127">
        <v>28.797641636258099</v>
      </c>
      <c r="AK1127">
        <v>28.7417803782281</v>
      </c>
      <c r="AL1127">
        <v>28.646334633884099</v>
      </c>
      <c r="AM1127">
        <v>28.7125646499724</v>
      </c>
      <c r="AN1127">
        <v>29.416841756671701</v>
      </c>
      <c r="AO1127">
        <v>28.824822542567599</v>
      </c>
      <c r="AP1127">
        <v>28.935973648047401</v>
      </c>
      <c r="AQ1127">
        <v>28.9118071712446</v>
      </c>
      <c r="AR1127">
        <v>28.727601296646601</v>
      </c>
      <c r="AS1127">
        <v>29.3148151752182</v>
      </c>
      <c r="AT1127">
        <v>0</v>
      </c>
      <c r="AU1127">
        <v>-5.5861258029999299E-2</v>
      </c>
      <c r="AV1127">
        <v>-0.15130700237400399</v>
      </c>
      <c r="AW1127">
        <v>-8.5076986285663694E-2</v>
      </c>
      <c r="AX1127">
        <v>0.61920012041360195</v>
      </c>
      <c r="AY1127">
        <v>0</v>
      </c>
      <c r="AZ1127">
        <v>0.111151105479788</v>
      </c>
      <c r="BA1127">
        <v>8.6984628677033299E-2</v>
      </c>
      <c r="BB1127">
        <v>-9.72212459210091E-2</v>
      </c>
      <c r="BC1127">
        <v>0.48999263265062598</v>
      </c>
    </row>
    <row r="1128" spans="1:55" x14ac:dyDescent="0.25">
      <c r="A1128">
        <v>253</v>
      </c>
      <c r="B1128" t="s">
        <v>765</v>
      </c>
      <c r="C1128" t="s">
        <v>766</v>
      </c>
      <c r="D1128" t="s">
        <v>767</v>
      </c>
      <c r="E1128">
        <v>30911.3</v>
      </c>
      <c r="F1128">
        <v>6.4656500000000001</v>
      </c>
      <c r="G1128">
        <v>0</v>
      </c>
      <c r="H1128">
        <v>62</v>
      </c>
      <c r="I1128">
        <v>146</v>
      </c>
      <c r="J1128">
        <v>5</v>
      </c>
      <c r="K1128">
        <v>3</v>
      </c>
      <c r="L1128">
        <v>1</v>
      </c>
      <c r="M1128">
        <v>3</v>
      </c>
      <c r="N1128">
        <v>3</v>
      </c>
      <c r="O1128">
        <v>126</v>
      </c>
      <c r="P1128">
        <v>1</v>
      </c>
      <c r="Q1128">
        <v>0.79637899999999995</v>
      </c>
      <c r="R1128">
        <v>1.2018599999999999</v>
      </c>
      <c r="S1128">
        <v>0.73577199999999998</v>
      </c>
      <c r="T1128">
        <v>2.7265600000000001</v>
      </c>
      <c r="U1128">
        <v>0.73000500000000001</v>
      </c>
      <c r="V1128">
        <v>0.64177600000000001</v>
      </c>
      <c r="W1128">
        <v>1.02566</v>
      </c>
      <c r="X1128">
        <v>1.0331300000000001</v>
      </c>
      <c r="Y1128">
        <v>2.3324600000000002</v>
      </c>
      <c r="Z1128">
        <v>0</v>
      </c>
      <c r="AA1128">
        <v>0</v>
      </c>
      <c r="AB1128">
        <v>0</v>
      </c>
      <c r="AC1128">
        <v>0</v>
      </c>
      <c r="AD1128">
        <v>0</v>
      </c>
      <c r="AE1128">
        <v>0</v>
      </c>
      <c r="AF1128">
        <v>0</v>
      </c>
      <c r="AG1128">
        <v>0</v>
      </c>
      <c r="AH1128">
        <v>0</v>
      </c>
      <c r="AI1128">
        <v>0</v>
      </c>
      <c r="AJ1128">
        <v>25.559883694087699</v>
      </c>
      <c r="AK1128">
        <v>25.460335832636598</v>
      </c>
      <c r="AL1128">
        <v>25.3206109067021</v>
      </c>
      <c r="AM1128">
        <v>25.286754234313399</v>
      </c>
      <c r="AN1128">
        <v>25.2595569731015</v>
      </c>
      <c r="AO1128">
        <v>25.1976360192117</v>
      </c>
      <c r="AP1128">
        <v>25.181857315776099</v>
      </c>
      <c r="AQ1128">
        <v>25.3611087307339</v>
      </c>
      <c r="AR1128">
        <v>25.328684066166801</v>
      </c>
      <c r="AS1128">
        <v>25.395686656280802</v>
      </c>
      <c r="AT1128">
        <v>0</v>
      </c>
      <c r="AU1128">
        <v>-9.9547861451011202E-2</v>
      </c>
      <c r="AV1128">
        <v>-0.23927278738559499</v>
      </c>
      <c r="AW1128">
        <v>-0.27312945977424602</v>
      </c>
      <c r="AX1128">
        <v>-0.30032672098611402</v>
      </c>
      <c r="AY1128">
        <v>0</v>
      </c>
      <c r="AZ1128">
        <v>-1.5778703435646701E-2</v>
      </c>
      <c r="BA1128">
        <v>0.163472711522157</v>
      </c>
      <c r="BB1128">
        <v>0.13104804695509401</v>
      </c>
      <c r="BC1128">
        <v>0.19805063706902001</v>
      </c>
    </row>
    <row r="1129" spans="1:55" x14ac:dyDescent="0.25">
      <c r="A1129">
        <v>922</v>
      </c>
      <c r="B1129" t="s">
        <v>2647</v>
      </c>
      <c r="C1129" t="s">
        <v>2648</v>
      </c>
      <c r="D1129" t="s">
        <v>2649</v>
      </c>
      <c r="E1129">
        <v>35587.5</v>
      </c>
      <c r="F1129">
        <v>7.6161599999999998</v>
      </c>
      <c r="G1129">
        <v>0</v>
      </c>
      <c r="H1129">
        <v>101</v>
      </c>
      <c r="I1129">
        <v>965</v>
      </c>
      <c r="J1129">
        <v>36</v>
      </c>
      <c r="K1129">
        <v>19</v>
      </c>
      <c r="L1129">
        <v>5</v>
      </c>
      <c r="M1129">
        <v>25</v>
      </c>
      <c r="N1129">
        <v>17</v>
      </c>
      <c r="O1129">
        <v>126</v>
      </c>
      <c r="P1129">
        <v>1</v>
      </c>
      <c r="Q1129">
        <v>0.76879600000000003</v>
      </c>
      <c r="R1129">
        <v>1.26153</v>
      </c>
      <c r="S1129">
        <v>0.85258999999999996</v>
      </c>
      <c r="T1129">
        <v>2.1179999999999999</v>
      </c>
      <c r="U1129">
        <v>0.725464</v>
      </c>
      <c r="V1129">
        <v>0.786107</v>
      </c>
      <c r="W1129">
        <v>1.0362899999999999</v>
      </c>
      <c r="X1129">
        <v>1.0088200000000001</v>
      </c>
      <c r="Y1129">
        <v>1.6828700000000001</v>
      </c>
      <c r="Z1129">
        <v>0</v>
      </c>
      <c r="AA1129">
        <v>9.2715699999999998E-2</v>
      </c>
      <c r="AB1129">
        <v>0.13365299999999999</v>
      </c>
      <c r="AC1129">
        <v>8.7988300000000005E-2</v>
      </c>
      <c r="AD1129">
        <v>0.38142199999999998</v>
      </c>
      <c r="AE1129">
        <v>0.15168599999999999</v>
      </c>
      <c r="AF1129">
        <v>0.1144</v>
      </c>
      <c r="AG1129">
        <v>0.22508300000000001</v>
      </c>
      <c r="AH1129">
        <v>7.3578099999999994E-2</v>
      </c>
      <c r="AI1129">
        <v>0.37162600000000001</v>
      </c>
      <c r="AJ1129">
        <v>29.374257863994199</v>
      </c>
      <c r="AK1129">
        <v>29.222968804122399</v>
      </c>
      <c r="AL1129">
        <v>29.199521946992</v>
      </c>
      <c r="AM1129">
        <v>29.301650570720899</v>
      </c>
      <c r="AN1129">
        <v>28.694572036539999</v>
      </c>
      <c r="AO1129">
        <v>28.992965418814901</v>
      </c>
      <c r="AP1129">
        <v>29.279174986466799</v>
      </c>
      <c r="AQ1129">
        <v>29.1879022383829</v>
      </c>
      <c r="AR1129">
        <v>29.103058593504102</v>
      </c>
      <c r="AS1129">
        <v>28.734720107885298</v>
      </c>
      <c r="AT1129">
        <v>0</v>
      </c>
      <c r="AU1129">
        <v>-0.15128905987175001</v>
      </c>
      <c r="AV1129">
        <v>-0.17473591700216301</v>
      </c>
      <c r="AW1129">
        <v>-7.26072932732542E-2</v>
      </c>
      <c r="AX1129">
        <v>-0.67968582745412198</v>
      </c>
      <c r="AY1129">
        <v>0</v>
      </c>
      <c r="AZ1129">
        <v>0.28620956765195898</v>
      </c>
      <c r="BA1129">
        <v>0.19493681956803899</v>
      </c>
      <c r="BB1129">
        <v>0.11009317468926499</v>
      </c>
      <c r="BC1129">
        <v>-0.25824531092957798</v>
      </c>
    </row>
    <row r="1130" spans="1:55" x14ac:dyDescent="0.25">
      <c r="A1130">
        <v>808</v>
      </c>
      <c r="B1130" t="s">
        <v>2329</v>
      </c>
      <c r="C1130" t="s">
        <v>2330</v>
      </c>
      <c r="D1130" t="s">
        <v>2331</v>
      </c>
      <c r="E1130">
        <v>15084.8</v>
      </c>
      <c r="F1130">
        <v>7.3589799999999999</v>
      </c>
      <c r="G1130">
        <v>0</v>
      </c>
      <c r="H1130">
        <v>52</v>
      </c>
      <c r="I1130">
        <v>107</v>
      </c>
      <c r="J1130">
        <v>5</v>
      </c>
      <c r="K1130">
        <v>3</v>
      </c>
      <c r="L1130">
        <v>0</v>
      </c>
      <c r="M1130">
        <v>5</v>
      </c>
      <c r="N1130">
        <v>3</v>
      </c>
      <c r="O1130">
        <v>126</v>
      </c>
      <c r="P1130">
        <v>1</v>
      </c>
      <c r="Q1130">
        <v>0.99188600000000005</v>
      </c>
      <c r="R1130">
        <v>1.53748</v>
      </c>
      <c r="S1130">
        <v>1.37913</v>
      </c>
      <c r="T1130">
        <v>2.0773000000000001</v>
      </c>
      <c r="U1130">
        <v>0.95291899999999996</v>
      </c>
      <c r="V1130">
        <v>1.07664</v>
      </c>
      <c r="W1130">
        <v>1.4821</v>
      </c>
      <c r="X1130">
        <v>1.4948600000000001</v>
      </c>
      <c r="Y1130">
        <v>1.6592499999999999</v>
      </c>
      <c r="Z1130">
        <v>0</v>
      </c>
      <c r="AA1130">
        <v>0.231962</v>
      </c>
      <c r="AB1130">
        <v>0.48795300000000003</v>
      </c>
      <c r="AC1130">
        <v>0.61029800000000001</v>
      </c>
      <c r="AD1130">
        <v>2.7644600000000001</v>
      </c>
      <c r="AE1130">
        <v>0.241785</v>
      </c>
      <c r="AF1130">
        <v>0.35521599999999998</v>
      </c>
      <c r="AG1130">
        <v>0.353182</v>
      </c>
      <c r="AH1130">
        <v>0.31812200000000002</v>
      </c>
      <c r="AI1130">
        <v>1.6727399999999999</v>
      </c>
      <c r="AJ1130">
        <v>25.840950956800501</v>
      </c>
      <c r="AK1130">
        <v>26.0503527060031</v>
      </c>
      <c r="AL1130">
        <v>25.941221930016798</v>
      </c>
      <c r="AM1130">
        <v>26.451144329621801</v>
      </c>
      <c r="AN1130">
        <v>25.166504148640399</v>
      </c>
      <c r="AO1130">
        <v>25.849238888548701</v>
      </c>
      <c r="AP1130">
        <v>26.1854176926973</v>
      </c>
      <c r="AQ1130">
        <v>26.156190740674099</v>
      </c>
      <c r="AR1130">
        <v>26.1268737952667</v>
      </c>
      <c r="AS1130">
        <v>25.204394405121999</v>
      </c>
      <c r="AT1130">
        <v>0</v>
      </c>
      <c r="AU1130">
        <v>0.209401749202591</v>
      </c>
      <c r="AV1130">
        <v>0.100270973216301</v>
      </c>
      <c r="AW1130">
        <v>0.61019337282133901</v>
      </c>
      <c r="AX1130">
        <v>-0.67444680816006297</v>
      </c>
      <c r="AY1130">
        <v>0</v>
      </c>
      <c r="AZ1130">
        <v>0.33617880414859502</v>
      </c>
      <c r="BA1130">
        <v>0.30695185212537301</v>
      </c>
      <c r="BB1130">
        <v>0.27763490671802799</v>
      </c>
      <c r="BC1130">
        <v>-0.64484448342664502</v>
      </c>
    </row>
    <row r="1131" spans="1:55" x14ac:dyDescent="0.25">
      <c r="A1131">
        <v>1791</v>
      </c>
      <c r="B1131" t="s">
        <v>5117</v>
      </c>
      <c r="C1131" t="s">
        <v>5118</v>
      </c>
      <c r="D1131" t="s">
        <v>5119</v>
      </c>
      <c r="E1131">
        <v>35795.599999999999</v>
      </c>
      <c r="F1131">
        <v>6.8884800000000004</v>
      </c>
      <c r="G1131">
        <v>0</v>
      </c>
      <c r="H1131">
        <v>98</v>
      </c>
      <c r="I1131">
        <v>288</v>
      </c>
      <c r="J1131">
        <v>10</v>
      </c>
      <c r="K1131">
        <v>5</v>
      </c>
      <c r="L1131">
        <v>1</v>
      </c>
      <c r="M1131">
        <v>9</v>
      </c>
      <c r="N1131">
        <v>5</v>
      </c>
      <c r="O1131">
        <v>126</v>
      </c>
      <c r="P1131">
        <v>1</v>
      </c>
      <c r="Q1131">
        <v>0.82327399999999995</v>
      </c>
      <c r="R1131">
        <v>1.5517099999999999</v>
      </c>
      <c r="S1131">
        <v>0.87673599999999996</v>
      </c>
      <c r="T1131">
        <v>3.01254</v>
      </c>
      <c r="U1131">
        <v>0.88784700000000005</v>
      </c>
      <c r="V1131">
        <v>0.79499299999999995</v>
      </c>
      <c r="W1131">
        <v>1.2426299999999999</v>
      </c>
      <c r="X1131">
        <v>1.28234</v>
      </c>
      <c r="Y1131">
        <v>2.2150400000000001</v>
      </c>
      <c r="Z1131">
        <v>0</v>
      </c>
      <c r="AA1131">
        <v>0.17709800000000001</v>
      </c>
      <c r="AB1131">
        <v>0.39491700000000002</v>
      </c>
      <c r="AC1131">
        <v>0.188997</v>
      </c>
      <c r="AD1131">
        <v>0.55682900000000002</v>
      </c>
      <c r="AE1131">
        <v>0.15739400000000001</v>
      </c>
      <c r="AF1131">
        <v>0.22034300000000001</v>
      </c>
      <c r="AG1131">
        <v>0.402887</v>
      </c>
      <c r="AH1131">
        <v>0.340611</v>
      </c>
      <c r="AI1131">
        <v>0.66318699999999997</v>
      </c>
      <c r="AJ1131">
        <v>26.641212433372001</v>
      </c>
      <c r="AK1131">
        <v>26.589018520401801</v>
      </c>
      <c r="AL1131">
        <v>26.761079720415701</v>
      </c>
      <c r="AM1131">
        <v>26.609903120543901</v>
      </c>
      <c r="AN1131">
        <v>26.468551984689501</v>
      </c>
      <c r="AO1131">
        <v>26.5528195775703</v>
      </c>
      <c r="AP1131">
        <v>26.5582285388999</v>
      </c>
      <c r="AQ1131">
        <v>26.7137267829108</v>
      </c>
      <c r="AR1131">
        <v>26.7140493787197</v>
      </c>
      <c r="AS1131">
        <v>26.395784989022001</v>
      </c>
      <c r="AT1131">
        <v>0</v>
      </c>
      <c r="AU1131">
        <v>-5.2193912970217603E-2</v>
      </c>
      <c r="AV1131">
        <v>0.11986728704366501</v>
      </c>
      <c r="AW1131">
        <v>-3.1309312828085502E-2</v>
      </c>
      <c r="AX1131">
        <v>-0.17266044868250699</v>
      </c>
      <c r="AY1131">
        <v>0</v>
      </c>
      <c r="AZ1131">
        <v>5.4089613295254003E-3</v>
      </c>
      <c r="BA1131">
        <v>0.160907205340521</v>
      </c>
      <c r="BB1131">
        <v>0.16122980114935001</v>
      </c>
      <c r="BC1131">
        <v>-0.157034588548363</v>
      </c>
    </row>
    <row r="1132" spans="1:55" hidden="1" x14ac:dyDescent="0.25">
      <c r="A1132">
        <v>2039</v>
      </c>
      <c r="B1132" t="s">
        <v>5828</v>
      </c>
      <c r="C1132" t="s">
        <v>5829</v>
      </c>
      <c r="D1132" t="s">
        <v>5830</v>
      </c>
      <c r="E1132">
        <v>54547.3</v>
      </c>
      <c r="F1132">
        <v>5.7275099999999997</v>
      </c>
      <c r="G1132">
        <v>1.59574E-2</v>
      </c>
      <c r="H1132">
        <v>17</v>
      </c>
      <c r="I1132">
        <v>17</v>
      </c>
      <c r="J1132">
        <v>1</v>
      </c>
      <c r="K1132">
        <v>1</v>
      </c>
      <c r="L1132">
        <v>1</v>
      </c>
      <c r="M1132">
        <v>0</v>
      </c>
      <c r="N1132">
        <v>0</v>
      </c>
      <c r="O1132">
        <v>126</v>
      </c>
      <c r="P1132" t="s">
        <v>635</v>
      </c>
      <c r="Q1132" t="s">
        <v>635</v>
      </c>
      <c r="R1132" t="s">
        <v>635</v>
      </c>
      <c r="S1132" t="s">
        <v>635</v>
      </c>
      <c r="T1132" t="s">
        <v>635</v>
      </c>
      <c r="U1132" t="s">
        <v>635</v>
      </c>
      <c r="V1132" t="s">
        <v>635</v>
      </c>
      <c r="W1132" t="s">
        <v>635</v>
      </c>
      <c r="X1132" t="s">
        <v>635</v>
      </c>
      <c r="Y1132" t="s">
        <v>635</v>
      </c>
      <c r="Z1132">
        <v>0</v>
      </c>
      <c r="AA1132">
        <v>0</v>
      </c>
      <c r="AB1132">
        <v>0</v>
      </c>
      <c r="AC1132">
        <v>0</v>
      </c>
      <c r="AD1132">
        <v>0</v>
      </c>
      <c r="AE1132">
        <v>0</v>
      </c>
      <c r="AF1132">
        <v>0</v>
      </c>
      <c r="AG1132">
        <v>0</v>
      </c>
      <c r="AH1132">
        <v>0</v>
      </c>
      <c r="AI1132">
        <v>0</v>
      </c>
      <c r="AJ1132">
        <v>20.788299586983499</v>
      </c>
      <c r="AK1132">
        <v>20.704938556879998</v>
      </c>
      <c r="AL1132">
        <v>20.796604222251801</v>
      </c>
      <c r="AM1132">
        <v>20.7907025507341</v>
      </c>
      <c r="AN1132">
        <v>20.974210947047599</v>
      </c>
      <c r="AO1132">
        <v>20.671138810015599</v>
      </c>
      <c r="AP1132">
        <v>20.703976634717201</v>
      </c>
      <c r="AQ1132">
        <v>20.797853554427</v>
      </c>
      <c r="AR1132">
        <v>20.697026706414899</v>
      </c>
      <c r="AS1132">
        <v>20.866416668208998</v>
      </c>
      <c r="AT1132">
        <v>0</v>
      </c>
      <c r="AU1132">
        <v>-8.3361030103514394E-2</v>
      </c>
      <c r="AV1132">
        <v>8.3046352682565293E-3</v>
      </c>
      <c r="AW1132">
        <v>2.4029637506366398E-3</v>
      </c>
      <c r="AX1132">
        <v>0.18591136006412901</v>
      </c>
      <c r="AY1132">
        <v>0</v>
      </c>
      <c r="AZ1132">
        <v>3.2837824701580601E-2</v>
      </c>
      <c r="BA1132">
        <v>0.126714744411423</v>
      </c>
      <c r="BB1132">
        <v>2.5887896399268601E-2</v>
      </c>
      <c r="BC1132">
        <v>0.195277858193418</v>
      </c>
    </row>
    <row r="1133" spans="1:55" x14ac:dyDescent="0.25">
      <c r="A1133">
        <v>1382</v>
      </c>
      <c r="B1133" t="s">
        <v>3959</v>
      </c>
      <c r="C1133" t="s">
        <v>3960</v>
      </c>
      <c r="D1133" t="s">
        <v>3961</v>
      </c>
      <c r="E1133">
        <v>15527</v>
      </c>
      <c r="F1133">
        <v>6.2383100000000002</v>
      </c>
      <c r="G1133">
        <v>0</v>
      </c>
      <c r="H1133">
        <v>100</v>
      </c>
      <c r="I1133">
        <v>298</v>
      </c>
      <c r="J1133">
        <v>11</v>
      </c>
      <c r="K1133">
        <v>4</v>
      </c>
      <c r="L1133">
        <v>2</v>
      </c>
      <c r="M1133">
        <v>7</v>
      </c>
      <c r="N1133">
        <v>4</v>
      </c>
      <c r="O1133">
        <v>126</v>
      </c>
      <c r="P1133">
        <v>1</v>
      </c>
      <c r="Q1133">
        <v>0.99197000000000002</v>
      </c>
      <c r="R1133">
        <v>1.62618</v>
      </c>
      <c r="S1133">
        <v>0.946326</v>
      </c>
      <c r="T1133">
        <v>3.8879899999999998</v>
      </c>
      <c r="U1133">
        <v>1.0324199999999999</v>
      </c>
      <c r="V1133">
        <v>0.97183699999999995</v>
      </c>
      <c r="W1133">
        <v>1.4950300000000001</v>
      </c>
      <c r="X1133">
        <v>1.41492</v>
      </c>
      <c r="Y1133">
        <v>2.95261</v>
      </c>
      <c r="Z1133">
        <v>0</v>
      </c>
      <c r="AA1133">
        <v>0.19819700000000001</v>
      </c>
      <c r="AB1133">
        <v>0.37140000000000001</v>
      </c>
      <c r="AC1133">
        <v>0.151615</v>
      </c>
      <c r="AD1133">
        <v>1.7200800000000001</v>
      </c>
      <c r="AE1133">
        <v>0.26516099999999998</v>
      </c>
      <c r="AF1133">
        <v>0.20763599999999999</v>
      </c>
      <c r="AG1133">
        <v>0.44332300000000002</v>
      </c>
      <c r="AH1133">
        <v>0.50797199999999998</v>
      </c>
      <c r="AI1133">
        <v>1.09233</v>
      </c>
      <c r="AJ1133">
        <v>25.213223911898702</v>
      </c>
      <c r="AK1133">
        <v>25.423957315471899</v>
      </c>
      <c r="AL1133">
        <v>25.392763977853502</v>
      </c>
      <c r="AM1133">
        <v>25.290830703809799</v>
      </c>
      <c r="AN1133">
        <v>25.405077712414499</v>
      </c>
      <c r="AO1133">
        <v>25.3340761842387</v>
      </c>
      <c r="AP1133">
        <v>25.407735919346599</v>
      </c>
      <c r="AQ1133">
        <v>25.532307328013601</v>
      </c>
      <c r="AR1133">
        <v>25.429812483779699</v>
      </c>
      <c r="AS1133">
        <v>25.3782637082831</v>
      </c>
      <c r="AT1133">
        <v>0</v>
      </c>
      <c r="AU1133">
        <v>0.21073340357315101</v>
      </c>
      <c r="AV1133">
        <v>0.179540065954747</v>
      </c>
      <c r="AW1133">
        <v>7.76067919110872E-2</v>
      </c>
      <c r="AX1133">
        <v>0.191853800515773</v>
      </c>
      <c r="AY1133">
        <v>0</v>
      </c>
      <c r="AZ1133">
        <v>7.3659735107867205E-2</v>
      </c>
      <c r="BA1133">
        <v>0.19823114377488299</v>
      </c>
      <c r="BB1133">
        <v>9.5736299540995204E-2</v>
      </c>
      <c r="BC1133">
        <v>4.4187524044382101E-2</v>
      </c>
    </row>
    <row r="1134" spans="1:55" x14ac:dyDescent="0.25">
      <c r="A1134">
        <v>667</v>
      </c>
      <c r="B1134" t="s">
        <v>1921</v>
      </c>
      <c r="C1134" t="s">
        <v>1922</v>
      </c>
      <c r="D1134" t="s">
        <v>1923</v>
      </c>
      <c r="E1134">
        <v>93517.3</v>
      </c>
      <c r="F1134">
        <v>7.1049699999999998</v>
      </c>
      <c r="G1134">
        <v>0</v>
      </c>
      <c r="H1134">
        <v>93</v>
      </c>
      <c r="I1134">
        <v>874</v>
      </c>
      <c r="J1134">
        <v>26</v>
      </c>
      <c r="K1134">
        <v>18</v>
      </c>
      <c r="L1134">
        <v>3</v>
      </c>
      <c r="M1134">
        <v>22</v>
      </c>
      <c r="N1134">
        <v>17</v>
      </c>
      <c r="O1134">
        <v>126</v>
      </c>
      <c r="P1134">
        <v>1</v>
      </c>
      <c r="Q1134">
        <v>0.86410399999999998</v>
      </c>
      <c r="R1134">
        <v>1.5772699999999999</v>
      </c>
      <c r="S1134">
        <v>0.97184899999999996</v>
      </c>
      <c r="T1134">
        <v>6.3939399999999997</v>
      </c>
      <c r="U1134">
        <v>1.0184200000000001</v>
      </c>
      <c r="V1134">
        <v>0.88412299999999999</v>
      </c>
      <c r="W1134">
        <v>1.31816</v>
      </c>
      <c r="X1134">
        <v>1.39141</v>
      </c>
      <c r="Y1134">
        <v>4.67631</v>
      </c>
      <c r="Z1134">
        <v>0</v>
      </c>
      <c r="AA1134">
        <v>8.5411799999999996E-2</v>
      </c>
      <c r="AB1134">
        <v>0.23438200000000001</v>
      </c>
      <c r="AC1134">
        <v>9.2637700000000003E-2</v>
      </c>
      <c r="AD1134">
        <v>1.0652299999999999</v>
      </c>
      <c r="AE1134">
        <v>9.9485299999999999E-2</v>
      </c>
      <c r="AF1134">
        <v>0.25475100000000001</v>
      </c>
      <c r="AG1134">
        <v>0.15853600000000001</v>
      </c>
      <c r="AH1134">
        <v>0.24168200000000001</v>
      </c>
      <c r="AI1134">
        <v>0.818025</v>
      </c>
      <c r="AJ1134">
        <v>27.327275459590702</v>
      </c>
      <c r="AK1134">
        <v>27.3433932932735</v>
      </c>
      <c r="AL1134">
        <v>27.466435629566501</v>
      </c>
      <c r="AM1134">
        <v>27.441627117157399</v>
      </c>
      <c r="AN1134">
        <v>28.228330704253001</v>
      </c>
      <c r="AO1134">
        <v>27.4327290277079</v>
      </c>
      <c r="AP1134">
        <v>27.383761499436499</v>
      </c>
      <c r="AQ1134">
        <v>27.478800411887899</v>
      </c>
      <c r="AR1134">
        <v>27.5142682242898</v>
      </c>
      <c r="AS1134">
        <v>28.148396568866801</v>
      </c>
      <c r="AT1134">
        <v>0</v>
      </c>
      <c r="AU1134">
        <v>1.61178336827561E-2</v>
      </c>
      <c r="AV1134">
        <v>0.13916016997573899</v>
      </c>
      <c r="AW1134">
        <v>0.114351657566637</v>
      </c>
      <c r="AX1134">
        <v>0.90105524466227405</v>
      </c>
      <c r="AY1134">
        <v>0</v>
      </c>
      <c r="AZ1134">
        <v>-4.8967528271319297E-2</v>
      </c>
      <c r="BA1134">
        <v>4.60713841800846E-2</v>
      </c>
      <c r="BB1134">
        <v>8.1539196581907405E-2</v>
      </c>
      <c r="BC1134">
        <v>0.71566754115892195</v>
      </c>
    </row>
    <row r="1135" spans="1:55" x14ac:dyDescent="0.25">
      <c r="A1135">
        <v>1015</v>
      </c>
      <c r="B1135" t="s">
        <v>2920</v>
      </c>
      <c r="C1135" t="s">
        <v>2921</v>
      </c>
      <c r="D1135" t="s">
        <v>2922</v>
      </c>
      <c r="E1135">
        <v>78790.7</v>
      </c>
      <c r="F1135">
        <v>6.68208</v>
      </c>
      <c r="G1135">
        <v>0</v>
      </c>
      <c r="H1135">
        <v>88</v>
      </c>
      <c r="I1135">
        <v>991</v>
      </c>
      <c r="J1135">
        <v>30</v>
      </c>
      <c r="K1135">
        <v>22</v>
      </c>
      <c r="L1135">
        <v>7</v>
      </c>
      <c r="M1135">
        <v>23</v>
      </c>
      <c r="N1135">
        <v>18</v>
      </c>
      <c r="O1135">
        <v>126</v>
      </c>
      <c r="P1135">
        <v>1</v>
      </c>
      <c r="Q1135">
        <v>0.86436299999999999</v>
      </c>
      <c r="R1135">
        <v>1.6220000000000001</v>
      </c>
      <c r="S1135">
        <v>1.01359</v>
      </c>
      <c r="T1135">
        <v>6.0332299999999996</v>
      </c>
      <c r="U1135">
        <v>1.0829599999999999</v>
      </c>
      <c r="V1135">
        <v>0.87545200000000001</v>
      </c>
      <c r="W1135">
        <v>1.4264600000000001</v>
      </c>
      <c r="X1135">
        <v>1.4650300000000001</v>
      </c>
      <c r="Y1135">
        <v>3.88612</v>
      </c>
      <c r="Z1135">
        <v>0</v>
      </c>
      <c r="AA1135">
        <v>0.12606800000000001</v>
      </c>
      <c r="AB1135">
        <v>0.14544199999999999</v>
      </c>
      <c r="AC1135">
        <v>9.4451400000000005E-2</v>
      </c>
      <c r="AD1135">
        <v>0.97833700000000001</v>
      </c>
      <c r="AE1135">
        <v>0.148086</v>
      </c>
      <c r="AF1135">
        <v>0.115678</v>
      </c>
      <c r="AG1135">
        <v>0.13816899999999999</v>
      </c>
      <c r="AH1135">
        <v>0.15271199999999999</v>
      </c>
      <c r="AI1135">
        <v>0.61344200000000004</v>
      </c>
      <c r="AJ1135">
        <v>27.159353513057699</v>
      </c>
      <c r="AK1135">
        <v>27.175204288977302</v>
      </c>
      <c r="AL1135">
        <v>27.3407185751459</v>
      </c>
      <c r="AM1135">
        <v>27.335740398404301</v>
      </c>
      <c r="AN1135">
        <v>27.976199661167101</v>
      </c>
      <c r="AO1135">
        <v>27.351926767080599</v>
      </c>
      <c r="AP1135">
        <v>27.214210453954799</v>
      </c>
      <c r="AQ1135">
        <v>27.424708196776301</v>
      </c>
      <c r="AR1135">
        <v>27.424599585834599</v>
      </c>
      <c r="AS1135">
        <v>27.712917568244102</v>
      </c>
      <c r="AT1135">
        <v>0</v>
      </c>
      <c r="AU1135">
        <v>1.5850775919553001E-2</v>
      </c>
      <c r="AV1135">
        <v>0.18136506208817199</v>
      </c>
      <c r="AW1135">
        <v>0.176386885346624</v>
      </c>
      <c r="AX1135">
        <v>0.81684614810940903</v>
      </c>
      <c r="AY1135">
        <v>0</v>
      </c>
      <c r="AZ1135">
        <v>-0.13771631312585</v>
      </c>
      <c r="BA1135">
        <v>7.2781429695680799E-2</v>
      </c>
      <c r="BB1135">
        <v>7.2672818753943602E-2</v>
      </c>
      <c r="BC1135">
        <v>0.36099080116349203</v>
      </c>
    </row>
    <row r="1136" spans="1:55" x14ac:dyDescent="0.25">
      <c r="A1136">
        <v>469</v>
      </c>
      <c r="B1136" t="s">
        <v>1368</v>
      </c>
      <c r="C1136" t="s">
        <v>1369</v>
      </c>
      <c r="D1136" t="s">
        <v>1370</v>
      </c>
      <c r="E1136">
        <v>67682.600000000006</v>
      </c>
      <c r="F1136">
        <v>8.5204400000000007</v>
      </c>
      <c r="G1136">
        <v>0</v>
      </c>
      <c r="H1136">
        <v>126</v>
      </c>
      <c r="I1136">
        <v>2243</v>
      </c>
      <c r="J1136">
        <v>101</v>
      </c>
      <c r="K1136">
        <v>38</v>
      </c>
      <c r="L1136">
        <v>13</v>
      </c>
      <c r="M1136">
        <v>79</v>
      </c>
      <c r="N1136">
        <v>33</v>
      </c>
      <c r="O1136">
        <v>126</v>
      </c>
      <c r="P1136">
        <v>1</v>
      </c>
      <c r="Q1136">
        <v>0.82471300000000003</v>
      </c>
      <c r="R1136">
        <v>1.53617</v>
      </c>
      <c r="S1136">
        <v>0.84957800000000006</v>
      </c>
      <c r="T1136">
        <v>2.4079999999999999</v>
      </c>
      <c r="U1136">
        <v>1.02728</v>
      </c>
      <c r="V1136">
        <v>0.86038400000000004</v>
      </c>
      <c r="W1136">
        <v>1.2342200000000001</v>
      </c>
      <c r="X1136">
        <v>1.1973800000000001</v>
      </c>
      <c r="Y1136">
        <v>1.9723299999999999</v>
      </c>
      <c r="Z1136">
        <v>0</v>
      </c>
      <c r="AA1136">
        <v>4.6742699999999998E-2</v>
      </c>
      <c r="AB1136">
        <v>8.8053500000000007E-2</v>
      </c>
      <c r="AC1136">
        <v>5.6126099999999998E-2</v>
      </c>
      <c r="AD1136">
        <v>0.209678</v>
      </c>
      <c r="AE1136">
        <v>0.101456</v>
      </c>
      <c r="AF1136">
        <v>9.5400899999999997E-2</v>
      </c>
      <c r="AG1136">
        <v>8.9544299999999993E-2</v>
      </c>
      <c r="AH1136">
        <v>7.9807799999999998E-2</v>
      </c>
      <c r="AI1136">
        <v>0.223686</v>
      </c>
      <c r="AJ1136">
        <v>30.187370466842001</v>
      </c>
      <c r="AK1136">
        <v>30.137324648510699</v>
      </c>
      <c r="AL1136">
        <v>30.291709996750299</v>
      </c>
      <c r="AM1136">
        <v>30.1110536500012</v>
      </c>
      <c r="AN1136">
        <v>29.688833117130301</v>
      </c>
      <c r="AO1136">
        <v>30.308859050252501</v>
      </c>
      <c r="AP1136">
        <v>30.218934189413901</v>
      </c>
      <c r="AQ1136">
        <v>30.247905707575601</v>
      </c>
      <c r="AR1136">
        <v>30.1627780726125</v>
      </c>
      <c r="AS1136">
        <v>29.771992502646601</v>
      </c>
      <c r="AT1136">
        <v>0</v>
      </c>
      <c r="AU1136">
        <v>-5.0045818331312802E-2</v>
      </c>
      <c r="AV1136">
        <v>0.104339529908376</v>
      </c>
      <c r="AW1136">
        <v>-7.6316816840797899E-2</v>
      </c>
      <c r="AX1136">
        <v>-0.49853734971166103</v>
      </c>
      <c r="AY1136">
        <v>0</v>
      </c>
      <c r="AZ1136">
        <v>-8.9924860838621598E-2</v>
      </c>
      <c r="BA1136">
        <v>-6.0953342676956603E-2</v>
      </c>
      <c r="BB1136">
        <v>-0.146080977640061</v>
      </c>
      <c r="BC1136">
        <v>-0.53686654760590402</v>
      </c>
    </row>
    <row r="1137" spans="1:55" x14ac:dyDescent="0.25">
      <c r="A1137">
        <v>881</v>
      </c>
      <c r="B1137" t="s">
        <v>2536</v>
      </c>
      <c r="C1137" t="s">
        <v>2537</v>
      </c>
      <c r="D1137" t="s">
        <v>2538</v>
      </c>
      <c r="E1137">
        <v>24675.3</v>
      </c>
      <c r="F1137">
        <v>6.6440400000000004</v>
      </c>
      <c r="G1137">
        <v>0</v>
      </c>
      <c r="H1137">
        <v>79</v>
      </c>
      <c r="I1137">
        <v>259</v>
      </c>
      <c r="J1137">
        <v>8</v>
      </c>
      <c r="K1137">
        <v>5</v>
      </c>
      <c r="L1137">
        <v>1</v>
      </c>
      <c r="M1137">
        <v>6</v>
      </c>
      <c r="N1137">
        <v>4</v>
      </c>
      <c r="O1137">
        <v>126</v>
      </c>
      <c r="P1137">
        <v>1</v>
      </c>
      <c r="Q1137">
        <v>0.93145199999999995</v>
      </c>
      <c r="R1137">
        <v>1.4394899999999999</v>
      </c>
      <c r="S1137">
        <v>0.97551299999999996</v>
      </c>
      <c r="T1137">
        <v>3.4272</v>
      </c>
      <c r="U1137">
        <v>1.12077</v>
      </c>
      <c r="V1137">
        <v>0.89335500000000001</v>
      </c>
      <c r="W1137">
        <v>1.2052400000000001</v>
      </c>
      <c r="X1137">
        <v>1.2379199999999999</v>
      </c>
      <c r="Y1137">
        <v>2.6894200000000001</v>
      </c>
      <c r="Z1137">
        <v>0</v>
      </c>
      <c r="AA1137">
        <v>0.25564399999999998</v>
      </c>
      <c r="AB1137">
        <v>0.36481799999999998</v>
      </c>
      <c r="AC1137">
        <v>0.36943399999999998</v>
      </c>
      <c r="AD1137">
        <v>0.81945400000000002</v>
      </c>
      <c r="AE1137">
        <v>0.65791100000000002</v>
      </c>
      <c r="AF1137">
        <v>0.22645799999999999</v>
      </c>
      <c r="AG1137">
        <v>0.37257299999999999</v>
      </c>
      <c r="AH1137">
        <v>0.281281</v>
      </c>
      <c r="AI1137">
        <v>0.84928300000000001</v>
      </c>
      <c r="AJ1137">
        <v>25.561380099945801</v>
      </c>
      <c r="AK1137">
        <v>25.677176273049</v>
      </c>
      <c r="AL1137">
        <v>25.5720127658367</v>
      </c>
      <c r="AM1137">
        <v>25.687926288546699</v>
      </c>
      <c r="AN1137">
        <v>25.579016080160098</v>
      </c>
      <c r="AO1137">
        <v>25.8044847194647</v>
      </c>
      <c r="AP1137">
        <v>25.639914922888298</v>
      </c>
      <c r="AQ1137">
        <v>25.586247835290202</v>
      </c>
      <c r="AR1137">
        <v>25.581093515223898</v>
      </c>
      <c r="AS1137">
        <v>25.589787800597598</v>
      </c>
      <c r="AT1137">
        <v>0</v>
      </c>
      <c r="AU1137">
        <v>0.11579617310314599</v>
      </c>
      <c r="AV1137">
        <v>1.06326658909097E-2</v>
      </c>
      <c r="AW1137">
        <v>0.12654618860085201</v>
      </c>
      <c r="AX1137">
        <v>1.7635980214326E-2</v>
      </c>
      <c r="AY1137">
        <v>0</v>
      </c>
      <c r="AZ1137">
        <v>-0.16456979657639401</v>
      </c>
      <c r="BA1137">
        <v>-0.21823688417447701</v>
      </c>
      <c r="BB1137">
        <v>-0.223391204240837</v>
      </c>
      <c r="BC1137">
        <v>-0.21469691886707301</v>
      </c>
    </row>
    <row r="1138" spans="1:55" x14ac:dyDescent="0.25">
      <c r="A1138">
        <v>90</v>
      </c>
      <c r="B1138" t="s">
        <v>301</v>
      </c>
      <c r="C1138" t="s">
        <v>302</v>
      </c>
      <c r="D1138" t="s">
        <v>303</v>
      </c>
      <c r="E1138">
        <v>59106.7</v>
      </c>
      <c r="F1138">
        <v>6.9428099999999997</v>
      </c>
      <c r="G1138">
        <v>0</v>
      </c>
      <c r="H1138">
        <v>115</v>
      </c>
      <c r="I1138">
        <v>711</v>
      </c>
      <c r="J1138">
        <v>20</v>
      </c>
      <c r="K1138">
        <v>16</v>
      </c>
      <c r="L1138">
        <v>2</v>
      </c>
      <c r="M1138">
        <v>18</v>
      </c>
      <c r="N1138">
        <v>16</v>
      </c>
      <c r="O1138">
        <v>126</v>
      </c>
      <c r="P1138">
        <v>1</v>
      </c>
      <c r="Q1138">
        <v>0.85017100000000001</v>
      </c>
      <c r="R1138">
        <v>1.5840099999999999</v>
      </c>
      <c r="S1138">
        <v>0.93168899999999999</v>
      </c>
      <c r="T1138">
        <v>4.6982200000000001</v>
      </c>
      <c r="U1138">
        <v>0.94047499999999995</v>
      </c>
      <c r="V1138">
        <v>0.82538500000000004</v>
      </c>
      <c r="W1138">
        <v>1.3176699999999999</v>
      </c>
      <c r="X1138">
        <v>1.35842</v>
      </c>
      <c r="Y1138">
        <v>3.2858000000000001</v>
      </c>
      <c r="Z1138">
        <v>0</v>
      </c>
      <c r="AA1138">
        <v>0.133047</v>
      </c>
      <c r="AB1138">
        <v>0.148012</v>
      </c>
      <c r="AC1138">
        <v>8.1529099999999993E-2</v>
      </c>
      <c r="AD1138">
        <v>0.72910699999999995</v>
      </c>
      <c r="AE1138">
        <v>0.15371299999999999</v>
      </c>
      <c r="AF1138">
        <v>0.15068000000000001</v>
      </c>
      <c r="AG1138">
        <v>0.16713900000000001</v>
      </c>
      <c r="AH1138">
        <v>0.17955299999999999</v>
      </c>
      <c r="AI1138">
        <v>0.48355300000000001</v>
      </c>
      <c r="AJ1138">
        <v>27.5994322686687</v>
      </c>
      <c r="AK1138">
        <v>27.592930260710801</v>
      </c>
      <c r="AL1138">
        <v>27.747783934467801</v>
      </c>
      <c r="AM1138">
        <v>27.655124014652799</v>
      </c>
      <c r="AN1138">
        <v>28.061753484865601</v>
      </c>
      <c r="AO1138">
        <v>27.5901676293112</v>
      </c>
      <c r="AP1138">
        <v>27.5750059049683</v>
      </c>
      <c r="AQ1138">
        <v>27.756456167436401</v>
      </c>
      <c r="AR1138">
        <v>27.756652026501101</v>
      </c>
      <c r="AS1138">
        <v>27.9201845726271</v>
      </c>
      <c r="AT1138">
        <v>0</v>
      </c>
      <c r="AU1138">
        <v>-6.5020079579340999E-3</v>
      </c>
      <c r="AV1138">
        <v>0.148351665799069</v>
      </c>
      <c r="AW1138">
        <v>5.5691745984073997E-2</v>
      </c>
      <c r="AX1138">
        <v>0.46232121619685501</v>
      </c>
      <c r="AY1138">
        <v>0</v>
      </c>
      <c r="AZ1138">
        <v>-1.5161724342970501E-2</v>
      </c>
      <c r="BA1138">
        <v>0.16628853812514099</v>
      </c>
      <c r="BB1138">
        <v>0.166484397189816</v>
      </c>
      <c r="BC1138">
        <v>0.330016943315808</v>
      </c>
    </row>
    <row r="1139" spans="1:55" x14ac:dyDescent="0.25">
      <c r="A1139">
        <v>615</v>
      </c>
      <c r="B1139" t="s">
        <v>1774</v>
      </c>
      <c r="C1139" t="s">
        <v>1775</v>
      </c>
      <c r="D1139" t="s">
        <v>1776</v>
      </c>
      <c r="E1139">
        <v>31297.7</v>
      </c>
      <c r="F1139">
        <v>6.6673099999999996</v>
      </c>
      <c r="G1139">
        <v>0</v>
      </c>
      <c r="H1139">
        <v>75</v>
      </c>
      <c r="I1139">
        <v>172</v>
      </c>
      <c r="J1139">
        <v>4</v>
      </c>
      <c r="K1139">
        <v>3</v>
      </c>
      <c r="L1139">
        <v>0</v>
      </c>
      <c r="M1139">
        <v>4</v>
      </c>
      <c r="N1139">
        <v>3</v>
      </c>
      <c r="O1139">
        <v>126</v>
      </c>
      <c r="P1139">
        <v>1</v>
      </c>
      <c r="Q1139">
        <v>0.78853399999999996</v>
      </c>
      <c r="R1139">
        <v>1.2039299999999999</v>
      </c>
      <c r="S1139">
        <v>0.84069099999999997</v>
      </c>
      <c r="T1139">
        <v>1.51545</v>
      </c>
      <c r="U1139">
        <v>0.80646499999999999</v>
      </c>
      <c r="V1139">
        <v>0.86060000000000003</v>
      </c>
      <c r="W1139">
        <v>0.94905600000000001</v>
      </c>
      <c r="X1139">
        <v>1.0946800000000001</v>
      </c>
      <c r="Y1139">
        <v>1.30847</v>
      </c>
      <c r="Z1139">
        <v>0</v>
      </c>
      <c r="AA1139">
        <v>0.19232299999999999</v>
      </c>
      <c r="AB1139">
        <v>0.31928200000000001</v>
      </c>
      <c r="AC1139">
        <v>0.233824</v>
      </c>
      <c r="AD1139">
        <v>0.84398499999999999</v>
      </c>
      <c r="AE1139">
        <v>8.5680999999999993E-2</v>
      </c>
      <c r="AF1139">
        <v>0.279692</v>
      </c>
      <c r="AG1139">
        <v>0.46433600000000003</v>
      </c>
      <c r="AH1139">
        <v>0.17738599999999999</v>
      </c>
      <c r="AI1139">
        <v>1.0664899999999999</v>
      </c>
      <c r="AJ1139">
        <v>24.536753663645001</v>
      </c>
      <c r="AK1139">
        <v>24.424639235524701</v>
      </c>
      <c r="AL1139">
        <v>24.310300953312201</v>
      </c>
      <c r="AM1139">
        <v>24.4516317296621</v>
      </c>
      <c r="AN1139">
        <v>23.5252879374416</v>
      </c>
      <c r="AO1139">
        <v>24.316629805960201</v>
      </c>
      <c r="AP1139">
        <v>24.561177463577302</v>
      </c>
      <c r="AQ1139">
        <v>24.2446705443826</v>
      </c>
      <c r="AR1139">
        <v>24.388152761389001</v>
      </c>
      <c r="AS1139">
        <v>23.644326477380499</v>
      </c>
      <c r="AT1139">
        <v>0</v>
      </c>
      <c r="AU1139">
        <v>-0.11211442812029999</v>
      </c>
      <c r="AV1139">
        <v>-0.22645271033279701</v>
      </c>
      <c r="AW1139">
        <v>-8.5121933982911499E-2</v>
      </c>
      <c r="AX1139">
        <v>-1.0114657262034601</v>
      </c>
      <c r="AY1139">
        <v>0</v>
      </c>
      <c r="AZ1139">
        <v>0.24454765761708699</v>
      </c>
      <c r="BA1139">
        <v>-7.1959261577610803E-2</v>
      </c>
      <c r="BB1139">
        <v>7.1522955428783105E-2</v>
      </c>
      <c r="BC1139">
        <v>-0.67230332857974395</v>
      </c>
    </row>
    <row r="1140" spans="1:55" x14ac:dyDescent="0.25">
      <c r="A1140">
        <v>107</v>
      </c>
      <c r="B1140" t="s">
        <v>349</v>
      </c>
      <c r="C1140" t="s">
        <v>350</v>
      </c>
      <c r="D1140" t="s">
        <v>351</v>
      </c>
      <c r="E1140">
        <v>37611.300000000003</v>
      </c>
      <c r="F1140">
        <v>6.2056500000000003</v>
      </c>
      <c r="G1140">
        <v>0</v>
      </c>
      <c r="H1140">
        <v>100</v>
      </c>
      <c r="I1140">
        <v>332</v>
      </c>
      <c r="J1140">
        <v>6</v>
      </c>
      <c r="K1140">
        <v>4</v>
      </c>
      <c r="L1140">
        <v>2</v>
      </c>
      <c r="M1140">
        <v>4</v>
      </c>
      <c r="N1140">
        <v>4</v>
      </c>
      <c r="O1140">
        <v>126</v>
      </c>
      <c r="P1140">
        <v>1</v>
      </c>
      <c r="Q1140">
        <v>0.87697599999999998</v>
      </c>
      <c r="R1140">
        <v>1.54067</v>
      </c>
      <c r="S1140">
        <v>0.96047199999999999</v>
      </c>
      <c r="T1140">
        <v>4.15618</v>
      </c>
      <c r="U1140">
        <v>0.97925200000000001</v>
      </c>
      <c r="V1140">
        <v>0.95038400000000001</v>
      </c>
      <c r="W1140">
        <v>1.24901</v>
      </c>
      <c r="X1140">
        <v>1.38418</v>
      </c>
      <c r="Y1140">
        <v>3.3714400000000002</v>
      </c>
      <c r="Z1140">
        <v>0</v>
      </c>
      <c r="AA1140">
        <v>0.16616500000000001</v>
      </c>
      <c r="AB1140">
        <v>0.34714699999999998</v>
      </c>
      <c r="AC1140">
        <v>0.255243</v>
      </c>
      <c r="AD1140">
        <v>1.0911500000000001</v>
      </c>
      <c r="AE1140">
        <v>0.21629100000000001</v>
      </c>
      <c r="AF1140">
        <v>0.17751900000000001</v>
      </c>
      <c r="AG1140">
        <v>0.40737099999999998</v>
      </c>
      <c r="AH1140">
        <v>0.50959699999999997</v>
      </c>
      <c r="AI1140">
        <v>0.51829999999999998</v>
      </c>
      <c r="AJ1140">
        <v>24.845821254748301</v>
      </c>
      <c r="AK1140">
        <v>24.877678685285201</v>
      </c>
      <c r="AL1140">
        <v>24.9487011786028</v>
      </c>
      <c r="AM1140">
        <v>24.939928437940399</v>
      </c>
      <c r="AN1140">
        <v>25.125726584896999</v>
      </c>
      <c r="AO1140">
        <v>24.8875771062254</v>
      </c>
      <c r="AP1140">
        <v>25.007431421978801</v>
      </c>
      <c r="AQ1140">
        <v>24.9187793752609</v>
      </c>
      <c r="AR1140">
        <v>25.015849551387198</v>
      </c>
      <c r="AS1140">
        <v>25.187754258966802</v>
      </c>
      <c r="AT1140">
        <v>0</v>
      </c>
      <c r="AU1140">
        <v>3.1857430536852901E-2</v>
      </c>
      <c r="AV1140">
        <v>0.102879923854509</v>
      </c>
      <c r="AW1140">
        <v>9.4107183192086594E-2</v>
      </c>
      <c r="AX1140">
        <v>0.27990533014866198</v>
      </c>
      <c r="AY1140">
        <v>0</v>
      </c>
      <c r="AZ1140">
        <v>0.119854315753447</v>
      </c>
      <c r="BA1140">
        <v>3.1202269035478701E-2</v>
      </c>
      <c r="BB1140">
        <v>0.128272445161809</v>
      </c>
      <c r="BC1140">
        <v>0.30017715274143703</v>
      </c>
    </row>
    <row r="1141" spans="1:55" x14ac:dyDescent="0.25">
      <c r="A1141">
        <v>438</v>
      </c>
      <c r="B1141" t="s">
        <v>1284</v>
      </c>
      <c r="C1141" t="s">
        <v>1285</v>
      </c>
      <c r="D1141" t="s">
        <v>1286</v>
      </c>
      <c r="E1141">
        <v>46267.199999999997</v>
      </c>
      <c r="F1141">
        <v>7.1626099999999999</v>
      </c>
      <c r="G1141">
        <v>0</v>
      </c>
      <c r="H1141">
        <v>142</v>
      </c>
      <c r="I1141">
        <v>946</v>
      </c>
      <c r="J1141">
        <v>27</v>
      </c>
      <c r="K1141">
        <v>14</v>
      </c>
      <c r="L1141">
        <v>2</v>
      </c>
      <c r="M1141">
        <v>25</v>
      </c>
      <c r="N1141">
        <v>14</v>
      </c>
      <c r="O1141">
        <v>126</v>
      </c>
      <c r="P1141">
        <v>1</v>
      </c>
      <c r="Q1141">
        <v>0.84939600000000004</v>
      </c>
      <c r="R1141">
        <v>1.5057199999999999</v>
      </c>
      <c r="S1141">
        <v>0.946882</v>
      </c>
      <c r="T1141">
        <v>4.1727600000000002</v>
      </c>
      <c r="U1141">
        <v>0.98915799999999998</v>
      </c>
      <c r="V1141">
        <v>0.86705100000000002</v>
      </c>
      <c r="W1141">
        <v>1.2978499999999999</v>
      </c>
      <c r="X1141">
        <v>1.3537999999999999</v>
      </c>
      <c r="Y1141">
        <v>3.1903299999999999</v>
      </c>
      <c r="Z1141">
        <v>0</v>
      </c>
      <c r="AA1141">
        <v>0.13555600000000001</v>
      </c>
      <c r="AB1141">
        <v>0.16941600000000001</v>
      </c>
      <c r="AC1141">
        <v>0.13372200000000001</v>
      </c>
      <c r="AD1141">
        <v>0.63123399999999996</v>
      </c>
      <c r="AE1141">
        <v>0.107936</v>
      </c>
      <c r="AF1141">
        <v>0.16153899999999999</v>
      </c>
      <c r="AG1141">
        <v>0.17474200000000001</v>
      </c>
      <c r="AH1141">
        <v>0.13015199999999999</v>
      </c>
      <c r="AI1141">
        <v>0.410665</v>
      </c>
      <c r="AJ1141">
        <v>27.189645825926501</v>
      </c>
      <c r="AK1141">
        <v>27.1769646214292</v>
      </c>
      <c r="AL1141">
        <v>27.263913506936401</v>
      </c>
      <c r="AM1141">
        <v>27.266465523588099</v>
      </c>
      <c r="AN1141">
        <v>27.481635610335498</v>
      </c>
      <c r="AO1141">
        <v>27.252859259618202</v>
      </c>
      <c r="AP1141">
        <v>27.230449232149201</v>
      </c>
      <c r="AQ1141">
        <v>27.320401517781399</v>
      </c>
      <c r="AR1141">
        <v>27.339432546328101</v>
      </c>
      <c r="AS1141">
        <v>27.462910350801899</v>
      </c>
      <c r="AT1141">
        <v>0</v>
      </c>
      <c r="AU1141">
        <v>-1.26812044973654E-2</v>
      </c>
      <c r="AV1141">
        <v>7.4267681009892797E-2</v>
      </c>
      <c r="AW1141">
        <v>7.6819697661580505E-2</v>
      </c>
      <c r="AX1141">
        <v>0.29198978440891898</v>
      </c>
      <c r="AY1141">
        <v>0</v>
      </c>
      <c r="AZ1141">
        <v>-2.2410027468954E-2</v>
      </c>
      <c r="BA1141">
        <v>6.7542258163161506E-2</v>
      </c>
      <c r="BB1141">
        <v>8.6573286709903399E-2</v>
      </c>
      <c r="BC1141">
        <v>0.210051091183661</v>
      </c>
    </row>
    <row r="1142" spans="1:55" x14ac:dyDescent="0.25">
      <c r="A1142">
        <v>666</v>
      </c>
      <c r="B1142" t="s">
        <v>1918</v>
      </c>
      <c r="C1142" t="s">
        <v>1919</v>
      </c>
      <c r="D1142" t="s">
        <v>1920</v>
      </c>
      <c r="E1142">
        <v>28336.2</v>
      </c>
      <c r="F1142">
        <v>7.60494</v>
      </c>
      <c r="G1142">
        <v>0</v>
      </c>
      <c r="H1142">
        <v>69</v>
      </c>
      <c r="I1142">
        <v>605</v>
      </c>
      <c r="J1142">
        <v>37</v>
      </c>
      <c r="K1142">
        <v>14</v>
      </c>
      <c r="L1142">
        <v>9</v>
      </c>
      <c r="M1142">
        <v>24</v>
      </c>
      <c r="N1142">
        <v>11</v>
      </c>
      <c r="O1142">
        <v>126</v>
      </c>
      <c r="P1142">
        <v>1</v>
      </c>
      <c r="Q1142">
        <v>0.82897799999999999</v>
      </c>
      <c r="R1142">
        <v>1.2700899999999999</v>
      </c>
      <c r="S1142">
        <v>0.90190599999999999</v>
      </c>
      <c r="T1142">
        <v>2.5571100000000002</v>
      </c>
      <c r="U1142">
        <v>0.83072500000000005</v>
      </c>
      <c r="V1142">
        <v>0.73199700000000001</v>
      </c>
      <c r="W1142">
        <v>0.97474899999999998</v>
      </c>
      <c r="X1142">
        <v>1.08693</v>
      </c>
      <c r="Y1142">
        <v>2.15415</v>
      </c>
      <c r="Z1142">
        <v>0</v>
      </c>
      <c r="AA1142">
        <v>1.2174700000000001</v>
      </c>
      <c r="AB1142">
        <v>1.72759</v>
      </c>
      <c r="AC1142">
        <v>1.2848599999999999</v>
      </c>
      <c r="AD1142">
        <v>3.4169399999999999</v>
      </c>
      <c r="AE1142">
        <v>1.1583699999999999</v>
      </c>
      <c r="AF1142">
        <v>1.00203</v>
      </c>
      <c r="AG1142">
        <v>1.3684400000000001</v>
      </c>
      <c r="AH1142">
        <v>1.46292</v>
      </c>
      <c r="AI1142">
        <v>2.9933200000000002</v>
      </c>
      <c r="AJ1142">
        <v>28.3957991511915</v>
      </c>
      <c r="AK1142">
        <v>28.359801960780199</v>
      </c>
      <c r="AL1142">
        <v>28.2213888859789</v>
      </c>
      <c r="AM1142">
        <v>28.4016432721242</v>
      </c>
      <c r="AN1142">
        <v>27.970120256125501</v>
      </c>
      <c r="AO1142">
        <v>28.2062921129322</v>
      </c>
      <c r="AP1142">
        <v>28.196758643021699</v>
      </c>
      <c r="AQ1142">
        <v>28.106951472886301</v>
      </c>
      <c r="AR1142">
        <v>28.220552243040402</v>
      </c>
      <c r="AS1142">
        <v>28.101768481511701</v>
      </c>
      <c r="AT1142">
        <v>0</v>
      </c>
      <c r="AU1142">
        <v>-3.5997190411308097E-2</v>
      </c>
      <c r="AV1142">
        <v>-0.17441026521259301</v>
      </c>
      <c r="AW1142">
        <v>5.84412093276043E-3</v>
      </c>
      <c r="AX1142">
        <v>-0.42567889506599199</v>
      </c>
      <c r="AY1142">
        <v>0</v>
      </c>
      <c r="AZ1142">
        <v>-9.5334699105116306E-3</v>
      </c>
      <c r="BA1142">
        <v>-9.9340640045952E-2</v>
      </c>
      <c r="BB1142">
        <v>1.4260130108123501E-2</v>
      </c>
      <c r="BC1142">
        <v>-0.104523631420594</v>
      </c>
    </row>
    <row r="1143" spans="1:55" x14ac:dyDescent="0.25">
      <c r="A1143">
        <v>2015</v>
      </c>
      <c r="B1143" t="s">
        <v>5759</v>
      </c>
      <c r="C1143" t="s">
        <v>5760</v>
      </c>
      <c r="D1143" t="s">
        <v>5761</v>
      </c>
      <c r="E1143">
        <v>32118.799999999999</v>
      </c>
      <c r="F1143">
        <v>6.8801699999999997</v>
      </c>
      <c r="G1143">
        <v>0</v>
      </c>
      <c r="H1143">
        <v>101</v>
      </c>
      <c r="I1143">
        <v>666</v>
      </c>
      <c r="J1143">
        <v>14</v>
      </c>
      <c r="K1143">
        <v>10</v>
      </c>
      <c r="L1143">
        <v>0</v>
      </c>
      <c r="M1143">
        <v>14</v>
      </c>
      <c r="N1143">
        <v>10</v>
      </c>
      <c r="O1143">
        <v>126</v>
      </c>
      <c r="P1143">
        <v>1</v>
      </c>
      <c r="Q1143">
        <v>0.82878099999999999</v>
      </c>
      <c r="R1143">
        <v>1.30955</v>
      </c>
      <c r="S1143">
        <v>0.76747799999999999</v>
      </c>
      <c r="T1143">
        <v>1.8327500000000001</v>
      </c>
      <c r="U1143">
        <v>0.89796399999999998</v>
      </c>
      <c r="V1143">
        <v>0.85107500000000003</v>
      </c>
      <c r="W1143">
        <v>1.0843799999999999</v>
      </c>
      <c r="X1143">
        <v>1.0505599999999999</v>
      </c>
      <c r="Y1143">
        <v>1.5222899999999999</v>
      </c>
      <c r="Z1143">
        <v>0</v>
      </c>
      <c r="AA1143">
        <v>0.101603</v>
      </c>
      <c r="AB1143">
        <v>0.177201</v>
      </c>
      <c r="AC1143">
        <v>0.14840400000000001</v>
      </c>
      <c r="AD1143">
        <v>0.90834300000000001</v>
      </c>
      <c r="AE1143">
        <v>0.14749599999999999</v>
      </c>
      <c r="AF1143">
        <v>0.15933900000000001</v>
      </c>
      <c r="AG1143">
        <v>0.17632900000000001</v>
      </c>
      <c r="AH1143">
        <v>0.20982300000000001</v>
      </c>
      <c r="AI1143">
        <v>0.70640499999999995</v>
      </c>
      <c r="AJ1143">
        <v>26.689613224384399</v>
      </c>
      <c r="AK1143">
        <v>26.645998612188901</v>
      </c>
      <c r="AL1143">
        <v>26.566578478745601</v>
      </c>
      <c r="AM1143">
        <v>26.474151869256701</v>
      </c>
      <c r="AN1143">
        <v>25.827416821617099</v>
      </c>
      <c r="AO1143">
        <v>26.6140486994437</v>
      </c>
      <c r="AP1143">
        <v>26.7021255729993</v>
      </c>
      <c r="AQ1143">
        <v>26.5617556695228</v>
      </c>
      <c r="AR1143">
        <v>26.475524588559701</v>
      </c>
      <c r="AS1143">
        <v>25.9268931608479</v>
      </c>
      <c r="AT1143">
        <v>0</v>
      </c>
      <c r="AU1143">
        <v>-4.3614612195458598E-2</v>
      </c>
      <c r="AV1143">
        <v>-0.12303474563874101</v>
      </c>
      <c r="AW1143">
        <v>-0.21546135512769701</v>
      </c>
      <c r="AX1143">
        <v>-0.86219640276724596</v>
      </c>
      <c r="AY1143">
        <v>0</v>
      </c>
      <c r="AZ1143">
        <v>8.8076873555568397E-2</v>
      </c>
      <c r="BA1143">
        <v>-5.22930299209712E-2</v>
      </c>
      <c r="BB1143">
        <v>-0.138524110884052</v>
      </c>
      <c r="BC1143">
        <v>-0.68715553859579304</v>
      </c>
    </row>
    <row r="1144" spans="1:55" x14ac:dyDescent="0.25">
      <c r="A1144">
        <v>809</v>
      </c>
      <c r="B1144" t="s">
        <v>2332</v>
      </c>
      <c r="C1144" t="s">
        <v>2333</v>
      </c>
      <c r="D1144" t="s">
        <v>2334</v>
      </c>
      <c r="E1144">
        <v>29116.400000000001</v>
      </c>
      <c r="F1144">
        <v>7.5991</v>
      </c>
      <c r="G1144">
        <v>0</v>
      </c>
      <c r="H1144">
        <v>127</v>
      </c>
      <c r="I1144">
        <v>909</v>
      </c>
      <c r="J1144">
        <v>23</v>
      </c>
      <c r="K1144">
        <v>14</v>
      </c>
      <c r="L1144">
        <v>1</v>
      </c>
      <c r="M1144">
        <v>22</v>
      </c>
      <c r="N1144">
        <v>13</v>
      </c>
      <c r="O1144">
        <v>126</v>
      </c>
      <c r="P1144">
        <v>1</v>
      </c>
      <c r="Q1144">
        <v>1.1856199999999999</v>
      </c>
      <c r="R1144">
        <v>1.1070500000000001</v>
      </c>
      <c r="S1144">
        <v>1.036</v>
      </c>
      <c r="T1144">
        <v>2.4035199999999999</v>
      </c>
      <c r="U1144">
        <v>0.87459500000000001</v>
      </c>
      <c r="V1144">
        <v>0.80128100000000002</v>
      </c>
      <c r="W1144">
        <v>1.0622499999999999</v>
      </c>
      <c r="X1144">
        <v>1.09676</v>
      </c>
      <c r="Y1144">
        <v>1.82402</v>
      </c>
      <c r="Z1144">
        <v>0</v>
      </c>
      <c r="AA1144">
        <v>1.03749</v>
      </c>
      <c r="AB1144">
        <v>0.17891599999999999</v>
      </c>
      <c r="AC1144">
        <v>0.68732700000000002</v>
      </c>
      <c r="AD1144">
        <v>0.88538399999999995</v>
      </c>
      <c r="AE1144">
        <v>0.14004900000000001</v>
      </c>
      <c r="AF1144">
        <v>0.19575799999999999</v>
      </c>
      <c r="AG1144">
        <v>0.230544</v>
      </c>
      <c r="AH1144">
        <v>0.28308699999999998</v>
      </c>
      <c r="AI1144">
        <v>0.537547</v>
      </c>
      <c r="AJ1144">
        <v>27.994344642506899</v>
      </c>
      <c r="AK1144">
        <v>28.501071094552699</v>
      </c>
      <c r="AL1144">
        <v>27.6278897054199</v>
      </c>
      <c r="AM1144">
        <v>28.220884568692799</v>
      </c>
      <c r="AN1144">
        <v>27.5024274822763</v>
      </c>
      <c r="AO1144">
        <v>27.885367448421601</v>
      </c>
      <c r="AP1144">
        <v>27.9241511011511</v>
      </c>
      <c r="AQ1144">
        <v>27.8330407234624</v>
      </c>
      <c r="AR1144">
        <v>27.828404534968101</v>
      </c>
      <c r="AS1144">
        <v>27.456453269481202</v>
      </c>
      <c r="AT1144">
        <v>0</v>
      </c>
      <c r="AU1144">
        <v>0.50672645204587097</v>
      </c>
      <c r="AV1144">
        <v>-0.36645493708701299</v>
      </c>
      <c r="AW1144">
        <v>0.226539926185922</v>
      </c>
      <c r="AX1144">
        <v>-0.491917160230606</v>
      </c>
      <c r="AY1144">
        <v>0</v>
      </c>
      <c r="AZ1144">
        <v>3.87836527294603E-2</v>
      </c>
      <c r="BA1144">
        <v>-5.2326724959193903E-2</v>
      </c>
      <c r="BB1144">
        <v>-5.6962913453567403E-2</v>
      </c>
      <c r="BC1144">
        <v>-0.42891417894040301</v>
      </c>
    </row>
    <row r="1145" spans="1:55" x14ac:dyDescent="0.25">
      <c r="A1145">
        <v>1104</v>
      </c>
      <c r="B1145" t="s">
        <v>3169</v>
      </c>
      <c r="C1145" t="s">
        <v>3170</v>
      </c>
      <c r="D1145" t="s">
        <v>3171</v>
      </c>
      <c r="E1145">
        <v>33692.1</v>
      </c>
      <c r="F1145">
        <v>6.9227400000000001</v>
      </c>
      <c r="G1145">
        <v>0</v>
      </c>
      <c r="H1145">
        <v>60</v>
      </c>
      <c r="I1145">
        <v>320</v>
      </c>
      <c r="J1145">
        <v>10</v>
      </c>
      <c r="K1145">
        <v>6</v>
      </c>
      <c r="L1145">
        <v>2</v>
      </c>
      <c r="M1145">
        <v>8</v>
      </c>
      <c r="N1145">
        <v>6</v>
      </c>
      <c r="O1145">
        <v>126</v>
      </c>
      <c r="P1145">
        <v>1</v>
      </c>
      <c r="Q1145">
        <v>0.84559600000000001</v>
      </c>
      <c r="R1145">
        <v>1.72183</v>
      </c>
      <c r="S1145">
        <v>0.96321400000000001</v>
      </c>
      <c r="T1145">
        <v>3.6308600000000002</v>
      </c>
      <c r="U1145">
        <v>1.01125</v>
      </c>
      <c r="V1145">
        <v>0.87348000000000003</v>
      </c>
      <c r="W1145">
        <v>1.39629</v>
      </c>
      <c r="X1145">
        <v>1.45757</v>
      </c>
      <c r="Y1145">
        <v>2.9524699999999999</v>
      </c>
      <c r="Z1145">
        <v>0</v>
      </c>
      <c r="AA1145">
        <v>0.100302</v>
      </c>
      <c r="AB1145">
        <v>0.13455500000000001</v>
      </c>
      <c r="AC1145">
        <v>0.17455399999999999</v>
      </c>
      <c r="AD1145">
        <v>0.52895499999999995</v>
      </c>
      <c r="AE1145">
        <v>0.21695200000000001</v>
      </c>
      <c r="AF1145">
        <v>9.9233799999999997E-2</v>
      </c>
      <c r="AG1145">
        <v>0.15330199999999999</v>
      </c>
      <c r="AH1145">
        <v>0.17209099999999999</v>
      </c>
      <c r="AI1145">
        <v>0.67340500000000003</v>
      </c>
      <c r="AJ1145">
        <v>26.033342426684101</v>
      </c>
      <c r="AK1145">
        <v>26.017799035806</v>
      </c>
      <c r="AL1145">
        <v>26.296899068997</v>
      </c>
      <c r="AM1145">
        <v>26.133172176631401</v>
      </c>
      <c r="AN1145">
        <v>26.128185808923899</v>
      </c>
      <c r="AO1145">
        <v>26.120926921201701</v>
      </c>
      <c r="AP1145">
        <v>26.085185586030001</v>
      </c>
      <c r="AQ1145">
        <v>26.264408827415199</v>
      </c>
      <c r="AR1145">
        <v>26.282868761154401</v>
      </c>
      <c r="AS1145">
        <v>26.196302899969901</v>
      </c>
      <c r="AT1145">
        <v>0</v>
      </c>
      <c r="AU1145">
        <v>-1.5543390878121999E-2</v>
      </c>
      <c r="AV1145">
        <v>0.263556642312892</v>
      </c>
      <c r="AW1145">
        <v>9.9829749947257795E-2</v>
      </c>
      <c r="AX1145">
        <v>9.4843382239762505E-2</v>
      </c>
      <c r="AY1145">
        <v>0</v>
      </c>
      <c r="AZ1145">
        <v>-3.5741335171728401E-2</v>
      </c>
      <c r="BA1145">
        <v>0.14348190621352</v>
      </c>
      <c r="BB1145">
        <v>0.16194183995272099</v>
      </c>
      <c r="BC1145">
        <v>7.5375978768224897E-2</v>
      </c>
    </row>
    <row r="1146" spans="1:55" x14ac:dyDescent="0.25">
      <c r="A1146">
        <v>867</v>
      </c>
      <c r="B1146" t="s">
        <v>2494</v>
      </c>
      <c r="C1146" t="s">
        <v>2495</v>
      </c>
      <c r="D1146" t="s">
        <v>2496</v>
      </c>
      <c r="E1146">
        <v>34108</v>
      </c>
      <c r="F1146">
        <v>7.7013499999999997</v>
      </c>
      <c r="G1146">
        <v>0</v>
      </c>
      <c r="H1146">
        <v>129</v>
      </c>
      <c r="I1146">
        <v>584</v>
      </c>
      <c r="J1146">
        <v>24</v>
      </c>
      <c r="K1146">
        <v>8</v>
      </c>
      <c r="L1146">
        <v>4</v>
      </c>
      <c r="M1146">
        <v>19</v>
      </c>
      <c r="N1146">
        <v>7</v>
      </c>
      <c r="O1146">
        <v>126</v>
      </c>
      <c r="P1146">
        <v>1</v>
      </c>
      <c r="Q1146">
        <v>0.68059899999999995</v>
      </c>
      <c r="R1146">
        <v>1.00153</v>
      </c>
      <c r="S1146">
        <v>0.72702699999999998</v>
      </c>
      <c r="T1146">
        <v>2.02847</v>
      </c>
      <c r="U1146">
        <v>0.68920700000000001</v>
      </c>
      <c r="V1146">
        <v>0.62426499999999996</v>
      </c>
      <c r="W1146">
        <v>0.86479899999999998</v>
      </c>
      <c r="X1146">
        <v>0.86926700000000001</v>
      </c>
      <c r="Y1146">
        <v>1.6252899999999999</v>
      </c>
      <c r="Z1146">
        <v>0</v>
      </c>
      <c r="AA1146">
        <v>8.7543200000000002E-2</v>
      </c>
      <c r="AB1146">
        <v>7.9284499999999994E-2</v>
      </c>
      <c r="AC1146">
        <v>6.2168099999999997E-2</v>
      </c>
      <c r="AD1146">
        <v>0.41273599999999999</v>
      </c>
      <c r="AE1146">
        <v>0.106209</v>
      </c>
      <c r="AF1146">
        <v>8.7084900000000007E-2</v>
      </c>
      <c r="AG1146">
        <v>9.4217499999999996E-2</v>
      </c>
      <c r="AH1146">
        <v>0.112258</v>
      </c>
      <c r="AI1146">
        <v>0.299209</v>
      </c>
      <c r="AJ1146">
        <v>28.111342323998599</v>
      </c>
      <c r="AK1146">
        <v>27.785477985398</v>
      </c>
      <c r="AL1146">
        <v>27.602447483497802</v>
      </c>
      <c r="AM1146">
        <v>27.811058996345398</v>
      </c>
      <c r="AN1146">
        <v>27.366872445199501</v>
      </c>
      <c r="AO1146">
        <v>27.6543538411063</v>
      </c>
      <c r="AP1146">
        <v>27.680564272252301</v>
      </c>
      <c r="AQ1146">
        <v>27.6602363241166</v>
      </c>
      <c r="AR1146">
        <v>27.6258136932179</v>
      </c>
      <c r="AS1146">
        <v>27.418155076687999</v>
      </c>
      <c r="AT1146">
        <v>0</v>
      </c>
      <c r="AU1146">
        <v>-0.32586433860060998</v>
      </c>
      <c r="AV1146">
        <v>-0.50889484050078704</v>
      </c>
      <c r="AW1146">
        <v>-0.30028332765318</v>
      </c>
      <c r="AX1146">
        <v>-0.74446987879904503</v>
      </c>
      <c r="AY1146">
        <v>0</v>
      </c>
      <c r="AZ1146">
        <v>2.62104311460476E-2</v>
      </c>
      <c r="BA1146">
        <v>5.8824830103319002E-3</v>
      </c>
      <c r="BB1146">
        <v>-2.8540147888328701E-2</v>
      </c>
      <c r="BC1146">
        <v>-0.236198764418276</v>
      </c>
    </row>
    <row r="1147" spans="1:55" x14ac:dyDescent="0.25">
      <c r="A1147">
        <v>235</v>
      </c>
      <c r="B1147" t="s">
        <v>714</v>
      </c>
      <c r="C1147" t="s">
        <v>715</v>
      </c>
      <c r="D1147" t="s">
        <v>716</v>
      </c>
      <c r="E1147">
        <v>60858.1</v>
      </c>
      <c r="F1147">
        <v>7.46793</v>
      </c>
      <c r="G1147">
        <v>0</v>
      </c>
      <c r="H1147">
        <v>115</v>
      </c>
      <c r="I1147">
        <v>1178</v>
      </c>
      <c r="J1147">
        <v>44</v>
      </c>
      <c r="K1147">
        <v>22</v>
      </c>
      <c r="L1147">
        <v>9</v>
      </c>
      <c r="M1147">
        <v>33</v>
      </c>
      <c r="N1147">
        <v>19</v>
      </c>
      <c r="O1147">
        <v>126</v>
      </c>
      <c r="P1147">
        <v>1</v>
      </c>
      <c r="Q1147">
        <v>0.86336599999999997</v>
      </c>
      <c r="R1147">
        <v>1.6000099999999999</v>
      </c>
      <c r="S1147">
        <v>0.94306199999999996</v>
      </c>
      <c r="T1147">
        <v>4.94252</v>
      </c>
      <c r="U1147">
        <v>0.94751399999999997</v>
      </c>
      <c r="V1147">
        <v>0.799925</v>
      </c>
      <c r="W1147">
        <v>1.3826700000000001</v>
      </c>
      <c r="X1147">
        <v>1.4043699999999999</v>
      </c>
      <c r="Y1147">
        <v>3.6474600000000001</v>
      </c>
      <c r="Z1147">
        <v>0</v>
      </c>
      <c r="AA1147">
        <v>1.2710399999999999</v>
      </c>
      <c r="AB1147">
        <v>2.3686099999999999</v>
      </c>
      <c r="AC1147">
        <v>1.38818</v>
      </c>
      <c r="AD1147">
        <v>7.9385700000000003</v>
      </c>
      <c r="AE1147">
        <v>0.23797499999999999</v>
      </c>
      <c r="AF1147">
        <v>1.22028</v>
      </c>
      <c r="AG1147">
        <v>2.04487</v>
      </c>
      <c r="AH1147">
        <v>1.9298599999999999</v>
      </c>
      <c r="AI1147">
        <v>5.5170000000000003</v>
      </c>
      <c r="AJ1147">
        <v>28.165839998253599</v>
      </c>
      <c r="AK1147">
        <v>28.179068251958899</v>
      </c>
      <c r="AL1147">
        <v>28.3232794111569</v>
      </c>
      <c r="AM1147">
        <v>28.2392030236587</v>
      </c>
      <c r="AN1147">
        <v>28.7174042864361</v>
      </c>
      <c r="AO1147">
        <v>28.166428044842199</v>
      </c>
      <c r="AP1147">
        <v>28.088249306677699</v>
      </c>
      <c r="AQ1147">
        <v>28.392733830058098</v>
      </c>
      <c r="AR1147">
        <v>28.370376008885401</v>
      </c>
      <c r="AS1147">
        <v>28.631701099147101</v>
      </c>
      <c r="AT1147">
        <v>0</v>
      </c>
      <c r="AU1147">
        <v>1.32282537052362E-2</v>
      </c>
      <c r="AV1147">
        <v>0.15743941290326499</v>
      </c>
      <c r="AW1147">
        <v>7.3363025405075902E-2</v>
      </c>
      <c r="AX1147">
        <v>0.55156428818246495</v>
      </c>
      <c r="AY1147">
        <v>0</v>
      </c>
      <c r="AZ1147">
        <v>-7.8178738164414299E-2</v>
      </c>
      <c r="BA1147">
        <v>0.22630578521597</v>
      </c>
      <c r="BB1147">
        <v>0.20394796404327001</v>
      </c>
      <c r="BC1147">
        <v>0.465273054304919</v>
      </c>
    </row>
    <row r="1148" spans="1:55" x14ac:dyDescent="0.25">
      <c r="A1148">
        <v>1306</v>
      </c>
      <c r="B1148" t="s">
        <v>3740</v>
      </c>
      <c r="C1148" t="s">
        <v>3741</v>
      </c>
      <c r="D1148" t="s">
        <v>3742</v>
      </c>
      <c r="E1148">
        <v>51019.6</v>
      </c>
      <c r="F1148">
        <v>7.8249899999999997</v>
      </c>
      <c r="G1148">
        <v>0</v>
      </c>
      <c r="H1148">
        <v>103</v>
      </c>
      <c r="I1148">
        <v>1351</v>
      </c>
      <c r="J1148">
        <v>50</v>
      </c>
      <c r="K1148">
        <v>24</v>
      </c>
      <c r="L1148">
        <v>4</v>
      </c>
      <c r="M1148">
        <v>40</v>
      </c>
      <c r="N1148">
        <v>24</v>
      </c>
      <c r="O1148">
        <v>126</v>
      </c>
      <c r="P1148">
        <v>1</v>
      </c>
      <c r="Q1148">
        <v>0.83495399999999997</v>
      </c>
      <c r="R1148">
        <v>1.3988400000000001</v>
      </c>
      <c r="S1148">
        <v>0.84852499999999997</v>
      </c>
      <c r="T1148">
        <v>3.4641999999999999</v>
      </c>
      <c r="U1148">
        <v>0.99425200000000002</v>
      </c>
      <c r="V1148">
        <v>0.85854600000000003</v>
      </c>
      <c r="W1148">
        <v>1.2896399999999999</v>
      </c>
      <c r="X1148">
        <v>1.21221</v>
      </c>
      <c r="Y1148">
        <v>2.6228500000000001</v>
      </c>
      <c r="Z1148">
        <v>0</v>
      </c>
      <c r="AA1148">
        <v>1.1763999999999999</v>
      </c>
      <c r="AB1148">
        <v>1.85219</v>
      </c>
      <c r="AC1148">
        <v>1.05931</v>
      </c>
      <c r="AD1148">
        <v>5.11158</v>
      </c>
      <c r="AE1148">
        <v>0.13520499999999999</v>
      </c>
      <c r="AF1148">
        <v>1.0953999999999999</v>
      </c>
      <c r="AG1148">
        <v>1.8723700000000001</v>
      </c>
      <c r="AH1148">
        <v>1.5303100000000001</v>
      </c>
      <c r="AI1148">
        <v>3.5668700000000002</v>
      </c>
      <c r="AJ1148">
        <v>28.437983442698901</v>
      </c>
      <c r="AK1148">
        <v>28.389007769996802</v>
      </c>
      <c r="AL1148">
        <v>28.436288504707498</v>
      </c>
      <c r="AM1148">
        <v>28.3679613498492</v>
      </c>
      <c r="AN1148">
        <v>28.490979084778999</v>
      </c>
      <c r="AO1148">
        <v>28.510051405584299</v>
      </c>
      <c r="AP1148">
        <v>28.493846571522599</v>
      </c>
      <c r="AQ1148">
        <v>28.552598636596102</v>
      </c>
      <c r="AR1148">
        <v>28.4354043770477</v>
      </c>
      <c r="AS1148">
        <v>28.4317879520136</v>
      </c>
      <c r="AT1148">
        <v>0</v>
      </c>
      <c r="AU1148">
        <v>-4.8975672702141503E-2</v>
      </c>
      <c r="AV1148">
        <v>-1.6949379914450401E-3</v>
      </c>
      <c r="AW1148">
        <v>-7.00220928497437E-2</v>
      </c>
      <c r="AX1148">
        <v>5.2995642080102101E-2</v>
      </c>
      <c r="AY1148">
        <v>0</v>
      </c>
      <c r="AZ1148">
        <v>-1.6204834061667801E-2</v>
      </c>
      <c r="BA1148">
        <v>4.2547231011738497E-2</v>
      </c>
      <c r="BB1148">
        <v>-7.4647028536603002E-2</v>
      </c>
      <c r="BC1148">
        <v>-7.8263453570745198E-2</v>
      </c>
    </row>
    <row r="1149" spans="1:55" x14ac:dyDescent="0.25">
      <c r="A1149">
        <v>1443</v>
      </c>
      <c r="B1149" t="s">
        <v>4130</v>
      </c>
      <c r="C1149" t="s">
        <v>4131</v>
      </c>
      <c r="D1149" t="s">
        <v>4132</v>
      </c>
      <c r="E1149">
        <v>59756</v>
      </c>
      <c r="F1149">
        <v>8.0443499999999997</v>
      </c>
      <c r="G1149">
        <v>0</v>
      </c>
      <c r="H1149">
        <v>93</v>
      </c>
      <c r="I1149">
        <v>1574</v>
      </c>
      <c r="J1149">
        <v>73</v>
      </c>
      <c r="K1149">
        <v>30</v>
      </c>
      <c r="L1149">
        <v>21</v>
      </c>
      <c r="M1149">
        <v>47</v>
      </c>
      <c r="N1149">
        <v>23</v>
      </c>
      <c r="O1149">
        <v>126</v>
      </c>
      <c r="P1149">
        <v>1</v>
      </c>
      <c r="Q1149">
        <v>0.82566099999999998</v>
      </c>
      <c r="R1149">
        <v>1.60764</v>
      </c>
      <c r="S1149">
        <v>0.95694599999999996</v>
      </c>
      <c r="T1149">
        <v>4.3829799999999999</v>
      </c>
      <c r="U1149">
        <v>1.04678</v>
      </c>
      <c r="V1149">
        <v>0.83441100000000001</v>
      </c>
      <c r="W1149">
        <v>1.3560099999999999</v>
      </c>
      <c r="X1149">
        <v>1.4128400000000001</v>
      </c>
      <c r="Y1149">
        <v>3.4114399999999998</v>
      </c>
      <c r="Z1149">
        <v>0</v>
      </c>
      <c r="AA1149">
        <v>6.5373000000000001E-2</v>
      </c>
      <c r="AB1149">
        <v>0.19827600000000001</v>
      </c>
      <c r="AC1149">
        <v>8.2060400000000006E-2</v>
      </c>
      <c r="AD1149">
        <v>0.80377900000000002</v>
      </c>
      <c r="AE1149">
        <v>0.164103</v>
      </c>
      <c r="AF1149">
        <v>0.14668200000000001</v>
      </c>
      <c r="AG1149">
        <v>0.16780200000000001</v>
      </c>
      <c r="AH1149">
        <v>0.218026</v>
      </c>
      <c r="AI1149">
        <v>0.615425</v>
      </c>
      <c r="AJ1149">
        <v>28.501871763996</v>
      </c>
      <c r="AK1149">
        <v>28.4528925245483</v>
      </c>
      <c r="AL1149">
        <v>28.667408550261701</v>
      </c>
      <c r="AM1149">
        <v>28.596441812515401</v>
      </c>
      <c r="AN1149">
        <v>28.861662401125201</v>
      </c>
      <c r="AO1149">
        <v>28.647028833000299</v>
      </c>
      <c r="AP1149">
        <v>28.4889725943797</v>
      </c>
      <c r="AQ1149">
        <v>28.696213776306699</v>
      </c>
      <c r="AR1149">
        <v>28.714241250172499</v>
      </c>
      <c r="AS1149">
        <v>28.871018381701202</v>
      </c>
      <c r="AT1149">
        <v>0</v>
      </c>
      <c r="AU1149">
        <v>-4.89792394477249E-2</v>
      </c>
      <c r="AV1149">
        <v>0.165536786265641</v>
      </c>
      <c r="AW1149">
        <v>9.4570048519372604E-2</v>
      </c>
      <c r="AX1149">
        <v>0.35979063712919102</v>
      </c>
      <c r="AY1149">
        <v>0</v>
      </c>
      <c r="AZ1149">
        <v>-0.15805623862061699</v>
      </c>
      <c r="BA1149">
        <v>4.9184943306414701E-2</v>
      </c>
      <c r="BB1149">
        <v>6.7212417172143504E-2</v>
      </c>
      <c r="BC1149">
        <v>0.22398954870092799</v>
      </c>
    </row>
    <row r="1150" spans="1:55" x14ac:dyDescent="0.25">
      <c r="A1150">
        <v>227</v>
      </c>
      <c r="B1150" t="s">
        <v>693</v>
      </c>
      <c r="C1150" t="s">
        <v>694</v>
      </c>
      <c r="D1150" t="s">
        <v>695</v>
      </c>
      <c r="E1150">
        <v>26273.200000000001</v>
      </c>
      <c r="F1150">
        <v>7.1155799999999996</v>
      </c>
      <c r="G1150">
        <v>0</v>
      </c>
      <c r="H1150">
        <v>89</v>
      </c>
      <c r="I1150">
        <v>457</v>
      </c>
      <c r="J1150">
        <v>13</v>
      </c>
      <c r="K1150">
        <v>7</v>
      </c>
      <c r="L1150">
        <v>0</v>
      </c>
      <c r="M1150">
        <v>13</v>
      </c>
      <c r="N1150">
        <v>7</v>
      </c>
      <c r="O1150">
        <v>126</v>
      </c>
      <c r="P1150">
        <v>1</v>
      </c>
      <c r="Q1150">
        <v>0.92140900000000003</v>
      </c>
      <c r="R1150">
        <v>1.4421999999999999</v>
      </c>
      <c r="S1150">
        <v>1.07605</v>
      </c>
      <c r="T1150">
        <v>3.3528600000000002</v>
      </c>
      <c r="U1150">
        <v>0.91488000000000003</v>
      </c>
      <c r="V1150">
        <v>1.0167600000000001</v>
      </c>
      <c r="W1150">
        <v>1.0604199999999999</v>
      </c>
      <c r="X1150">
        <v>1.3153900000000001</v>
      </c>
      <c r="Y1150">
        <v>2.8278599999999998</v>
      </c>
      <c r="Z1150">
        <v>0</v>
      </c>
      <c r="AA1150">
        <v>0.436919</v>
      </c>
      <c r="AB1150">
        <v>0.48265000000000002</v>
      </c>
      <c r="AC1150">
        <v>0.37512299999999998</v>
      </c>
      <c r="AD1150">
        <v>2.2934899999999998</v>
      </c>
      <c r="AE1150">
        <v>0.75756699999999999</v>
      </c>
      <c r="AF1150">
        <v>0.68728599999999995</v>
      </c>
      <c r="AG1150">
        <v>0.98147700000000004</v>
      </c>
      <c r="AH1150">
        <v>1.0698700000000001</v>
      </c>
      <c r="AI1150">
        <v>2.1677300000000002</v>
      </c>
      <c r="AJ1150">
        <v>26.884633598793801</v>
      </c>
      <c r="AK1150">
        <v>26.992131596829399</v>
      </c>
      <c r="AL1150">
        <v>26.901356496048599</v>
      </c>
      <c r="AM1150">
        <v>27.156681429105099</v>
      </c>
      <c r="AN1150">
        <v>26.8767472263483</v>
      </c>
      <c r="AO1150">
        <v>26.826217242241501</v>
      </c>
      <c r="AP1150">
        <v>27.181650542087699</v>
      </c>
      <c r="AQ1150">
        <v>26.712457232112801</v>
      </c>
      <c r="AR1150">
        <v>26.995284426853701</v>
      </c>
      <c r="AS1150">
        <v>26.9904565212492</v>
      </c>
      <c r="AT1150">
        <v>0</v>
      </c>
      <c r="AU1150">
        <v>0.107497998035562</v>
      </c>
      <c r="AV1150">
        <v>1.67228972547377E-2</v>
      </c>
      <c r="AW1150">
        <v>0.27204783031125901</v>
      </c>
      <c r="AX1150">
        <v>-7.8863724454976102E-3</v>
      </c>
      <c r="AY1150">
        <v>0</v>
      </c>
      <c r="AZ1150">
        <v>0.35543329984621502</v>
      </c>
      <c r="BA1150">
        <v>-0.11376001012869399</v>
      </c>
      <c r="BB1150">
        <v>0.169067184612224</v>
      </c>
      <c r="BC1150">
        <v>0.16423927900777399</v>
      </c>
    </row>
    <row r="1151" spans="1:55" x14ac:dyDescent="0.25">
      <c r="A1151">
        <v>1237</v>
      </c>
      <c r="B1151" t="s">
        <v>3538</v>
      </c>
      <c r="C1151" t="s">
        <v>3539</v>
      </c>
      <c r="D1151" t="s">
        <v>3540</v>
      </c>
      <c r="E1151">
        <v>107334</v>
      </c>
      <c r="F1151">
        <v>7.7127499999999998</v>
      </c>
      <c r="G1151">
        <v>0</v>
      </c>
      <c r="H1151">
        <v>151</v>
      </c>
      <c r="I1151">
        <v>1664</v>
      </c>
      <c r="J1151">
        <v>64</v>
      </c>
      <c r="K1151">
        <v>36</v>
      </c>
      <c r="L1151">
        <v>12</v>
      </c>
      <c r="M1151">
        <v>50</v>
      </c>
      <c r="N1151">
        <v>30</v>
      </c>
      <c r="O1151">
        <v>126</v>
      </c>
      <c r="P1151">
        <v>1</v>
      </c>
      <c r="Q1151">
        <v>0.91267799999999999</v>
      </c>
      <c r="R1151">
        <v>1.45604</v>
      </c>
      <c r="S1151">
        <v>0.95527799999999996</v>
      </c>
      <c r="T1151">
        <v>3.3917600000000001</v>
      </c>
      <c r="U1151">
        <v>0.91158799999999995</v>
      </c>
      <c r="V1151">
        <v>0.80048399999999997</v>
      </c>
      <c r="W1151">
        <v>1.2029300000000001</v>
      </c>
      <c r="X1151">
        <v>1.22577</v>
      </c>
      <c r="Y1151">
        <v>2.6545399999999999</v>
      </c>
      <c r="Z1151">
        <v>0</v>
      </c>
      <c r="AA1151">
        <v>0.71089899999999995</v>
      </c>
      <c r="AB1151">
        <v>0.114244</v>
      </c>
      <c r="AC1151">
        <v>1.1154599999999999</v>
      </c>
      <c r="AD1151">
        <v>0.77463400000000004</v>
      </c>
      <c r="AE1151">
        <v>0.53181100000000003</v>
      </c>
      <c r="AF1151">
        <v>0.47397800000000001</v>
      </c>
      <c r="AG1151">
        <v>0.10218099999999999</v>
      </c>
      <c r="AH1151">
        <v>1.35951</v>
      </c>
      <c r="AI1151">
        <v>0.42407600000000001</v>
      </c>
      <c r="AJ1151">
        <v>29.049936867847201</v>
      </c>
      <c r="AK1151">
        <v>29.164572934952702</v>
      </c>
      <c r="AL1151">
        <v>29.07732010138</v>
      </c>
      <c r="AM1151">
        <v>29.134401315388601</v>
      </c>
      <c r="AN1151">
        <v>29.052109258907599</v>
      </c>
      <c r="AO1151">
        <v>28.993547659182699</v>
      </c>
      <c r="AP1151">
        <v>28.976277103480498</v>
      </c>
      <c r="AQ1151">
        <v>29.0715193377787</v>
      </c>
      <c r="AR1151">
        <v>29.062399805518901</v>
      </c>
      <c r="AS1151">
        <v>29.0618580850421</v>
      </c>
      <c r="AT1151">
        <v>0</v>
      </c>
      <c r="AU1151">
        <v>0.11463606710547899</v>
      </c>
      <c r="AV1151">
        <v>2.7383233532823702E-2</v>
      </c>
      <c r="AW1151">
        <v>8.4464447541357401E-2</v>
      </c>
      <c r="AX1151">
        <v>2.1723910603803601E-3</v>
      </c>
      <c r="AY1151">
        <v>0</v>
      </c>
      <c r="AZ1151">
        <v>-1.72705557022503E-2</v>
      </c>
      <c r="BA1151">
        <v>7.7971678595925895E-2</v>
      </c>
      <c r="BB1151">
        <v>6.8852146336169498E-2</v>
      </c>
      <c r="BC1151">
        <v>6.8310425859319707E-2</v>
      </c>
    </row>
    <row r="1152" spans="1:55" x14ac:dyDescent="0.25">
      <c r="A1152">
        <v>1000</v>
      </c>
      <c r="B1152" t="s">
        <v>2875</v>
      </c>
      <c r="C1152" t="s">
        <v>2876</v>
      </c>
      <c r="D1152" t="s">
        <v>2877</v>
      </c>
      <c r="E1152">
        <v>52991.3</v>
      </c>
      <c r="F1152">
        <v>7.4854700000000003</v>
      </c>
      <c r="G1152">
        <v>0</v>
      </c>
      <c r="H1152">
        <v>101</v>
      </c>
      <c r="I1152">
        <v>590</v>
      </c>
      <c r="J1152">
        <v>25</v>
      </c>
      <c r="K1152">
        <v>13</v>
      </c>
      <c r="L1152">
        <v>10</v>
      </c>
      <c r="M1152">
        <v>13</v>
      </c>
      <c r="N1152">
        <v>9</v>
      </c>
      <c r="O1152">
        <v>126</v>
      </c>
      <c r="P1152">
        <v>1</v>
      </c>
      <c r="Q1152">
        <v>0.80470900000000001</v>
      </c>
      <c r="R1152">
        <v>1.3892199999999999</v>
      </c>
      <c r="S1152">
        <v>0.87950099999999998</v>
      </c>
      <c r="T1152">
        <v>2.6409799999999999</v>
      </c>
      <c r="U1152">
        <v>0.83446200000000004</v>
      </c>
      <c r="V1152">
        <v>0.76455700000000004</v>
      </c>
      <c r="W1152">
        <v>1.14608</v>
      </c>
      <c r="X1152">
        <v>1.1526400000000001</v>
      </c>
      <c r="Y1152">
        <v>2.0555500000000002</v>
      </c>
      <c r="Z1152">
        <v>0</v>
      </c>
      <c r="AA1152">
        <v>1.6828399999999999</v>
      </c>
      <c r="AB1152">
        <v>0.17613699999999999</v>
      </c>
      <c r="AC1152">
        <v>1.78518</v>
      </c>
      <c r="AD1152">
        <v>0.26040099999999999</v>
      </c>
      <c r="AE1152">
        <v>1.7781100000000001</v>
      </c>
      <c r="AF1152">
        <v>1.55263</v>
      </c>
      <c r="AG1152">
        <v>0.17138800000000001</v>
      </c>
      <c r="AH1152">
        <v>2.4276200000000001</v>
      </c>
      <c r="AI1152">
        <v>0.31568600000000002</v>
      </c>
      <c r="AJ1152">
        <v>27.663417054330498</v>
      </c>
      <c r="AK1152">
        <v>27.588019714774301</v>
      </c>
      <c r="AL1152">
        <v>27.6221175065862</v>
      </c>
      <c r="AM1152">
        <v>27.615402208732402</v>
      </c>
      <c r="AN1152">
        <v>27.298963830722698</v>
      </c>
      <c r="AO1152">
        <v>27.490773878516698</v>
      </c>
      <c r="AP1152">
        <v>27.5189545019545</v>
      </c>
      <c r="AQ1152">
        <v>27.615838182469801</v>
      </c>
      <c r="AR1152">
        <v>27.5751327850314</v>
      </c>
      <c r="AS1152">
        <v>27.3086645870575</v>
      </c>
      <c r="AT1152">
        <v>0</v>
      </c>
      <c r="AU1152">
        <v>-7.5397339556207796E-2</v>
      </c>
      <c r="AV1152">
        <v>-4.1299547744237899E-2</v>
      </c>
      <c r="AW1152">
        <v>-4.80148455980434E-2</v>
      </c>
      <c r="AX1152">
        <v>-0.364453223607768</v>
      </c>
      <c r="AY1152">
        <v>0</v>
      </c>
      <c r="AZ1152">
        <v>2.8180623437812399E-2</v>
      </c>
      <c r="BA1152">
        <v>0.125064303953145</v>
      </c>
      <c r="BB1152">
        <v>8.4358906514672996E-2</v>
      </c>
      <c r="BC1152">
        <v>-0.182109291459156</v>
      </c>
    </row>
    <row r="1153" spans="1:55" x14ac:dyDescent="0.25">
      <c r="A1153">
        <v>255</v>
      </c>
      <c r="B1153" t="s">
        <v>771</v>
      </c>
      <c r="C1153" t="s">
        <v>772</v>
      </c>
      <c r="D1153" t="s">
        <v>773</v>
      </c>
      <c r="E1153">
        <v>55127.8</v>
      </c>
      <c r="F1153">
        <v>7.9524499999999998</v>
      </c>
      <c r="G1153">
        <v>0</v>
      </c>
      <c r="H1153">
        <v>115</v>
      </c>
      <c r="I1153">
        <v>1147</v>
      </c>
      <c r="J1153">
        <v>62</v>
      </c>
      <c r="K1153">
        <v>21</v>
      </c>
      <c r="L1153">
        <v>11</v>
      </c>
      <c r="M1153">
        <v>47</v>
      </c>
      <c r="N1153">
        <v>18</v>
      </c>
      <c r="O1153">
        <v>126</v>
      </c>
      <c r="P1153">
        <v>1</v>
      </c>
      <c r="Q1153">
        <v>0.71074800000000005</v>
      </c>
      <c r="R1153">
        <v>1.1956899999999999</v>
      </c>
      <c r="S1153">
        <v>0.75218200000000002</v>
      </c>
      <c r="T1153">
        <v>1.9354899999999999</v>
      </c>
      <c r="U1153">
        <v>0.71509199999999995</v>
      </c>
      <c r="V1153">
        <v>0.63733600000000001</v>
      </c>
      <c r="W1153">
        <v>0.95879099999999995</v>
      </c>
      <c r="X1153">
        <v>1.0114099999999999</v>
      </c>
      <c r="Y1153">
        <v>1.67493</v>
      </c>
      <c r="Z1153">
        <v>0</v>
      </c>
      <c r="AA1153">
        <v>7.7110300000000007E-2</v>
      </c>
      <c r="AB1153">
        <v>0.101881</v>
      </c>
      <c r="AC1153">
        <v>8.7063699999999994E-2</v>
      </c>
      <c r="AD1153">
        <v>0.226659</v>
      </c>
      <c r="AE1153">
        <v>0.121171</v>
      </c>
      <c r="AF1153">
        <v>0.13586500000000001</v>
      </c>
      <c r="AG1153">
        <v>0.131911</v>
      </c>
      <c r="AH1153">
        <v>0.10857700000000001</v>
      </c>
      <c r="AI1153">
        <v>0.286547</v>
      </c>
      <c r="AJ1153">
        <v>29.188407817150701</v>
      </c>
      <c r="AK1153">
        <v>28.921566064555702</v>
      </c>
      <c r="AL1153">
        <v>28.931898918408798</v>
      </c>
      <c r="AM1153">
        <v>28.931410340941099</v>
      </c>
      <c r="AN1153">
        <v>28.3739253168803</v>
      </c>
      <c r="AO1153">
        <v>28.778917460725001</v>
      </c>
      <c r="AP1153">
        <v>28.785510370574301</v>
      </c>
      <c r="AQ1153">
        <v>28.879211541717901</v>
      </c>
      <c r="AR1153">
        <v>28.916930990052499</v>
      </c>
      <c r="AS1153">
        <v>28.536755336145902</v>
      </c>
      <c r="AT1153">
        <v>0</v>
      </c>
      <c r="AU1153">
        <v>-0.26684175259500997</v>
      </c>
      <c r="AV1153">
        <v>-0.25650889874189498</v>
      </c>
      <c r="AW1153">
        <v>-0.25699747620961899</v>
      </c>
      <c r="AX1153">
        <v>-0.81448250027040503</v>
      </c>
      <c r="AY1153">
        <v>0</v>
      </c>
      <c r="AZ1153">
        <v>6.5929098493526803E-3</v>
      </c>
      <c r="BA1153">
        <v>0.10029408099291701</v>
      </c>
      <c r="BB1153">
        <v>0.138013529327523</v>
      </c>
      <c r="BC1153">
        <v>-0.24216212457905001</v>
      </c>
    </row>
    <row r="1154" spans="1:55" x14ac:dyDescent="0.25">
      <c r="A1154">
        <v>391</v>
      </c>
      <c r="B1154" t="s">
        <v>1152</v>
      </c>
      <c r="C1154" t="s">
        <v>1153</v>
      </c>
      <c r="D1154" t="s">
        <v>1154</v>
      </c>
      <c r="E1154">
        <v>51081.1</v>
      </c>
      <c r="F1154">
        <v>7.8817899999999996</v>
      </c>
      <c r="G1154">
        <v>0</v>
      </c>
      <c r="H1154">
        <v>123</v>
      </c>
      <c r="I1154">
        <v>994</v>
      </c>
      <c r="J1154">
        <v>42</v>
      </c>
      <c r="K1154">
        <v>18</v>
      </c>
      <c r="L1154">
        <v>2</v>
      </c>
      <c r="M1154">
        <v>38</v>
      </c>
      <c r="N1154">
        <v>18</v>
      </c>
      <c r="O1154">
        <v>126</v>
      </c>
      <c r="P1154">
        <v>1</v>
      </c>
      <c r="Q1154">
        <v>0.84927799999999998</v>
      </c>
      <c r="R1154">
        <v>1.6211100000000001</v>
      </c>
      <c r="S1154">
        <v>0.949156</v>
      </c>
      <c r="T1154">
        <v>4.37906</v>
      </c>
      <c r="U1154">
        <v>0.98424400000000001</v>
      </c>
      <c r="V1154">
        <v>0.859344</v>
      </c>
      <c r="W1154">
        <v>1.3096699999999999</v>
      </c>
      <c r="X1154">
        <v>1.2682199999999999</v>
      </c>
      <c r="Y1154">
        <v>3.4629699999999999</v>
      </c>
      <c r="Z1154">
        <v>0</v>
      </c>
      <c r="AA1154">
        <v>8.4920499999999996E-2</v>
      </c>
      <c r="AB1154">
        <v>0.16942499999999999</v>
      </c>
      <c r="AC1154">
        <v>7.3352000000000001E-2</v>
      </c>
      <c r="AD1154">
        <v>0.50425799999999998</v>
      </c>
      <c r="AE1154">
        <v>0.14102600000000001</v>
      </c>
      <c r="AF1154">
        <v>0.100218</v>
      </c>
      <c r="AG1154">
        <v>0.177948</v>
      </c>
      <c r="AH1154">
        <v>0.121548</v>
      </c>
      <c r="AI1154">
        <v>0.45296999999999998</v>
      </c>
      <c r="AJ1154">
        <v>27.751907500010699</v>
      </c>
      <c r="AK1154">
        <v>27.7423520881038</v>
      </c>
      <c r="AL1154">
        <v>27.933256242613801</v>
      </c>
      <c r="AM1154">
        <v>27.8321739672677</v>
      </c>
      <c r="AN1154">
        <v>28.111413645220502</v>
      </c>
      <c r="AO1154">
        <v>27.808070413479001</v>
      </c>
      <c r="AP1154">
        <v>27.782787812120901</v>
      </c>
      <c r="AQ1154">
        <v>27.895240604403401</v>
      </c>
      <c r="AR1154">
        <v>27.808160760279701</v>
      </c>
      <c r="AS1154">
        <v>28.146179470511399</v>
      </c>
      <c r="AT1154">
        <v>0</v>
      </c>
      <c r="AU1154">
        <v>-9.5554119069092298E-3</v>
      </c>
      <c r="AV1154">
        <v>0.18134874260304201</v>
      </c>
      <c r="AW1154">
        <v>8.0266467256940602E-2</v>
      </c>
      <c r="AX1154">
        <v>0.35950614520979901</v>
      </c>
      <c r="AY1154">
        <v>0</v>
      </c>
      <c r="AZ1154">
        <v>-2.5282601358007601E-2</v>
      </c>
      <c r="BA1154">
        <v>8.7170190924474894E-2</v>
      </c>
      <c r="BB1154" s="1">
        <v>9.0346800746488002E-5</v>
      </c>
      <c r="BC1154">
        <v>0.338109057032497</v>
      </c>
    </row>
    <row r="1155" spans="1:55" x14ac:dyDescent="0.25">
      <c r="A1155">
        <v>810</v>
      </c>
      <c r="B1155" t="s">
        <v>2335</v>
      </c>
      <c r="C1155" t="s">
        <v>2336</v>
      </c>
      <c r="D1155" t="s">
        <v>2337</v>
      </c>
      <c r="E1155">
        <v>38370.1</v>
      </c>
      <c r="F1155">
        <v>8.4361999999999995</v>
      </c>
      <c r="G1155">
        <v>0</v>
      </c>
      <c r="H1155">
        <v>135</v>
      </c>
      <c r="I1155">
        <v>1173</v>
      </c>
      <c r="J1155">
        <v>87</v>
      </c>
      <c r="K1155">
        <v>20</v>
      </c>
      <c r="L1155">
        <v>21</v>
      </c>
      <c r="M1155">
        <v>58</v>
      </c>
      <c r="N1155">
        <v>16</v>
      </c>
      <c r="O1155">
        <v>126</v>
      </c>
      <c r="P1155">
        <v>1</v>
      </c>
      <c r="Q1155">
        <v>0.85733000000000004</v>
      </c>
      <c r="R1155">
        <v>1.4784299999999999</v>
      </c>
      <c r="S1155">
        <v>0.92222499999999996</v>
      </c>
      <c r="T1155">
        <v>4.0895099999999998</v>
      </c>
      <c r="U1155">
        <v>0.96352800000000005</v>
      </c>
      <c r="V1155">
        <v>0.78888599999999998</v>
      </c>
      <c r="W1155">
        <v>1.1705300000000001</v>
      </c>
      <c r="X1155">
        <v>1.2416100000000001</v>
      </c>
      <c r="Y1155">
        <v>3.2920500000000001</v>
      </c>
      <c r="Z1155">
        <v>0</v>
      </c>
      <c r="AA1155">
        <v>7.7641799999999997E-2</v>
      </c>
      <c r="AB1155">
        <v>0.153972</v>
      </c>
      <c r="AC1155">
        <v>6.2030000000000002E-2</v>
      </c>
      <c r="AD1155">
        <v>0.88157600000000003</v>
      </c>
      <c r="AE1155">
        <v>0.14967900000000001</v>
      </c>
      <c r="AF1155">
        <v>7.7265600000000004E-2</v>
      </c>
      <c r="AG1155">
        <v>0.16974900000000001</v>
      </c>
      <c r="AH1155">
        <v>0.186498</v>
      </c>
      <c r="AI1155">
        <v>0.69271099999999997</v>
      </c>
      <c r="AJ1155">
        <v>29.337536859114302</v>
      </c>
      <c r="AK1155">
        <v>29.343959814424299</v>
      </c>
      <c r="AL1155">
        <v>29.388192437860301</v>
      </c>
      <c r="AM1155">
        <v>29.378710024251799</v>
      </c>
      <c r="AN1155">
        <v>29.601306950683298</v>
      </c>
      <c r="AO1155">
        <v>29.366172778007201</v>
      </c>
      <c r="AP1155">
        <v>29.244377253191399</v>
      </c>
      <c r="AQ1155">
        <v>29.3223210896655</v>
      </c>
      <c r="AR1155">
        <v>29.365390245724001</v>
      </c>
      <c r="AS1155">
        <v>29.663679334715201</v>
      </c>
      <c r="AT1155">
        <v>0</v>
      </c>
      <c r="AU1155">
        <v>6.4229553099437496E-3</v>
      </c>
      <c r="AV1155">
        <v>5.0655578745932003E-2</v>
      </c>
      <c r="AW1155">
        <v>4.1173165137507801E-2</v>
      </c>
      <c r="AX1155">
        <v>0.263770091569</v>
      </c>
      <c r="AY1155">
        <v>0</v>
      </c>
      <c r="AZ1155">
        <v>-0.121795524815781</v>
      </c>
      <c r="BA1155">
        <v>-4.3851688341739199E-2</v>
      </c>
      <c r="BB1155">
        <v>-7.8253228318914104E-4</v>
      </c>
      <c r="BC1155">
        <v>0.29750655670804299</v>
      </c>
    </row>
    <row r="1156" spans="1:55" x14ac:dyDescent="0.25">
      <c r="A1156">
        <v>985</v>
      </c>
      <c r="B1156" t="s">
        <v>2830</v>
      </c>
      <c r="C1156" t="s">
        <v>2831</v>
      </c>
      <c r="D1156" t="s">
        <v>2832</v>
      </c>
      <c r="E1156">
        <v>35643.1</v>
      </c>
      <c r="F1156">
        <v>7.5670799999999998</v>
      </c>
      <c r="G1156">
        <v>0</v>
      </c>
      <c r="H1156">
        <v>113</v>
      </c>
      <c r="I1156">
        <v>839</v>
      </c>
      <c r="J1156">
        <v>30</v>
      </c>
      <c r="K1156">
        <v>13</v>
      </c>
      <c r="L1156">
        <v>5</v>
      </c>
      <c r="M1156">
        <v>24</v>
      </c>
      <c r="N1156">
        <v>13</v>
      </c>
      <c r="O1156">
        <v>126</v>
      </c>
      <c r="P1156">
        <v>1</v>
      </c>
      <c r="Q1156">
        <v>0.82871099999999998</v>
      </c>
      <c r="R1156">
        <v>1.5176499999999999</v>
      </c>
      <c r="S1156">
        <v>0.88134000000000001</v>
      </c>
      <c r="T1156">
        <v>2.9926300000000001</v>
      </c>
      <c r="U1156">
        <v>0.94817099999999999</v>
      </c>
      <c r="V1156">
        <v>0.81963900000000001</v>
      </c>
      <c r="W1156">
        <v>1.21035</v>
      </c>
      <c r="X1156">
        <v>1.31833</v>
      </c>
      <c r="Y1156">
        <v>2.3814199999999999</v>
      </c>
      <c r="Z1156">
        <v>0</v>
      </c>
      <c r="AA1156">
        <v>8.4673200000000004E-2</v>
      </c>
      <c r="AB1156">
        <v>0.236786</v>
      </c>
      <c r="AC1156">
        <v>9.9334500000000006E-2</v>
      </c>
      <c r="AD1156">
        <v>0.58736200000000005</v>
      </c>
      <c r="AE1156">
        <v>0.13982900000000001</v>
      </c>
      <c r="AF1156">
        <v>0.13333800000000001</v>
      </c>
      <c r="AG1156">
        <v>0.19009599999999999</v>
      </c>
      <c r="AH1156">
        <v>0.220664</v>
      </c>
      <c r="AI1156">
        <v>0.56279699999999999</v>
      </c>
      <c r="AJ1156">
        <v>27.467055515801601</v>
      </c>
      <c r="AK1156">
        <v>27.422532293002401</v>
      </c>
      <c r="AL1156">
        <v>27.551739300524599</v>
      </c>
      <c r="AM1156">
        <v>27.443908571016099</v>
      </c>
      <c r="AN1156">
        <v>27.284638540632201</v>
      </c>
      <c r="AO1156">
        <v>27.472324558192799</v>
      </c>
      <c r="AP1156">
        <v>27.4312217790354</v>
      </c>
      <c r="AQ1156">
        <v>27.498584559855001</v>
      </c>
      <c r="AR1156">
        <v>27.582489270262499</v>
      </c>
      <c r="AS1156">
        <v>27.325048354739199</v>
      </c>
      <c r="AT1156">
        <v>0</v>
      </c>
      <c r="AU1156">
        <v>-4.4523222799274002E-2</v>
      </c>
      <c r="AV1156">
        <v>8.4683784722944494E-2</v>
      </c>
      <c r="AW1156">
        <v>-2.31469447855801E-2</v>
      </c>
      <c r="AX1156">
        <v>-0.18241697516941</v>
      </c>
      <c r="AY1156">
        <v>0</v>
      </c>
      <c r="AZ1156">
        <v>-4.1102779157320399E-2</v>
      </c>
      <c r="BA1156">
        <v>2.62600016622834E-2</v>
      </c>
      <c r="BB1156">
        <v>0.11016471206975401</v>
      </c>
      <c r="BC1156">
        <v>-0.147276203453583</v>
      </c>
    </row>
    <row r="1157" spans="1:55" x14ac:dyDescent="0.25">
      <c r="A1157">
        <v>1617</v>
      </c>
      <c r="B1157" t="s">
        <v>4631</v>
      </c>
      <c r="C1157" t="s">
        <v>4632</v>
      </c>
      <c r="D1157" t="s">
        <v>4633</v>
      </c>
      <c r="E1157">
        <v>32423.9</v>
      </c>
      <c r="F1157">
        <v>7.5586399999999996</v>
      </c>
      <c r="G1157">
        <v>0</v>
      </c>
      <c r="H1157">
        <v>63</v>
      </c>
      <c r="I1157">
        <v>620</v>
      </c>
      <c r="J1157">
        <v>39</v>
      </c>
      <c r="K1157">
        <v>15</v>
      </c>
      <c r="L1157">
        <v>7</v>
      </c>
      <c r="M1157">
        <v>31</v>
      </c>
      <c r="N1157">
        <v>13</v>
      </c>
      <c r="O1157">
        <v>126</v>
      </c>
      <c r="P1157">
        <v>1</v>
      </c>
      <c r="Q1157">
        <v>0.89985599999999999</v>
      </c>
      <c r="R1157">
        <v>1.3295699999999999</v>
      </c>
      <c r="S1157">
        <v>0.906088</v>
      </c>
      <c r="T1157">
        <v>2.9822799999999998</v>
      </c>
      <c r="U1157">
        <v>0.97305200000000003</v>
      </c>
      <c r="V1157">
        <v>0.91900800000000005</v>
      </c>
      <c r="W1157">
        <v>1.14079</v>
      </c>
      <c r="X1157">
        <v>1.1484399999999999</v>
      </c>
      <c r="Y1157">
        <v>2.2448600000000001</v>
      </c>
      <c r="Z1157">
        <v>0</v>
      </c>
      <c r="AA1157">
        <v>6.9340100000000002E-2</v>
      </c>
      <c r="AB1157">
        <v>0.117647</v>
      </c>
      <c r="AC1157">
        <v>8.6709999999999995E-2</v>
      </c>
      <c r="AD1157">
        <v>0.34972199999999998</v>
      </c>
      <c r="AE1157">
        <v>0.118047</v>
      </c>
      <c r="AF1157">
        <v>0.10604</v>
      </c>
      <c r="AG1157">
        <v>0.12306300000000001</v>
      </c>
      <c r="AH1157">
        <v>0.113915</v>
      </c>
      <c r="AI1157">
        <v>0.28926800000000003</v>
      </c>
      <c r="AJ1157">
        <v>28.157565909511</v>
      </c>
      <c r="AK1157">
        <v>28.2321203840721</v>
      </c>
      <c r="AL1157">
        <v>28.054827609078</v>
      </c>
      <c r="AM1157">
        <v>28.171337128860301</v>
      </c>
      <c r="AN1157">
        <v>27.967247571280598</v>
      </c>
      <c r="AO1157">
        <v>28.1990217170903</v>
      </c>
      <c r="AP1157">
        <v>28.283897821606001</v>
      </c>
      <c r="AQ1157">
        <v>28.103129753470601</v>
      </c>
      <c r="AR1157">
        <v>28.0749687045335</v>
      </c>
      <c r="AS1157">
        <v>27.9282742087223</v>
      </c>
      <c r="AT1157">
        <v>0</v>
      </c>
      <c r="AU1157">
        <v>7.4554474561075806E-2</v>
      </c>
      <c r="AV1157">
        <v>-0.10273830043296101</v>
      </c>
      <c r="AW1157">
        <v>1.3771219349251899E-2</v>
      </c>
      <c r="AX1157">
        <v>-0.190318338230448</v>
      </c>
      <c r="AY1157">
        <v>0</v>
      </c>
      <c r="AZ1157">
        <v>8.4876104515771503E-2</v>
      </c>
      <c r="BA1157">
        <v>-9.5891963619642695E-2</v>
      </c>
      <c r="BB1157">
        <v>-0.124053012556811</v>
      </c>
      <c r="BC1157">
        <v>-0.27074750836793998</v>
      </c>
    </row>
    <row r="1158" spans="1:55" x14ac:dyDescent="0.25">
      <c r="A1158">
        <v>1208</v>
      </c>
      <c r="B1158" t="s">
        <v>3454</v>
      </c>
      <c r="C1158" t="s">
        <v>3455</v>
      </c>
      <c r="D1158" t="s">
        <v>3456</v>
      </c>
      <c r="E1158">
        <v>97046</v>
      </c>
      <c r="F1158">
        <v>8.8630899999999997</v>
      </c>
      <c r="G1158">
        <v>0</v>
      </c>
      <c r="H1158">
        <v>137</v>
      </c>
      <c r="I1158">
        <v>3776</v>
      </c>
      <c r="J1158">
        <v>502</v>
      </c>
      <c r="K1158">
        <v>56</v>
      </c>
      <c r="L1158">
        <v>140</v>
      </c>
      <c r="M1158">
        <v>327</v>
      </c>
      <c r="N1158">
        <v>51</v>
      </c>
      <c r="O1158">
        <v>126</v>
      </c>
      <c r="P1158">
        <v>1</v>
      </c>
      <c r="Q1158">
        <v>0.80639099999999997</v>
      </c>
      <c r="R1158">
        <v>1.3681399999999999</v>
      </c>
      <c r="S1158">
        <v>0.87612999999999996</v>
      </c>
      <c r="T1158">
        <v>4.3868</v>
      </c>
      <c r="U1158">
        <v>0.95341900000000002</v>
      </c>
      <c r="V1158">
        <v>0.81059400000000004</v>
      </c>
      <c r="W1158">
        <v>1.2080200000000001</v>
      </c>
      <c r="X1158">
        <v>1.2965599999999999</v>
      </c>
      <c r="Y1158">
        <v>3.4390399999999999</v>
      </c>
      <c r="Z1158">
        <v>0</v>
      </c>
      <c r="AA1158">
        <v>0.30676799999999999</v>
      </c>
      <c r="AB1158">
        <v>0.56819399999999998</v>
      </c>
      <c r="AC1158">
        <v>0.16078200000000001</v>
      </c>
      <c r="AD1158">
        <v>1.8670800000000001</v>
      </c>
      <c r="AE1158">
        <v>0.36517500000000003</v>
      </c>
      <c r="AF1158">
        <v>0.33659600000000001</v>
      </c>
      <c r="AG1158">
        <v>0.52772200000000002</v>
      </c>
      <c r="AH1158">
        <v>0.55025000000000002</v>
      </c>
      <c r="AI1158">
        <v>1.42591</v>
      </c>
      <c r="AJ1158">
        <v>31.6139666886193</v>
      </c>
      <c r="AK1158">
        <v>31.533420570251899</v>
      </c>
      <c r="AL1158">
        <v>31.554221695338299</v>
      </c>
      <c r="AM1158">
        <v>31.582669497003302</v>
      </c>
      <c r="AN1158">
        <v>31.976011149035699</v>
      </c>
      <c r="AO1158">
        <v>31.627241723377601</v>
      </c>
      <c r="AP1158">
        <v>31.5649057119474</v>
      </c>
      <c r="AQ1158">
        <v>31.641225592994498</v>
      </c>
      <c r="AR1158">
        <v>31.703130162164001</v>
      </c>
      <c r="AS1158">
        <v>31.9994568354557</v>
      </c>
      <c r="AT1158">
        <v>0</v>
      </c>
      <c r="AU1158">
        <v>-8.0546118367358602E-2</v>
      </c>
      <c r="AV1158">
        <v>-5.9744993281007901E-2</v>
      </c>
      <c r="AW1158">
        <v>-3.1297191615998102E-2</v>
      </c>
      <c r="AX1158">
        <v>0.36204446041640997</v>
      </c>
      <c r="AY1158">
        <v>0</v>
      </c>
      <c r="AZ1158">
        <v>-6.23360114302152E-2</v>
      </c>
      <c r="BA1158">
        <v>1.3983869616875901E-2</v>
      </c>
      <c r="BB1158">
        <v>7.5888438786463994E-2</v>
      </c>
      <c r="BC1158">
        <v>0.37221511207811298</v>
      </c>
    </row>
    <row r="1159" spans="1:55" x14ac:dyDescent="0.25">
      <c r="A1159">
        <v>1628</v>
      </c>
      <c r="B1159" t="s">
        <v>4661</v>
      </c>
      <c r="C1159" t="s">
        <v>4662</v>
      </c>
      <c r="D1159" t="s">
        <v>4663</v>
      </c>
      <c r="E1159">
        <v>69854.899999999994</v>
      </c>
      <c r="F1159">
        <v>8.3962199999999996</v>
      </c>
      <c r="G1159">
        <v>0</v>
      </c>
      <c r="H1159">
        <v>129</v>
      </c>
      <c r="I1159">
        <v>1849</v>
      </c>
      <c r="J1159">
        <v>129</v>
      </c>
      <c r="K1159">
        <v>33</v>
      </c>
      <c r="L1159">
        <v>21</v>
      </c>
      <c r="M1159">
        <v>100</v>
      </c>
      <c r="N1159">
        <v>28</v>
      </c>
      <c r="O1159">
        <v>126</v>
      </c>
      <c r="P1159">
        <v>1</v>
      </c>
      <c r="Q1159">
        <v>0.84354099999999999</v>
      </c>
      <c r="R1159">
        <v>1.6336299999999999</v>
      </c>
      <c r="S1159">
        <v>0.98768800000000001</v>
      </c>
      <c r="T1159">
        <v>4.0380799999999999</v>
      </c>
      <c r="U1159">
        <v>0.97525600000000001</v>
      </c>
      <c r="V1159">
        <v>0.83150000000000002</v>
      </c>
      <c r="W1159">
        <v>1.32646</v>
      </c>
      <c r="X1159">
        <v>1.4064000000000001</v>
      </c>
      <c r="Y1159">
        <v>3.13659</v>
      </c>
      <c r="Z1159">
        <v>0</v>
      </c>
      <c r="AA1159">
        <v>5.3614599999999998E-2</v>
      </c>
      <c r="AB1159">
        <v>8.2664699999999994E-2</v>
      </c>
      <c r="AC1159">
        <v>9.8620700000000006E-2</v>
      </c>
      <c r="AD1159">
        <v>0.30057800000000001</v>
      </c>
      <c r="AE1159">
        <v>0.160411</v>
      </c>
      <c r="AF1159">
        <v>0.11780599999999999</v>
      </c>
      <c r="AG1159">
        <v>0.146455</v>
      </c>
      <c r="AH1159">
        <v>8.6078399999999999E-2</v>
      </c>
      <c r="AI1159">
        <v>0.30252600000000002</v>
      </c>
      <c r="AJ1159">
        <v>30.467382252174598</v>
      </c>
      <c r="AK1159">
        <v>30.4496933851416</v>
      </c>
      <c r="AL1159">
        <v>30.6599394046182</v>
      </c>
      <c r="AM1159">
        <v>30.602867657082498</v>
      </c>
      <c r="AN1159">
        <v>30.7108471941043</v>
      </c>
      <c r="AO1159">
        <v>30.5075804478648</v>
      </c>
      <c r="AP1159">
        <v>30.4444444070419</v>
      </c>
      <c r="AQ1159">
        <v>30.627456799807799</v>
      </c>
      <c r="AR1159">
        <v>30.674342574482399</v>
      </c>
      <c r="AS1159">
        <v>30.720289833846</v>
      </c>
      <c r="AT1159">
        <v>0</v>
      </c>
      <c r="AU1159">
        <v>-1.7688867032994399E-2</v>
      </c>
      <c r="AV1159">
        <v>0.19255715244357</v>
      </c>
      <c r="AW1159">
        <v>0.13548540490789299</v>
      </c>
      <c r="AX1159">
        <v>0.24346494192965901</v>
      </c>
      <c r="AY1159">
        <v>0</v>
      </c>
      <c r="AZ1159">
        <v>-6.3136040822900696E-2</v>
      </c>
      <c r="BA1159">
        <v>0.119876351942938</v>
      </c>
      <c r="BB1159">
        <v>0.16676212661758399</v>
      </c>
      <c r="BC1159">
        <v>0.212709385981178</v>
      </c>
    </row>
    <row r="1160" spans="1:55" x14ac:dyDescent="0.25">
      <c r="A1160">
        <v>2322</v>
      </c>
      <c r="B1160" t="s">
        <v>6634</v>
      </c>
      <c r="C1160" t="s">
        <v>6635</v>
      </c>
      <c r="D1160" t="s">
        <v>6636</v>
      </c>
      <c r="E1160">
        <v>48367.8</v>
      </c>
      <c r="F1160">
        <v>8.8483599999999996</v>
      </c>
      <c r="G1160">
        <v>0</v>
      </c>
      <c r="H1160">
        <v>140</v>
      </c>
      <c r="I1160">
        <v>2402</v>
      </c>
      <c r="J1160">
        <v>242</v>
      </c>
      <c r="K1160">
        <v>38</v>
      </c>
      <c r="L1160">
        <v>29</v>
      </c>
      <c r="M1160">
        <v>195</v>
      </c>
      <c r="N1160">
        <v>33</v>
      </c>
      <c r="O1160">
        <v>126</v>
      </c>
      <c r="P1160">
        <v>1</v>
      </c>
      <c r="Q1160">
        <v>0.832897</v>
      </c>
      <c r="R1160">
        <v>1.589</v>
      </c>
      <c r="S1160">
        <v>0.92752500000000004</v>
      </c>
      <c r="T1160">
        <v>4.1760999999999999</v>
      </c>
      <c r="U1160">
        <v>0.94776899999999997</v>
      </c>
      <c r="V1160">
        <v>0.82122300000000004</v>
      </c>
      <c r="W1160">
        <v>1.2503299999999999</v>
      </c>
      <c r="X1160">
        <v>1.32873</v>
      </c>
      <c r="Y1160">
        <v>3.4418799999999998</v>
      </c>
      <c r="Z1160">
        <v>0</v>
      </c>
      <c r="AA1160">
        <v>0.72008499999999998</v>
      </c>
      <c r="AB1160">
        <v>1.37033</v>
      </c>
      <c r="AC1160">
        <v>0.78592200000000001</v>
      </c>
      <c r="AD1160">
        <v>3.3527399999999998</v>
      </c>
      <c r="AE1160">
        <v>0.84317399999999998</v>
      </c>
      <c r="AF1160">
        <v>0.28010000000000002</v>
      </c>
      <c r="AG1160">
        <v>1.0478400000000001</v>
      </c>
      <c r="AH1160">
        <v>1.2251300000000001</v>
      </c>
      <c r="AI1160">
        <v>2.9830000000000001</v>
      </c>
      <c r="AJ1160">
        <v>31.295413358903801</v>
      </c>
      <c r="AK1160">
        <v>31.255698459784799</v>
      </c>
      <c r="AL1160">
        <v>31.456233981017999</v>
      </c>
      <c r="AM1160">
        <v>31.350936851193801</v>
      </c>
      <c r="AN1160">
        <v>31.595116370413798</v>
      </c>
      <c r="AO1160">
        <v>31.296063758988399</v>
      </c>
      <c r="AP1160">
        <v>31.257075116643001</v>
      </c>
      <c r="AQ1160">
        <v>31.379140185234199</v>
      </c>
      <c r="AR1160">
        <v>31.421384147669901</v>
      </c>
      <c r="AS1160">
        <v>31.686211249586702</v>
      </c>
      <c r="AT1160">
        <v>0</v>
      </c>
      <c r="AU1160">
        <v>-3.9714899118919803E-2</v>
      </c>
      <c r="AV1160">
        <v>0.16082062211425099</v>
      </c>
      <c r="AW1160">
        <v>5.5523492290024699E-2</v>
      </c>
      <c r="AX1160">
        <v>0.299703011510005</v>
      </c>
      <c r="AY1160">
        <v>0</v>
      </c>
      <c r="AZ1160">
        <v>-3.8988642345373102E-2</v>
      </c>
      <c r="BA1160">
        <v>8.3076426245831697E-2</v>
      </c>
      <c r="BB1160">
        <v>0.12532038868147299</v>
      </c>
      <c r="BC1160">
        <v>0.39014749059833398</v>
      </c>
    </row>
    <row r="1161" spans="1:55" x14ac:dyDescent="0.25">
      <c r="A1161">
        <v>1367</v>
      </c>
      <c r="B1161" t="s">
        <v>3917</v>
      </c>
      <c r="C1161" t="s">
        <v>3918</v>
      </c>
      <c r="D1161" t="s">
        <v>3919</v>
      </c>
      <c r="E1161">
        <v>38403.300000000003</v>
      </c>
      <c r="F1161">
        <v>7.4506199999999998</v>
      </c>
      <c r="G1161">
        <v>0</v>
      </c>
      <c r="H1161">
        <v>155</v>
      </c>
      <c r="I1161">
        <v>453</v>
      </c>
      <c r="J1161">
        <v>10</v>
      </c>
      <c r="K1161">
        <v>7</v>
      </c>
      <c r="L1161">
        <v>0</v>
      </c>
      <c r="M1161">
        <v>10</v>
      </c>
      <c r="N1161">
        <v>7</v>
      </c>
      <c r="O1161">
        <v>126</v>
      </c>
      <c r="P1161">
        <v>1</v>
      </c>
      <c r="Q1161">
        <v>0.868811</v>
      </c>
      <c r="R1161">
        <v>1.62799</v>
      </c>
      <c r="S1161">
        <v>1.00759</v>
      </c>
      <c r="T1161">
        <v>2.46163</v>
      </c>
      <c r="U1161">
        <v>1.00369</v>
      </c>
      <c r="V1161">
        <v>0.89353800000000005</v>
      </c>
      <c r="W1161">
        <v>1.29714</v>
      </c>
      <c r="X1161">
        <v>1.4386300000000001</v>
      </c>
      <c r="Y1161">
        <v>2.0782099999999999</v>
      </c>
      <c r="Z1161">
        <v>0</v>
      </c>
      <c r="AA1161">
        <v>0.14957999999999999</v>
      </c>
      <c r="AB1161">
        <v>0.79808699999999999</v>
      </c>
      <c r="AC1161">
        <v>0.229768</v>
      </c>
      <c r="AD1161">
        <v>1.4119900000000001</v>
      </c>
      <c r="AE1161">
        <v>0.47303400000000001</v>
      </c>
      <c r="AF1161">
        <v>0.406281</v>
      </c>
      <c r="AG1161">
        <v>0.61880999999999997</v>
      </c>
      <c r="AH1161">
        <v>0.61477099999999996</v>
      </c>
      <c r="AI1161">
        <v>0.97596499999999997</v>
      </c>
      <c r="AJ1161">
        <v>26.117246313733101</v>
      </c>
      <c r="AK1161">
        <v>26.1344285210875</v>
      </c>
      <c r="AL1161">
        <v>26.298015598190698</v>
      </c>
      <c r="AM1161">
        <v>26.281440986796699</v>
      </c>
      <c r="AN1161">
        <v>25.649830731378799</v>
      </c>
      <c r="AO1161">
        <v>26.183764356434001</v>
      </c>
      <c r="AP1161">
        <v>26.182919437842401</v>
      </c>
      <c r="AQ1161">
        <v>26.235310656697301</v>
      </c>
      <c r="AR1161">
        <v>26.333371500614501</v>
      </c>
      <c r="AS1161">
        <v>25.7744915689936</v>
      </c>
      <c r="AT1161">
        <v>0</v>
      </c>
      <c r="AU1161">
        <v>1.7182207354373698E-2</v>
      </c>
      <c r="AV1161">
        <v>0.18076928445764301</v>
      </c>
      <c r="AW1161">
        <v>0.164194673063594</v>
      </c>
      <c r="AX1161">
        <v>-0.46741558235429498</v>
      </c>
      <c r="AY1161">
        <v>0</v>
      </c>
      <c r="AZ1161">
        <v>-8.44918591536015E-4</v>
      </c>
      <c r="BA1161">
        <v>5.1546300263336099E-2</v>
      </c>
      <c r="BB1161">
        <v>0.14960714418054299</v>
      </c>
      <c r="BC1161">
        <v>-0.40927278744033302</v>
      </c>
    </row>
    <row r="1162" spans="1:55" x14ac:dyDescent="0.25">
      <c r="A1162">
        <v>776</v>
      </c>
      <c r="B1162" t="s">
        <v>2236</v>
      </c>
      <c r="C1162" t="s">
        <v>2237</v>
      </c>
      <c r="D1162" t="s">
        <v>2238</v>
      </c>
      <c r="E1162">
        <v>65255.3</v>
      </c>
      <c r="F1162">
        <v>8.0632099999999998</v>
      </c>
      <c r="G1162">
        <v>0</v>
      </c>
      <c r="H1162">
        <v>133</v>
      </c>
      <c r="I1162">
        <v>1862</v>
      </c>
      <c r="J1162">
        <v>84</v>
      </c>
      <c r="K1162">
        <v>32</v>
      </c>
      <c r="L1162">
        <v>11</v>
      </c>
      <c r="M1162">
        <v>68</v>
      </c>
      <c r="N1162">
        <v>28</v>
      </c>
      <c r="O1162">
        <v>126</v>
      </c>
      <c r="P1162">
        <v>1</v>
      </c>
      <c r="Q1162">
        <v>0.82403700000000002</v>
      </c>
      <c r="R1162">
        <v>1.57039</v>
      </c>
      <c r="S1162">
        <v>0.92440599999999995</v>
      </c>
      <c r="T1162">
        <v>3.31616</v>
      </c>
      <c r="U1162">
        <v>0.93775699999999995</v>
      </c>
      <c r="V1162">
        <v>0.84532499999999999</v>
      </c>
      <c r="W1162">
        <v>1.3412599999999999</v>
      </c>
      <c r="X1162">
        <v>1.3506</v>
      </c>
      <c r="Y1162">
        <v>2.6482299999999999</v>
      </c>
      <c r="Z1162">
        <v>0</v>
      </c>
      <c r="AA1162">
        <v>3.8260599999999999E-2</v>
      </c>
      <c r="AB1162">
        <v>9.8873900000000001E-2</v>
      </c>
      <c r="AC1162">
        <v>6.2922800000000001E-2</v>
      </c>
      <c r="AD1162">
        <v>0.32055699999999998</v>
      </c>
      <c r="AE1162">
        <v>8.60982E-2</v>
      </c>
      <c r="AF1162">
        <v>8.2628199999999999E-2</v>
      </c>
      <c r="AG1162">
        <v>0.10835</v>
      </c>
      <c r="AH1162">
        <v>0.112843</v>
      </c>
      <c r="AI1162">
        <v>0.31714199999999998</v>
      </c>
      <c r="AJ1162">
        <v>29.511696942829001</v>
      </c>
      <c r="AK1162">
        <v>29.460808874497999</v>
      </c>
      <c r="AL1162">
        <v>29.6460702492429</v>
      </c>
      <c r="AM1162">
        <v>29.5554443695336</v>
      </c>
      <c r="AN1162">
        <v>29.4729273376919</v>
      </c>
      <c r="AO1162">
        <v>29.498936179581701</v>
      </c>
      <c r="AP1162">
        <v>29.520025819135999</v>
      </c>
      <c r="AQ1162">
        <v>29.689217051373799</v>
      </c>
      <c r="AR1162">
        <v>29.658769307425001</v>
      </c>
      <c r="AS1162">
        <v>29.518753900666201</v>
      </c>
      <c r="AT1162">
        <v>0</v>
      </c>
      <c r="AU1162">
        <v>-5.0888068330998203E-2</v>
      </c>
      <c r="AV1162">
        <v>0.134373306413863</v>
      </c>
      <c r="AW1162">
        <v>4.3747426704527498E-2</v>
      </c>
      <c r="AX1162">
        <v>-3.8769605137154897E-2</v>
      </c>
      <c r="AY1162">
        <v>0</v>
      </c>
      <c r="AZ1162">
        <v>2.1089639554301001E-2</v>
      </c>
      <c r="BA1162">
        <v>0.19028087179209799</v>
      </c>
      <c r="BB1162">
        <v>0.15983312784329901</v>
      </c>
      <c r="BC1162">
        <v>1.9817721084521601E-2</v>
      </c>
    </row>
    <row r="1163" spans="1:55" x14ac:dyDescent="0.25">
      <c r="A1163">
        <v>1756</v>
      </c>
      <c r="B1163" t="s">
        <v>5021</v>
      </c>
      <c r="C1163" t="s">
        <v>5022</v>
      </c>
      <c r="D1163" t="s">
        <v>5023</v>
      </c>
      <c r="E1163">
        <v>25282.400000000001</v>
      </c>
      <c r="F1163">
        <v>6.6059799999999997</v>
      </c>
      <c r="G1163">
        <v>0</v>
      </c>
      <c r="H1163">
        <v>125</v>
      </c>
      <c r="I1163">
        <v>346</v>
      </c>
      <c r="J1163">
        <v>6</v>
      </c>
      <c r="K1163">
        <v>6</v>
      </c>
      <c r="L1163">
        <v>0</v>
      </c>
      <c r="M1163">
        <v>6</v>
      </c>
      <c r="N1163">
        <v>6</v>
      </c>
      <c r="O1163">
        <v>126</v>
      </c>
      <c r="P1163">
        <v>1</v>
      </c>
      <c r="Q1163">
        <v>1.1225799999999999</v>
      </c>
      <c r="R1163">
        <v>1.71448</v>
      </c>
      <c r="S1163">
        <v>1.3553500000000001</v>
      </c>
      <c r="T1163">
        <v>2.09138</v>
      </c>
      <c r="U1163">
        <v>1.32178</v>
      </c>
      <c r="V1163">
        <v>1.2032400000000001</v>
      </c>
      <c r="W1163">
        <v>1.5353699999999999</v>
      </c>
      <c r="X1163">
        <v>1.6054600000000001</v>
      </c>
      <c r="Y1163">
        <v>1.6617299999999999</v>
      </c>
      <c r="Z1163">
        <v>0</v>
      </c>
      <c r="AA1163">
        <v>0.19356000000000001</v>
      </c>
      <c r="AB1163">
        <v>0.27872200000000003</v>
      </c>
      <c r="AC1163">
        <v>0.31276399999999999</v>
      </c>
      <c r="AD1163">
        <v>0.55383099999999996</v>
      </c>
      <c r="AE1163">
        <v>0.16320499999999999</v>
      </c>
      <c r="AF1163">
        <v>7.2541999999999995E-2</v>
      </c>
      <c r="AG1163">
        <v>0.28041700000000003</v>
      </c>
      <c r="AH1163">
        <v>0.408804</v>
      </c>
      <c r="AI1163">
        <v>0.312276</v>
      </c>
      <c r="AJ1163">
        <v>25.594106645117201</v>
      </c>
      <c r="AK1163">
        <v>25.970313072676099</v>
      </c>
      <c r="AL1163">
        <v>25.849532085404402</v>
      </c>
      <c r="AM1163">
        <v>26.165250248178602</v>
      </c>
      <c r="AN1163">
        <v>24.927833288780299</v>
      </c>
      <c r="AO1163">
        <v>26.061360889584499</v>
      </c>
      <c r="AP1163">
        <v>26.092772257304301</v>
      </c>
      <c r="AQ1163">
        <v>25.957248709560901</v>
      </c>
      <c r="AR1163">
        <v>25.974889131878399</v>
      </c>
      <c r="AS1163">
        <v>24.968559666452698</v>
      </c>
      <c r="AT1163">
        <v>0</v>
      </c>
      <c r="AU1163">
        <v>0.37620642755883799</v>
      </c>
      <c r="AV1163">
        <v>0.25542544028713698</v>
      </c>
      <c r="AW1163">
        <v>0.57114360306142198</v>
      </c>
      <c r="AX1163">
        <v>-0.66627335633692297</v>
      </c>
      <c r="AY1163">
        <v>0</v>
      </c>
      <c r="AZ1163">
        <v>3.1411367719812198E-2</v>
      </c>
      <c r="BA1163">
        <v>-0.104112180023613</v>
      </c>
      <c r="BB1163">
        <v>-8.6471757706156893E-2</v>
      </c>
      <c r="BC1163">
        <v>-1.09280122313183</v>
      </c>
    </row>
    <row r="1164" spans="1:55" x14ac:dyDescent="0.25">
      <c r="A1164">
        <v>88</v>
      </c>
      <c r="B1164" t="s">
        <v>295</v>
      </c>
      <c r="C1164" t="s">
        <v>296</v>
      </c>
      <c r="D1164" t="s">
        <v>297</v>
      </c>
      <c r="E1164">
        <v>21660.7</v>
      </c>
      <c r="F1164">
        <v>6.4688699999999999</v>
      </c>
      <c r="G1164">
        <v>9.8473700000000007E-4</v>
      </c>
      <c r="H1164">
        <v>39</v>
      </c>
      <c r="I1164">
        <v>57</v>
      </c>
      <c r="J1164">
        <v>3</v>
      </c>
      <c r="K1164">
        <v>2</v>
      </c>
      <c r="L1164">
        <v>1</v>
      </c>
      <c r="M1164">
        <v>2</v>
      </c>
      <c r="N1164">
        <v>2</v>
      </c>
      <c r="O1164">
        <v>126</v>
      </c>
      <c r="P1164">
        <v>1</v>
      </c>
      <c r="Q1164">
        <v>1.31633</v>
      </c>
      <c r="R1164">
        <v>1.9552700000000001</v>
      </c>
      <c r="S1164">
        <v>1.42472</v>
      </c>
      <c r="T1164">
        <v>4.9578100000000003</v>
      </c>
      <c r="U1164">
        <v>1.0580000000000001</v>
      </c>
      <c r="V1164">
        <v>1.3071299999999999</v>
      </c>
      <c r="W1164">
        <v>1.56098</v>
      </c>
      <c r="X1164">
        <v>1.83012</v>
      </c>
      <c r="Y1164">
        <v>3.9678499999999999</v>
      </c>
      <c r="Z1164">
        <v>0</v>
      </c>
      <c r="AA1164">
        <v>0</v>
      </c>
      <c r="AB1164">
        <v>0</v>
      </c>
      <c r="AC1164">
        <v>0</v>
      </c>
      <c r="AD1164">
        <v>0</v>
      </c>
      <c r="AE1164">
        <v>0</v>
      </c>
      <c r="AF1164">
        <v>0</v>
      </c>
      <c r="AG1164">
        <v>0</v>
      </c>
      <c r="AH1164">
        <v>0</v>
      </c>
      <c r="AI1164">
        <v>0</v>
      </c>
      <c r="AJ1164">
        <v>23.215794758500198</v>
      </c>
      <c r="AK1164">
        <v>23.732668153516599</v>
      </c>
      <c r="AL1164">
        <v>23.595458839767399</v>
      </c>
      <c r="AM1164">
        <v>23.7816898764017</v>
      </c>
      <c r="AN1164">
        <v>23.696358135163599</v>
      </c>
      <c r="AO1164">
        <v>23.330602657105199</v>
      </c>
      <c r="AP1164">
        <v>23.742189098516398</v>
      </c>
      <c r="AQ1164">
        <v>23.549569031908899</v>
      </c>
      <c r="AR1164">
        <v>23.699525672498499</v>
      </c>
      <c r="AS1164">
        <v>23.725332868041601</v>
      </c>
      <c r="AT1164">
        <v>0</v>
      </c>
      <c r="AU1164">
        <v>0.51687339501635798</v>
      </c>
      <c r="AV1164">
        <v>0.37966408126711898</v>
      </c>
      <c r="AW1164">
        <v>0.56589511790150104</v>
      </c>
      <c r="AX1164">
        <v>0.48056337666339</v>
      </c>
      <c r="AY1164">
        <v>0</v>
      </c>
      <c r="AZ1164">
        <v>0.41158644141126599</v>
      </c>
      <c r="BA1164">
        <v>0.21896637480367101</v>
      </c>
      <c r="BB1164">
        <v>0.36892301539331701</v>
      </c>
      <c r="BC1164">
        <v>0.39473021093638</v>
      </c>
    </row>
    <row r="1165" spans="1:55" x14ac:dyDescent="0.25">
      <c r="A1165">
        <v>1790</v>
      </c>
      <c r="B1165" t="s">
        <v>5114</v>
      </c>
      <c r="C1165" t="s">
        <v>5115</v>
      </c>
      <c r="D1165" t="s">
        <v>5116</v>
      </c>
      <c r="E1165">
        <v>47208.3</v>
      </c>
      <c r="F1165">
        <v>6.6745299999999999</v>
      </c>
      <c r="G1165">
        <v>0</v>
      </c>
      <c r="H1165">
        <v>55</v>
      </c>
      <c r="I1165">
        <v>427</v>
      </c>
      <c r="J1165">
        <v>12</v>
      </c>
      <c r="K1165">
        <v>11</v>
      </c>
      <c r="L1165">
        <v>1</v>
      </c>
      <c r="M1165">
        <v>11</v>
      </c>
      <c r="N1165">
        <v>10</v>
      </c>
      <c r="O1165">
        <v>126</v>
      </c>
      <c r="P1165">
        <v>1</v>
      </c>
      <c r="Q1165">
        <v>0.79140500000000003</v>
      </c>
      <c r="R1165">
        <v>1.3007</v>
      </c>
      <c r="S1165">
        <v>0.79700199999999999</v>
      </c>
      <c r="T1165">
        <v>1.5940300000000001</v>
      </c>
      <c r="U1165">
        <v>0.88205500000000003</v>
      </c>
      <c r="V1165">
        <v>0.75909599999999999</v>
      </c>
      <c r="W1165">
        <v>1.02962</v>
      </c>
      <c r="X1165">
        <v>1.0011699999999999</v>
      </c>
      <c r="Y1165">
        <v>1.38472</v>
      </c>
      <c r="Z1165">
        <v>0</v>
      </c>
      <c r="AA1165">
        <v>6.9581299999999999E-2</v>
      </c>
      <c r="AB1165">
        <v>0.156391</v>
      </c>
      <c r="AC1165">
        <v>6.0431499999999999E-2</v>
      </c>
      <c r="AD1165">
        <v>0.55343799999999999</v>
      </c>
      <c r="AE1165">
        <v>0.103105</v>
      </c>
      <c r="AF1165">
        <v>8.6790699999999998E-2</v>
      </c>
      <c r="AG1165">
        <v>0.174676</v>
      </c>
      <c r="AH1165">
        <v>0.15398999999999999</v>
      </c>
      <c r="AI1165">
        <v>0.44738600000000001</v>
      </c>
      <c r="AJ1165">
        <v>27.4777527617155</v>
      </c>
      <c r="AK1165">
        <v>27.3678489420613</v>
      </c>
      <c r="AL1165">
        <v>27.341202760079799</v>
      </c>
      <c r="AM1165">
        <v>27.3096884426506</v>
      </c>
      <c r="AN1165">
        <v>26.3938789332935</v>
      </c>
      <c r="AO1165">
        <v>27.3743533531966</v>
      </c>
      <c r="AP1165">
        <v>27.330537983172501</v>
      </c>
      <c r="AQ1165">
        <v>27.273191607875301</v>
      </c>
      <c r="AR1165">
        <v>27.1930847199087</v>
      </c>
      <c r="AS1165">
        <v>26.5640410048692</v>
      </c>
      <c r="AT1165">
        <v>0</v>
      </c>
      <c r="AU1165">
        <v>-0.109903819654203</v>
      </c>
      <c r="AV1165">
        <v>-0.13655000163571199</v>
      </c>
      <c r="AW1165">
        <v>-0.168064319064889</v>
      </c>
      <c r="AX1165">
        <v>-1.08387382842199</v>
      </c>
      <c r="AY1165">
        <v>0</v>
      </c>
      <c r="AZ1165">
        <v>-4.3815370024162803E-2</v>
      </c>
      <c r="BA1165">
        <v>-0.101161745321349</v>
      </c>
      <c r="BB1165">
        <v>-0.18126863328794901</v>
      </c>
      <c r="BC1165">
        <v>-0.81031234832742205</v>
      </c>
    </row>
    <row r="1166" spans="1:55" x14ac:dyDescent="0.25">
      <c r="A1166">
        <v>200</v>
      </c>
      <c r="B1166" t="s">
        <v>614</v>
      </c>
      <c r="C1166" t="s">
        <v>615</v>
      </c>
      <c r="D1166" t="s">
        <v>616</v>
      </c>
      <c r="E1166">
        <v>39386.5</v>
      </c>
      <c r="F1166">
        <v>7.7605199999999996</v>
      </c>
      <c r="G1166">
        <v>0</v>
      </c>
      <c r="H1166">
        <v>126</v>
      </c>
      <c r="I1166">
        <v>1171</v>
      </c>
      <c r="J1166">
        <v>61</v>
      </c>
      <c r="K1166">
        <v>22</v>
      </c>
      <c r="L1166">
        <v>9</v>
      </c>
      <c r="M1166">
        <v>49</v>
      </c>
      <c r="N1166">
        <v>21</v>
      </c>
      <c r="O1166">
        <v>126</v>
      </c>
      <c r="P1166">
        <v>1</v>
      </c>
      <c r="Q1166">
        <v>0.86814199999999997</v>
      </c>
      <c r="R1166">
        <v>1.50912</v>
      </c>
      <c r="S1166">
        <v>0.95257800000000004</v>
      </c>
      <c r="T1166">
        <v>4.7495500000000002</v>
      </c>
      <c r="U1166">
        <v>0.94995700000000005</v>
      </c>
      <c r="V1166">
        <v>0.86299800000000004</v>
      </c>
      <c r="W1166">
        <v>1.2091000000000001</v>
      </c>
      <c r="X1166">
        <v>1.2977000000000001</v>
      </c>
      <c r="Y1166">
        <v>3.72349</v>
      </c>
      <c r="Z1166">
        <v>0</v>
      </c>
      <c r="AA1166">
        <v>0.49163699999999999</v>
      </c>
      <c r="AB1166">
        <v>0.88553800000000005</v>
      </c>
      <c r="AC1166">
        <v>9.43552E-2</v>
      </c>
      <c r="AD1166">
        <v>2.9121100000000002</v>
      </c>
      <c r="AE1166">
        <v>0.12246799999999999</v>
      </c>
      <c r="AF1166">
        <v>0.449044</v>
      </c>
      <c r="AG1166">
        <v>0.68904500000000002</v>
      </c>
      <c r="AH1166">
        <v>0.77471900000000005</v>
      </c>
      <c r="AI1166">
        <v>2.3422499999999999</v>
      </c>
      <c r="AJ1166">
        <v>28.134402253580301</v>
      </c>
      <c r="AK1166">
        <v>28.1568544112754</v>
      </c>
      <c r="AL1166">
        <v>28.211148575316901</v>
      </c>
      <c r="AM1166">
        <v>28.22161838405</v>
      </c>
      <c r="AN1166">
        <v>28.610340015202201</v>
      </c>
      <c r="AO1166">
        <v>28.141748013182301</v>
      </c>
      <c r="AP1166">
        <v>28.164680976984901</v>
      </c>
      <c r="AQ1166">
        <v>28.164534468137798</v>
      </c>
      <c r="AR1166">
        <v>28.2179148037022</v>
      </c>
      <c r="AS1166">
        <v>28.639925389599401</v>
      </c>
      <c r="AT1166">
        <v>0</v>
      </c>
      <c r="AU1166">
        <v>2.2452157695145299E-2</v>
      </c>
      <c r="AV1166">
        <v>7.6746321736631998E-2</v>
      </c>
      <c r="AW1166">
        <v>8.7216130469730799E-2</v>
      </c>
      <c r="AX1166">
        <v>0.47593776162190998</v>
      </c>
      <c r="AY1166">
        <v>0</v>
      </c>
      <c r="AZ1166">
        <v>2.29329638026208E-2</v>
      </c>
      <c r="BA1166">
        <v>2.2786454955486601E-2</v>
      </c>
      <c r="BB1166">
        <v>7.61667905198848E-2</v>
      </c>
      <c r="BC1166">
        <v>0.49817737641708199</v>
      </c>
    </row>
    <row r="1167" spans="1:55" x14ac:dyDescent="0.25">
      <c r="A1167">
        <v>651</v>
      </c>
      <c r="B1167" t="s">
        <v>1882</v>
      </c>
      <c r="C1167" t="s">
        <v>1883</v>
      </c>
      <c r="D1167" t="s">
        <v>1884</v>
      </c>
      <c r="E1167">
        <v>96085.4</v>
      </c>
      <c r="F1167">
        <v>7.9548199999999998</v>
      </c>
      <c r="G1167">
        <v>0</v>
      </c>
      <c r="H1167">
        <v>115</v>
      </c>
      <c r="I1167">
        <v>2023</v>
      </c>
      <c r="J1167">
        <v>85</v>
      </c>
      <c r="K1167">
        <v>37</v>
      </c>
      <c r="L1167">
        <v>6</v>
      </c>
      <c r="M1167">
        <v>71</v>
      </c>
      <c r="N1167">
        <v>35</v>
      </c>
      <c r="O1167">
        <v>126</v>
      </c>
      <c r="P1167">
        <v>1</v>
      </c>
      <c r="Q1167">
        <v>0.858873</v>
      </c>
      <c r="R1167">
        <v>1.64575</v>
      </c>
      <c r="S1167">
        <v>0.96823199999999998</v>
      </c>
      <c r="T1167">
        <v>6.4624899999999998</v>
      </c>
      <c r="U1167">
        <v>1.01139</v>
      </c>
      <c r="V1167">
        <v>0.84920499999999999</v>
      </c>
      <c r="W1167">
        <v>1.3794900000000001</v>
      </c>
      <c r="X1167">
        <v>1.3704700000000001</v>
      </c>
      <c r="Y1167">
        <v>4.7653299999999996</v>
      </c>
      <c r="Z1167">
        <v>0</v>
      </c>
      <c r="AA1167">
        <v>0.14499699999999999</v>
      </c>
      <c r="AB1167">
        <v>1.1128199999999999</v>
      </c>
      <c r="AC1167">
        <v>0.718387</v>
      </c>
      <c r="AD1167">
        <v>4.8721300000000003</v>
      </c>
      <c r="AE1167">
        <v>0.73746699999999998</v>
      </c>
      <c r="AF1167">
        <v>0.61048100000000005</v>
      </c>
      <c r="AG1167">
        <v>1.0365500000000001</v>
      </c>
      <c r="AH1167">
        <v>1.0684499999999999</v>
      </c>
      <c r="AI1167">
        <v>3.5872199999999999</v>
      </c>
      <c r="AJ1167">
        <v>29.120022218342399</v>
      </c>
      <c r="AK1167">
        <v>29.129912589529098</v>
      </c>
      <c r="AL1167">
        <v>29.3177166857465</v>
      </c>
      <c r="AM1167">
        <v>29.227161852600201</v>
      </c>
      <c r="AN1167">
        <v>30.0351794711518</v>
      </c>
      <c r="AO1167">
        <v>29.206400536537199</v>
      </c>
      <c r="AP1167">
        <v>29.134082142106202</v>
      </c>
      <c r="AQ1167">
        <v>29.344559456976199</v>
      </c>
      <c r="AR1167">
        <v>29.290237780634701</v>
      </c>
      <c r="AS1167">
        <v>29.975483875494</v>
      </c>
      <c r="AT1167">
        <v>0</v>
      </c>
      <c r="AU1167">
        <v>9.8903711867670604E-3</v>
      </c>
      <c r="AV1167">
        <v>0.197694467404116</v>
      </c>
      <c r="AW1167">
        <v>0.107139634257869</v>
      </c>
      <c r="AX1167">
        <v>0.91515725280943305</v>
      </c>
      <c r="AY1167">
        <v>0</v>
      </c>
      <c r="AZ1167">
        <v>-7.2318394431011498E-2</v>
      </c>
      <c r="BA1167">
        <v>0.138158920438958</v>
      </c>
      <c r="BB1167">
        <v>8.3837244097441796E-2</v>
      </c>
      <c r="BC1167">
        <v>0.76908333895680103</v>
      </c>
    </row>
    <row r="1168" spans="1:55" x14ac:dyDescent="0.25">
      <c r="A1168">
        <v>1806</v>
      </c>
      <c r="B1168" t="s">
        <v>5159</v>
      </c>
      <c r="C1168" t="s">
        <v>5160</v>
      </c>
      <c r="D1168" t="s">
        <v>5161</v>
      </c>
      <c r="E1168">
        <v>15601.2</v>
      </c>
      <c r="F1168">
        <v>7.4661999999999997</v>
      </c>
      <c r="G1168">
        <v>0</v>
      </c>
      <c r="H1168">
        <v>141</v>
      </c>
      <c r="I1168">
        <v>318</v>
      </c>
      <c r="J1168">
        <v>17</v>
      </c>
      <c r="K1168">
        <v>6</v>
      </c>
      <c r="L1168">
        <v>5</v>
      </c>
      <c r="M1168">
        <v>12</v>
      </c>
      <c r="N1168">
        <v>5</v>
      </c>
      <c r="O1168">
        <v>126</v>
      </c>
      <c r="P1168">
        <v>1</v>
      </c>
      <c r="Q1168">
        <v>0.83705099999999999</v>
      </c>
      <c r="R1168">
        <v>1.62094</v>
      </c>
      <c r="S1168">
        <v>0.97233899999999995</v>
      </c>
      <c r="T1168">
        <v>2.5376500000000002</v>
      </c>
      <c r="U1168">
        <v>1.01389</v>
      </c>
      <c r="V1168">
        <v>0.84509800000000002</v>
      </c>
      <c r="W1168">
        <v>1.2849600000000001</v>
      </c>
      <c r="X1168">
        <v>1.29036</v>
      </c>
      <c r="Y1168">
        <v>2.0199699999999998</v>
      </c>
      <c r="Z1168">
        <v>0</v>
      </c>
      <c r="AA1168">
        <v>0.120917</v>
      </c>
      <c r="AB1168">
        <v>0.18148800000000001</v>
      </c>
      <c r="AC1168">
        <v>0.12645899999999999</v>
      </c>
      <c r="AD1168">
        <v>0.232436</v>
      </c>
      <c r="AE1168">
        <v>0.20369300000000001</v>
      </c>
      <c r="AF1168">
        <v>9.9739800000000003E-2</v>
      </c>
      <c r="AG1168">
        <v>0.156087</v>
      </c>
      <c r="AH1168">
        <v>0.146315</v>
      </c>
      <c r="AI1168">
        <v>0.213167</v>
      </c>
      <c r="AJ1168">
        <v>27.746653924050001</v>
      </c>
      <c r="AK1168">
        <v>27.718318254194699</v>
      </c>
      <c r="AL1168">
        <v>27.927080913820401</v>
      </c>
      <c r="AM1168">
        <v>27.862988325280899</v>
      </c>
      <c r="AN1168">
        <v>27.326310905662002</v>
      </c>
      <c r="AO1168">
        <v>27.848886511778002</v>
      </c>
      <c r="AP1168">
        <v>27.751894348763301</v>
      </c>
      <c r="AQ1168">
        <v>27.864580625236599</v>
      </c>
      <c r="AR1168">
        <v>27.8306891048042</v>
      </c>
      <c r="AS1168">
        <v>27.369774358982301</v>
      </c>
      <c r="AT1168">
        <v>0</v>
      </c>
      <c r="AU1168">
        <v>-2.8335669855330502E-2</v>
      </c>
      <c r="AV1168">
        <v>0.18042698977042401</v>
      </c>
      <c r="AW1168">
        <v>0.116334401230894</v>
      </c>
      <c r="AX1168">
        <v>-0.42034301838798199</v>
      </c>
      <c r="AY1168">
        <v>0</v>
      </c>
      <c r="AZ1168">
        <v>-9.69921630146722E-2</v>
      </c>
      <c r="BA1168">
        <v>1.56941134586326E-2</v>
      </c>
      <c r="BB1168">
        <v>-1.8197406973726502E-2</v>
      </c>
      <c r="BC1168">
        <v>-0.47911215279566099</v>
      </c>
    </row>
    <row r="1169" spans="1:55" x14ac:dyDescent="0.25">
      <c r="A1169">
        <v>548</v>
      </c>
      <c r="B1169" t="s">
        <v>1597</v>
      </c>
      <c r="C1169" t="s">
        <v>1598</v>
      </c>
      <c r="D1169" t="s">
        <v>1599</v>
      </c>
      <c r="E1169">
        <v>56511</v>
      </c>
      <c r="F1169">
        <v>6.8719999999999999</v>
      </c>
      <c r="G1169">
        <v>0</v>
      </c>
      <c r="H1169">
        <v>95</v>
      </c>
      <c r="I1169">
        <v>916</v>
      </c>
      <c r="J1169">
        <v>23</v>
      </c>
      <c r="K1169">
        <v>17</v>
      </c>
      <c r="L1169">
        <v>4</v>
      </c>
      <c r="M1169">
        <v>17</v>
      </c>
      <c r="N1169">
        <v>15</v>
      </c>
      <c r="O1169">
        <v>126</v>
      </c>
      <c r="P1169">
        <v>1</v>
      </c>
      <c r="Q1169">
        <v>0.75036099999999994</v>
      </c>
      <c r="R1169">
        <v>1.7338800000000001</v>
      </c>
      <c r="S1169">
        <v>1.18828</v>
      </c>
      <c r="T1169">
        <v>3.5713200000000001</v>
      </c>
      <c r="U1169">
        <v>1.01973</v>
      </c>
      <c r="V1169">
        <v>1.1208800000000001</v>
      </c>
      <c r="W1169">
        <v>1.4969600000000001</v>
      </c>
      <c r="X1169">
        <v>1.5965</v>
      </c>
      <c r="Y1169">
        <v>2.7594699999999999</v>
      </c>
      <c r="Z1169">
        <v>0</v>
      </c>
      <c r="AA1169">
        <v>0.12407600000000001</v>
      </c>
      <c r="AB1169">
        <v>0.21637000000000001</v>
      </c>
      <c r="AC1169">
        <v>0.173428</v>
      </c>
      <c r="AD1169">
        <v>0.47860799999999998</v>
      </c>
      <c r="AE1169">
        <v>0.144014</v>
      </c>
      <c r="AF1169">
        <v>0.197407</v>
      </c>
      <c r="AG1169">
        <v>0.14286799999999999</v>
      </c>
      <c r="AH1169">
        <v>0.16551399999999999</v>
      </c>
      <c r="AI1169">
        <v>0.419516</v>
      </c>
      <c r="AJ1169">
        <v>27.308769391980199</v>
      </c>
      <c r="AK1169">
        <v>27.1278432875684</v>
      </c>
      <c r="AL1169">
        <v>27.585548325258099</v>
      </c>
      <c r="AM1169">
        <v>27.713199086536701</v>
      </c>
      <c r="AN1169">
        <v>27.3769267979511</v>
      </c>
      <c r="AO1169">
        <v>27.412755594816801</v>
      </c>
      <c r="AP1169">
        <v>27.713730706967201</v>
      </c>
      <c r="AQ1169">
        <v>27.643450677244498</v>
      </c>
      <c r="AR1169">
        <v>27.696089756255301</v>
      </c>
      <c r="AS1169">
        <v>27.374051618615098</v>
      </c>
      <c r="AT1169">
        <v>0</v>
      </c>
      <c r="AU1169">
        <v>-0.18092610441186699</v>
      </c>
      <c r="AV1169">
        <v>0.27677893327783598</v>
      </c>
      <c r="AW1169">
        <v>0.404429694556459</v>
      </c>
      <c r="AX1169">
        <v>6.8157405970822496E-2</v>
      </c>
      <c r="AY1169">
        <v>0</v>
      </c>
      <c r="AZ1169">
        <v>0.30097511215040401</v>
      </c>
      <c r="BA1169">
        <v>0.23069508242763301</v>
      </c>
      <c r="BB1169">
        <v>0.28333416143846402</v>
      </c>
      <c r="BC1169">
        <v>-3.8703976201741597E-2</v>
      </c>
    </row>
    <row r="1170" spans="1:55" x14ac:dyDescent="0.25">
      <c r="A1170">
        <v>1807</v>
      </c>
      <c r="B1170" t="s">
        <v>5162</v>
      </c>
      <c r="C1170" t="s">
        <v>5163</v>
      </c>
      <c r="D1170" t="s">
        <v>5164</v>
      </c>
      <c r="E1170">
        <v>28077.599999999999</v>
      </c>
      <c r="F1170">
        <v>6.2943899999999999</v>
      </c>
      <c r="G1170">
        <v>0</v>
      </c>
      <c r="H1170">
        <v>78</v>
      </c>
      <c r="I1170">
        <v>153</v>
      </c>
      <c r="J1170">
        <v>3</v>
      </c>
      <c r="K1170">
        <v>2</v>
      </c>
      <c r="L1170">
        <v>1</v>
      </c>
      <c r="M1170">
        <v>2</v>
      </c>
      <c r="N1170">
        <v>2</v>
      </c>
      <c r="O1170">
        <v>126</v>
      </c>
      <c r="P1170">
        <v>1</v>
      </c>
      <c r="Q1170">
        <v>0.83453599999999994</v>
      </c>
      <c r="R1170">
        <v>1.3851100000000001</v>
      </c>
      <c r="S1170">
        <v>0.82632899999999998</v>
      </c>
      <c r="T1170">
        <v>3.84151</v>
      </c>
      <c r="U1170">
        <v>0.92642999999999998</v>
      </c>
      <c r="V1170">
        <v>0.79003999999999996</v>
      </c>
      <c r="W1170">
        <v>1.0399400000000001</v>
      </c>
      <c r="X1170">
        <v>1.1543000000000001</v>
      </c>
      <c r="Y1170">
        <v>3.01729</v>
      </c>
      <c r="Z1170">
        <v>0</v>
      </c>
      <c r="AA1170">
        <v>0</v>
      </c>
      <c r="AB1170">
        <v>0</v>
      </c>
      <c r="AC1170">
        <v>0</v>
      </c>
      <c r="AD1170">
        <v>0</v>
      </c>
      <c r="AE1170">
        <v>0</v>
      </c>
      <c r="AF1170">
        <v>0</v>
      </c>
      <c r="AG1170">
        <v>0</v>
      </c>
      <c r="AH1170">
        <v>0</v>
      </c>
      <c r="AI1170">
        <v>0</v>
      </c>
      <c r="AJ1170">
        <v>24.806493769736299</v>
      </c>
      <c r="AK1170">
        <v>24.770775103979702</v>
      </c>
      <c r="AL1170">
        <v>24.7650012724419</v>
      </c>
      <c r="AM1170">
        <v>24.696924282949801</v>
      </c>
      <c r="AN1170">
        <v>24.9794765369532</v>
      </c>
      <c r="AO1170">
        <v>24.772527370358102</v>
      </c>
      <c r="AP1170">
        <v>24.716287930505501</v>
      </c>
      <c r="AQ1170">
        <v>24.632093030405301</v>
      </c>
      <c r="AR1170">
        <v>24.728811000749701</v>
      </c>
      <c r="AS1170">
        <v>24.996577272792599</v>
      </c>
      <c r="AT1170">
        <v>0</v>
      </c>
      <c r="AU1170">
        <v>-3.5718665756544303E-2</v>
      </c>
      <c r="AV1170">
        <v>-4.14924972943638E-2</v>
      </c>
      <c r="AW1170">
        <v>-0.109569486786441</v>
      </c>
      <c r="AX1170">
        <v>0.172982767216944</v>
      </c>
      <c r="AY1170">
        <v>0</v>
      </c>
      <c r="AZ1170">
        <v>-5.62394398525932E-2</v>
      </c>
      <c r="BA1170">
        <v>-0.14043433995280799</v>
      </c>
      <c r="BB1170">
        <v>-4.3716369608421998E-2</v>
      </c>
      <c r="BC1170">
        <v>0.22404990243449799</v>
      </c>
    </row>
    <row r="1171" spans="1:55" x14ac:dyDescent="0.25">
      <c r="A1171">
        <v>565</v>
      </c>
      <c r="B1171" t="s">
        <v>1639</v>
      </c>
      <c r="C1171" t="s">
        <v>1640</v>
      </c>
      <c r="D1171" t="s">
        <v>1641</v>
      </c>
      <c r="E1171">
        <v>27581.8</v>
      </c>
      <c r="F1171">
        <v>7.65916</v>
      </c>
      <c r="G1171">
        <v>0</v>
      </c>
      <c r="H1171">
        <v>101</v>
      </c>
      <c r="I1171">
        <v>866</v>
      </c>
      <c r="J1171">
        <v>33</v>
      </c>
      <c r="K1171">
        <v>13</v>
      </c>
      <c r="L1171">
        <v>0</v>
      </c>
      <c r="M1171">
        <v>28</v>
      </c>
      <c r="N1171">
        <v>13</v>
      </c>
      <c r="O1171">
        <v>126</v>
      </c>
      <c r="P1171">
        <v>1</v>
      </c>
      <c r="Q1171">
        <v>0.82840000000000003</v>
      </c>
      <c r="R1171">
        <v>1.4479500000000001</v>
      </c>
      <c r="S1171">
        <v>0.94131799999999999</v>
      </c>
      <c r="T1171">
        <v>2.4883799999999998</v>
      </c>
      <c r="U1171">
        <v>0.93029300000000004</v>
      </c>
      <c r="V1171">
        <v>0.82984999999999998</v>
      </c>
      <c r="W1171">
        <v>1.1515200000000001</v>
      </c>
      <c r="X1171">
        <v>1.2054499999999999</v>
      </c>
      <c r="Y1171">
        <v>2.1379199999999998</v>
      </c>
      <c r="Z1171">
        <v>0</v>
      </c>
      <c r="AA1171">
        <v>0.109154</v>
      </c>
      <c r="AB1171">
        <v>0.13922200000000001</v>
      </c>
      <c r="AC1171">
        <v>0.131101</v>
      </c>
      <c r="AD1171">
        <v>0.48857899999999999</v>
      </c>
      <c r="AE1171">
        <v>0.22153900000000001</v>
      </c>
      <c r="AF1171">
        <v>0.172599</v>
      </c>
      <c r="AG1171">
        <v>0.16377900000000001</v>
      </c>
      <c r="AH1171">
        <v>0.16617799999999999</v>
      </c>
      <c r="AI1171">
        <v>0.861568</v>
      </c>
      <c r="AJ1171">
        <v>28.141165785455598</v>
      </c>
      <c r="AK1171">
        <v>28.096996560688901</v>
      </c>
      <c r="AL1171">
        <v>28.159724183838001</v>
      </c>
      <c r="AM1171">
        <v>28.2101294604653</v>
      </c>
      <c r="AN1171">
        <v>27.6981099381082</v>
      </c>
      <c r="AO1171">
        <v>28.117753794546001</v>
      </c>
      <c r="AP1171">
        <v>28.118218332406499</v>
      </c>
      <c r="AQ1171">
        <v>28.1009536807404</v>
      </c>
      <c r="AR1171">
        <v>28.1264522995268</v>
      </c>
      <c r="AS1171">
        <v>27.859698245330701</v>
      </c>
      <c r="AT1171">
        <v>0</v>
      </c>
      <c r="AU1171">
        <v>-4.4169224766644498E-2</v>
      </c>
      <c r="AV1171">
        <v>1.85583983824564E-2</v>
      </c>
      <c r="AW1171">
        <v>6.8963675009726402E-2</v>
      </c>
      <c r="AX1171">
        <v>-0.443055847347402</v>
      </c>
      <c r="AY1171">
        <v>0</v>
      </c>
      <c r="AZ1171">
        <v>4.6453786056943603E-4</v>
      </c>
      <c r="BA1171">
        <v>-1.6800113805547998E-2</v>
      </c>
      <c r="BB1171">
        <v>8.6985049808561091E-3</v>
      </c>
      <c r="BC1171">
        <v>-0.25805554921526103</v>
      </c>
    </row>
    <row r="1172" spans="1:55" x14ac:dyDescent="0.25">
      <c r="A1172">
        <v>566</v>
      </c>
      <c r="B1172" t="s">
        <v>1642</v>
      </c>
      <c r="C1172" t="s">
        <v>1643</v>
      </c>
      <c r="D1172" t="s">
        <v>1644</v>
      </c>
      <c r="E1172">
        <v>60191.3</v>
      </c>
      <c r="F1172">
        <v>6.2622200000000001</v>
      </c>
      <c r="G1172">
        <v>0</v>
      </c>
      <c r="H1172">
        <v>78</v>
      </c>
      <c r="I1172">
        <v>347</v>
      </c>
      <c r="J1172">
        <v>10</v>
      </c>
      <c r="K1172">
        <v>8</v>
      </c>
      <c r="L1172">
        <v>2</v>
      </c>
      <c r="M1172">
        <v>8</v>
      </c>
      <c r="N1172">
        <v>7</v>
      </c>
      <c r="O1172">
        <v>126</v>
      </c>
      <c r="P1172">
        <v>1</v>
      </c>
      <c r="Q1172">
        <v>0.76361100000000004</v>
      </c>
      <c r="R1172">
        <v>1.45058</v>
      </c>
      <c r="S1172">
        <v>0.871672</v>
      </c>
      <c r="T1172">
        <v>3.6872400000000001</v>
      </c>
      <c r="U1172">
        <v>0.95283600000000002</v>
      </c>
      <c r="V1172">
        <v>0.77534400000000003</v>
      </c>
      <c r="W1172">
        <v>1.28169</v>
      </c>
      <c r="X1172">
        <v>1.1773499999999999</v>
      </c>
      <c r="Y1172">
        <v>2.7734399999999999</v>
      </c>
      <c r="Z1172">
        <v>0</v>
      </c>
      <c r="AA1172">
        <v>0.17429500000000001</v>
      </c>
      <c r="AB1172">
        <v>0.42029899999999998</v>
      </c>
      <c r="AC1172">
        <v>0.20425199999999999</v>
      </c>
      <c r="AD1172">
        <v>0.96666399999999997</v>
      </c>
      <c r="AE1172">
        <v>0.26504899999999998</v>
      </c>
      <c r="AF1172">
        <v>0.21664600000000001</v>
      </c>
      <c r="AG1172">
        <v>0.227465</v>
      </c>
      <c r="AH1172">
        <v>0.236788</v>
      </c>
      <c r="AI1172">
        <v>0.73527500000000001</v>
      </c>
      <c r="AJ1172">
        <v>24.897702480580701</v>
      </c>
      <c r="AK1172">
        <v>24.741764833512399</v>
      </c>
      <c r="AL1172">
        <v>24.9121189520855</v>
      </c>
      <c r="AM1172">
        <v>24.859381934891999</v>
      </c>
      <c r="AN1172">
        <v>25.021139655309302</v>
      </c>
      <c r="AO1172">
        <v>24.891587333522601</v>
      </c>
      <c r="AP1172">
        <v>24.773147321402298</v>
      </c>
      <c r="AQ1172">
        <v>25.002677539596601</v>
      </c>
      <c r="AR1172">
        <v>24.848245137891698</v>
      </c>
      <c r="AS1172">
        <v>24.978108757852901</v>
      </c>
      <c r="AT1172">
        <v>0</v>
      </c>
      <c r="AU1172">
        <v>-0.15593764706836</v>
      </c>
      <c r="AV1172">
        <v>1.44164715047168E-2</v>
      </c>
      <c r="AW1172">
        <v>-3.8320545688723201E-2</v>
      </c>
      <c r="AX1172">
        <v>0.123437174728512</v>
      </c>
      <c r="AY1172">
        <v>0</v>
      </c>
      <c r="AZ1172">
        <v>-0.118440012120274</v>
      </c>
      <c r="BA1172">
        <v>0.11109020607397101</v>
      </c>
      <c r="BB1172">
        <v>-4.3342195630856402E-2</v>
      </c>
      <c r="BC1172">
        <v>8.6521424330289406E-2</v>
      </c>
    </row>
    <row r="1173" spans="1:55" hidden="1" x14ac:dyDescent="0.25">
      <c r="A1173">
        <v>2325</v>
      </c>
      <c r="B1173" t="s">
        <v>6643</v>
      </c>
      <c r="C1173" t="s">
        <v>6644</v>
      </c>
      <c r="D1173" t="s">
        <v>6645</v>
      </c>
      <c r="E1173">
        <v>53664.9</v>
      </c>
      <c r="F1173">
        <v>5.77501</v>
      </c>
      <c r="G1173">
        <v>5.17331E-4</v>
      </c>
      <c r="H1173">
        <v>45</v>
      </c>
      <c r="I1173">
        <v>45</v>
      </c>
      <c r="J1173">
        <v>1</v>
      </c>
      <c r="K1173">
        <v>1</v>
      </c>
      <c r="L1173">
        <v>1</v>
      </c>
      <c r="M1173">
        <v>0</v>
      </c>
      <c r="N1173">
        <v>0</v>
      </c>
      <c r="O1173">
        <v>126</v>
      </c>
      <c r="P1173" t="s">
        <v>635</v>
      </c>
      <c r="Q1173" t="s">
        <v>635</v>
      </c>
      <c r="R1173" t="s">
        <v>635</v>
      </c>
      <c r="S1173" t="s">
        <v>635</v>
      </c>
      <c r="T1173" t="s">
        <v>635</v>
      </c>
      <c r="U1173" t="s">
        <v>635</v>
      </c>
      <c r="V1173" t="s">
        <v>635</v>
      </c>
      <c r="W1173" t="s">
        <v>635</v>
      </c>
      <c r="X1173" t="s">
        <v>635</v>
      </c>
      <c r="Y1173" t="s">
        <v>635</v>
      </c>
      <c r="Z1173">
        <v>0</v>
      </c>
      <c r="AA1173">
        <v>0</v>
      </c>
      <c r="AB1173">
        <v>0</v>
      </c>
      <c r="AC1173">
        <v>0</v>
      </c>
      <c r="AD1173">
        <v>0</v>
      </c>
      <c r="AE1173">
        <v>0</v>
      </c>
      <c r="AF1173">
        <v>0</v>
      </c>
      <c r="AG1173">
        <v>0</v>
      </c>
      <c r="AH1173">
        <v>0</v>
      </c>
      <c r="AI1173">
        <v>0</v>
      </c>
      <c r="AJ1173">
        <v>20.788299586983499</v>
      </c>
      <c r="AK1173">
        <v>20.704938556879998</v>
      </c>
      <c r="AL1173">
        <v>20.796604222251801</v>
      </c>
      <c r="AM1173">
        <v>20.7907025507341</v>
      </c>
      <c r="AN1173">
        <v>20.974210947047599</v>
      </c>
      <c r="AO1173">
        <v>20.671138810015599</v>
      </c>
      <c r="AP1173">
        <v>20.703976634717201</v>
      </c>
      <c r="AQ1173">
        <v>20.797853554427</v>
      </c>
      <c r="AR1173">
        <v>20.697026706414899</v>
      </c>
      <c r="AS1173">
        <v>20.866416668208998</v>
      </c>
      <c r="AT1173">
        <v>0</v>
      </c>
      <c r="AU1173">
        <v>-8.3361030103514394E-2</v>
      </c>
      <c r="AV1173">
        <v>8.3046352682565293E-3</v>
      </c>
      <c r="AW1173">
        <v>2.4029637506366398E-3</v>
      </c>
      <c r="AX1173">
        <v>0.18591136006412901</v>
      </c>
      <c r="AY1173">
        <v>0</v>
      </c>
      <c r="AZ1173">
        <v>3.2837824701580601E-2</v>
      </c>
      <c r="BA1173">
        <v>0.126714744411423</v>
      </c>
      <c r="BB1173">
        <v>2.5887896399268601E-2</v>
      </c>
      <c r="BC1173">
        <v>0.195277858193418</v>
      </c>
    </row>
    <row r="1174" spans="1:55" x14ac:dyDescent="0.25">
      <c r="A1174">
        <v>1429</v>
      </c>
      <c r="B1174" t="s">
        <v>4097</v>
      </c>
      <c r="C1174" t="s">
        <v>4098</v>
      </c>
      <c r="D1174" t="s">
        <v>4099</v>
      </c>
      <c r="E1174">
        <v>30664</v>
      </c>
      <c r="F1174">
        <v>7.0631300000000001</v>
      </c>
      <c r="G1174">
        <v>0</v>
      </c>
      <c r="H1174">
        <v>62</v>
      </c>
      <c r="I1174">
        <v>425</v>
      </c>
      <c r="J1174">
        <v>19</v>
      </c>
      <c r="K1174">
        <v>12</v>
      </c>
      <c r="L1174">
        <v>2</v>
      </c>
      <c r="M1174">
        <v>16</v>
      </c>
      <c r="N1174">
        <v>11</v>
      </c>
      <c r="O1174">
        <v>126</v>
      </c>
      <c r="P1174">
        <v>1</v>
      </c>
      <c r="Q1174">
        <v>0.98284800000000005</v>
      </c>
      <c r="R1174">
        <v>1.6896500000000001</v>
      </c>
      <c r="S1174">
        <v>1.29772</v>
      </c>
      <c r="T1174">
        <v>5.32707</v>
      </c>
      <c r="U1174">
        <v>1.21899</v>
      </c>
      <c r="V1174">
        <v>1.04962</v>
      </c>
      <c r="W1174">
        <v>1.3831599999999999</v>
      </c>
      <c r="X1174">
        <v>1.37534</v>
      </c>
      <c r="Y1174">
        <v>3.7086899999999998</v>
      </c>
      <c r="Z1174">
        <v>0</v>
      </c>
      <c r="AA1174">
        <v>0.116075</v>
      </c>
      <c r="AB1174">
        <v>0.41654600000000003</v>
      </c>
      <c r="AC1174">
        <v>0.220884</v>
      </c>
      <c r="AD1174">
        <v>1.0412999999999999</v>
      </c>
      <c r="AE1174">
        <v>0.17138800000000001</v>
      </c>
      <c r="AF1174">
        <v>0.23897199999999999</v>
      </c>
      <c r="AG1174">
        <v>0.33948600000000001</v>
      </c>
      <c r="AH1174">
        <v>0.29172500000000001</v>
      </c>
      <c r="AI1174">
        <v>0.70091000000000003</v>
      </c>
      <c r="AJ1174">
        <v>26.979814709408899</v>
      </c>
      <c r="AK1174">
        <v>27.176184093862702</v>
      </c>
      <c r="AL1174">
        <v>27.210174494111602</v>
      </c>
      <c r="AM1174">
        <v>27.505345073559202</v>
      </c>
      <c r="AN1174">
        <v>27.618954232511499</v>
      </c>
      <c r="AO1174">
        <v>27.339591333368599</v>
      </c>
      <c r="AP1174">
        <v>27.285673745037698</v>
      </c>
      <c r="AQ1174">
        <v>27.198249276637402</v>
      </c>
      <c r="AR1174">
        <v>27.1442396877361</v>
      </c>
      <c r="AS1174">
        <v>27.467048541891199</v>
      </c>
      <c r="AT1174">
        <v>0</v>
      </c>
      <c r="AU1174">
        <v>0.19636938445383101</v>
      </c>
      <c r="AV1174">
        <v>0.23035978470270599</v>
      </c>
      <c r="AW1174">
        <v>0.52553036415027798</v>
      </c>
      <c r="AX1174">
        <v>0.63913952310260702</v>
      </c>
      <c r="AY1174">
        <v>0</v>
      </c>
      <c r="AZ1174">
        <v>-5.39175883308829E-2</v>
      </c>
      <c r="BA1174">
        <v>-0.14134205673126801</v>
      </c>
      <c r="BB1174">
        <v>-0.19535164563257701</v>
      </c>
      <c r="BC1174">
        <v>0.127457208522578</v>
      </c>
    </row>
    <row r="1175" spans="1:55" x14ac:dyDescent="0.25">
      <c r="A1175">
        <v>1808</v>
      </c>
      <c r="B1175" t="s">
        <v>5165</v>
      </c>
      <c r="C1175" t="s">
        <v>5166</v>
      </c>
      <c r="D1175" t="s">
        <v>5167</v>
      </c>
      <c r="E1175">
        <v>58280.9</v>
      </c>
      <c r="F1175">
        <v>6.9399300000000004</v>
      </c>
      <c r="G1175">
        <v>0</v>
      </c>
      <c r="H1175">
        <v>91</v>
      </c>
      <c r="I1175">
        <v>241</v>
      </c>
      <c r="J1175">
        <v>11</v>
      </c>
      <c r="K1175">
        <v>6</v>
      </c>
      <c r="L1175">
        <v>2</v>
      </c>
      <c r="M1175">
        <v>9</v>
      </c>
      <c r="N1175">
        <v>6</v>
      </c>
      <c r="O1175">
        <v>126</v>
      </c>
      <c r="P1175">
        <v>1</v>
      </c>
      <c r="Q1175">
        <v>0.93338399999999999</v>
      </c>
      <c r="R1175">
        <v>1.3653999999999999</v>
      </c>
      <c r="S1175">
        <v>0.86401099999999997</v>
      </c>
      <c r="T1175">
        <v>6.7347999999999999</v>
      </c>
      <c r="U1175">
        <v>1.02478</v>
      </c>
      <c r="V1175">
        <v>0.88080400000000003</v>
      </c>
      <c r="W1175">
        <v>1.3002800000000001</v>
      </c>
      <c r="X1175">
        <v>1.3011900000000001</v>
      </c>
      <c r="Y1175">
        <v>5.2038900000000003</v>
      </c>
      <c r="Z1175">
        <v>0</v>
      </c>
      <c r="AA1175">
        <v>0.20852899999999999</v>
      </c>
      <c r="AB1175">
        <v>0.43581300000000001</v>
      </c>
      <c r="AC1175">
        <v>0.19225500000000001</v>
      </c>
      <c r="AD1175">
        <v>1.8193600000000001</v>
      </c>
      <c r="AE1175">
        <v>0.27330300000000002</v>
      </c>
      <c r="AF1175">
        <v>0.30120400000000003</v>
      </c>
      <c r="AG1175">
        <v>0.22969100000000001</v>
      </c>
      <c r="AH1175">
        <v>0.25740200000000002</v>
      </c>
      <c r="AI1175">
        <v>1.40686</v>
      </c>
      <c r="AJ1175">
        <v>25.318566593082199</v>
      </c>
      <c r="AK1175">
        <v>25.439207735795598</v>
      </c>
      <c r="AL1175">
        <v>25.255940099846399</v>
      </c>
      <c r="AM1175">
        <v>25.266476713830698</v>
      </c>
      <c r="AN1175">
        <v>26.275289205778702</v>
      </c>
      <c r="AO1175">
        <v>25.428939600220701</v>
      </c>
      <c r="AP1175">
        <v>25.385935391914298</v>
      </c>
      <c r="AQ1175">
        <v>25.447135784765401</v>
      </c>
      <c r="AR1175">
        <v>25.402399732959999</v>
      </c>
      <c r="AS1175">
        <v>26.274998552843002</v>
      </c>
      <c r="AT1175">
        <v>0</v>
      </c>
      <c r="AU1175">
        <v>0.120641142713453</v>
      </c>
      <c r="AV1175">
        <v>-6.2626493235740099E-2</v>
      </c>
      <c r="AW1175">
        <v>-5.2089879251454398E-2</v>
      </c>
      <c r="AX1175">
        <v>0.95672261269659498</v>
      </c>
      <c r="AY1175">
        <v>0</v>
      </c>
      <c r="AZ1175">
        <v>-4.3004208306484798E-2</v>
      </c>
      <c r="BA1175">
        <v>1.8196184544617501E-2</v>
      </c>
      <c r="BB1175">
        <v>-2.6539867260783698E-2</v>
      </c>
      <c r="BC1175">
        <v>0.84605895262221198</v>
      </c>
    </row>
    <row r="1176" spans="1:55" x14ac:dyDescent="0.25">
      <c r="A1176">
        <v>1418</v>
      </c>
      <c r="B1176" t="s">
        <v>4064</v>
      </c>
      <c r="C1176" t="s">
        <v>4065</v>
      </c>
      <c r="D1176" t="s">
        <v>4066</v>
      </c>
      <c r="E1176">
        <v>104799</v>
      </c>
      <c r="F1176">
        <v>6.1275000000000004</v>
      </c>
      <c r="G1176">
        <v>0</v>
      </c>
      <c r="H1176">
        <v>75</v>
      </c>
      <c r="I1176">
        <v>313</v>
      </c>
      <c r="J1176">
        <v>14</v>
      </c>
      <c r="K1176">
        <v>7</v>
      </c>
      <c r="L1176">
        <v>8</v>
      </c>
      <c r="M1176">
        <v>5</v>
      </c>
      <c r="N1176">
        <v>5</v>
      </c>
      <c r="O1176">
        <v>126</v>
      </c>
      <c r="P1176">
        <v>1</v>
      </c>
      <c r="Q1176">
        <v>0.79142999999999997</v>
      </c>
      <c r="R1176">
        <v>1.34877</v>
      </c>
      <c r="S1176">
        <v>0.64349500000000004</v>
      </c>
      <c r="T1176">
        <v>2.2879299999999998</v>
      </c>
      <c r="U1176">
        <v>0.83936100000000002</v>
      </c>
      <c r="V1176">
        <v>0.71819200000000005</v>
      </c>
      <c r="W1176">
        <v>1.0365899999999999</v>
      </c>
      <c r="X1176">
        <v>1.00993</v>
      </c>
      <c r="Y1176">
        <v>1.7751699999999999</v>
      </c>
      <c r="Z1176">
        <v>0</v>
      </c>
      <c r="AA1176">
        <v>0.122156</v>
      </c>
      <c r="AB1176">
        <v>0.141231</v>
      </c>
      <c r="AC1176">
        <v>0.115079</v>
      </c>
      <c r="AD1176">
        <v>0.23250899999999999</v>
      </c>
      <c r="AE1176">
        <v>9.1114299999999995E-2</v>
      </c>
      <c r="AF1176">
        <v>0.18987999999999999</v>
      </c>
      <c r="AG1176">
        <v>3.8390000000000001E-2</v>
      </c>
      <c r="AH1176">
        <v>0.212001</v>
      </c>
      <c r="AI1176">
        <v>0.45256800000000003</v>
      </c>
      <c r="AJ1176">
        <v>25.076190195202301</v>
      </c>
      <c r="AK1176">
        <v>24.968365194380901</v>
      </c>
      <c r="AL1176">
        <v>24.997826734186699</v>
      </c>
      <c r="AM1176">
        <v>24.6270410186712</v>
      </c>
      <c r="AN1176">
        <v>24.555007143934699</v>
      </c>
      <c r="AO1176">
        <v>24.907943974354399</v>
      </c>
      <c r="AP1176">
        <v>24.8510332008223</v>
      </c>
      <c r="AQ1176">
        <v>24.896438426330999</v>
      </c>
      <c r="AR1176">
        <v>24.8163096780067</v>
      </c>
      <c r="AS1176">
        <v>24.545439512978099</v>
      </c>
      <c r="AT1176">
        <v>0</v>
      </c>
      <c r="AU1176">
        <v>-0.107825000821375</v>
      </c>
      <c r="AV1176">
        <v>-7.8363461015609204E-2</v>
      </c>
      <c r="AW1176">
        <v>-0.44914917653109798</v>
      </c>
      <c r="AX1176">
        <v>-0.52118305126757003</v>
      </c>
      <c r="AY1176">
        <v>0</v>
      </c>
      <c r="AZ1176">
        <v>-5.6910773532138102E-2</v>
      </c>
      <c r="BA1176">
        <v>-1.1505548023478701E-2</v>
      </c>
      <c r="BB1176">
        <v>-9.1634296347756106E-2</v>
      </c>
      <c r="BC1176">
        <v>-0.36250446137636799</v>
      </c>
    </row>
    <row r="1177" spans="1:55" x14ac:dyDescent="0.25">
      <c r="A1177">
        <v>1773</v>
      </c>
      <c r="B1177" t="s">
        <v>5066</v>
      </c>
      <c r="C1177" t="s">
        <v>5067</v>
      </c>
      <c r="D1177" t="s">
        <v>5068</v>
      </c>
      <c r="E1177">
        <v>35433.800000000003</v>
      </c>
      <c r="F1177">
        <v>6.55999</v>
      </c>
      <c r="G1177">
        <v>0</v>
      </c>
      <c r="H1177">
        <v>64</v>
      </c>
      <c r="I1177">
        <v>268</v>
      </c>
      <c r="J1177">
        <v>8</v>
      </c>
      <c r="K1177">
        <v>5</v>
      </c>
      <c r="L1177">
        <v>0</v>
      </c>
      <c r="M1177">
        <v>8</v>
      </c>
      <c r="N1177">
        <v>5</v>
      </c>
      <c r="O1177">
        <v>126</v>
      </c>
      <c r="P1177">
        <v>1</v>
      </c>
      <c r="Q1177">
        <v>0.90743200000000002</v>
      </c>
      <c r="R1177">
        <v>1.7051099999999999</v>
      </c>
      <c r="S1177">
        <v>0.96828000000000003</v>
      </c>
      <c r="T1177">
        <v>3.7517100000000001</v>
      </c>
      <c r="U1177">
        <v>1.19469</v>
      </c>
      <c r="V1177">
        <v>1.02963</v>
      </c>
      <c r="W1177">
        <v>1.37748</v>
      </c>
      <c r="X1177">
        <v>1.3719600000000001</v>
      </c>
      <c r="Y1177">
        <v>2.9724200000000001</v>
      </c>
      <c r="Z1177">
        <v>0</v>
      </c>
      <c r="AA1177">
        <v>0.215363</v>
      </c>
      <c r="AB1177">
        <v>0.39214599999999999</v>
      </c>
      <c r="AC1177">
        <v>0.184638</v>
      </c>
      <c r="AD1177">
        <v>1.12947</v>
      </c>
      <c r="AE1177">
        <v>0.36452800000000002</v>
      </c>
      <c r="AF1177">
        <v>0.29605500000000001</v>
      </c>
      <c r="AG1177">
        <v>0.331646</v>
      </c>
      <c r="AH1177">
        <v>0.43437900000000002</v>
      </c>
      <c r="AI1177">
        <v>0.89535399999999998</v>
      </c>
      <c r="AJ1177">
        <v>24.466356331186699</v>
      </c>
      <c r="AK1177">
        <v>24.543163691566701</v>
      </c>
      <c r="AL1177">
        <v>24.705650348556201</v>
      </c>
      <c r="AM1177">
        <v>24.571053308823299</v>
      </c>
      <c r="AN1177">
        <v>24.5979311524511</v>
      </c>
      <c r="AO1177">
        <v>24.7642872818728</v>
      </c>
      <c r="AP1177">
        <v>24.729956895757699</v>
      </c>
      <c r="AQ1177">
        <v>24.659945050399699</v>
      </c>
      <c r="AR1177">
        <v>24.613273980259201</v>
      </c>
      <c r="AS1177">
        <v>24.629255467393701</v>
      </c>
      <c r="AT1177">
        <v>0</v>
      </c>
      <c r="AU1177">
        <v>7.6807360380009002E-2</v>
      </c>
      <c r="AV1177">
        <v>0.23929401736952399</v>
      </c>
      <c r="AW1177">
        <v>0.104696977636646</v>
      </c>
      <c r="AX1177">
        <v>0.13157482126439399</v>
      </c>
      <c r="AY1177">
        <v>0</v>
      </c>
      <c r="AZ1177">
        <v>-3.43303861150943E-2</v>
      </c>
      <c r="BA1177">
        <v>-0.10434223147312199</v>
      </c>
      <c r="BB1177">
        <v>-0.151013301613553</v>
      </c>
      <c r="BC1177">
        <v>-0.135031814479117</v>
      </c>
    </row>
    <row r="1178" spans="1:55" x14ac:dyDescent="0.25">
      <c r="A1178">
        <v>1611</v>
      </c>
      <c r="B1178" t="s">
        <v>4613</v>
      </c>
      <c r="C1178" t="s">
        <v>4614</v>
      </c>
      <c r="D1178" t="s">
        <v>4615</v>
      </c>
      <c r="E1178">
        <v>40270.6</v>
      </c>
      <c r="F1178">
        <v>6.38408</v>
      </c>
      <c r="G1178">
        <v>0</v>
      </c>
      <c r="H1178">
        <v>55</v>
      </c>
      <c r="I1178">
        <v>210</v>
      </c>
      <c r="J1178">
        <v>6</v>
      </c>
      <c r="K1178">
        <v>6</v>
      </c>
      <c r="L1178">
        <v>0</v>
      </c>
      <c r="M1178">
        <v>6</v>
      </c>
      <c r="N1178">
        <v>6</v>
      </c>
      <c r="O1178">
        <v>126</v>
      </c>
      <c r="P1178">
        <v>1</v>
      </c>
      <c r="Q1178">
        <v>0.95769700000000002</v>
      </c>
      <c r="R1178">
        <v>1.5044900000000001</v>
      </c>
      <c r="S1178">
        <v>1.0834999999999999</v>
      </c>
      <c r="T1178">
        <v>4.4412900000000004</v>
      </c>
      <c r="U1178">
        <v>1.1342000000000001</v>
      </c>
      <c r="V1178">
        <v>1.0418000000000001</v>
      </c>
      <c r="W1178">
        <v>1.3966000000000001</v>
      </c>
      <c r="X1178">
        <v>1.3935999999999999</v>
      </c>
      <c r="Y1178">
        <v>3.3549899999999999</v>
      </c>
      <c r="Z1178">
        <v>0</v>
      </c>
      <c r="AA1178">
        <v>0.25031399999999998</v>
      </c>
      <c r="AB1178">
        <v>0.25113600000000003</v>
      </c>
      <c r="AC1178">
        <v>0.195937</v>
      </c>
      <c r="AD1178">
        <v>0.78436399999999995</v>
      </c>
      <c r="AE1178">
        <v>0.157136</v>
      </c>
      <c r="AF1178">
        <v>0.22508600000000001</v>
      </c>
      <c r="AG1178">
        <v>0.14701900000000001</v>
      </c>
      <c r="AH1178">
        <v>0.22597700000000001</v>
      </c>
      <c r="AI1178">
        <v>0.36449900000000002</v>
      </c>
      <c r="AJ1178">
        <v>24.734931185381001</v>
      </c>
      <c r="AK1178">
        <v>24.893209488355598</v>
      </c>
      <c r="AL1178">
        <v>24.800658439443399</v>
      </c>
      <c r="AM1178">
        <v>24.992474857519301</v>
      </c>
      <c r="AN1178">
        <v>25.0996877866198</v>
      </c>
      <c r="AO1178">
        <v>24.976244551014702</v>
      </c>
      <c r="AP1178">
        <v>25.019556508583101</v>
      </c>
      <c r="AQ1178">
        <v>24.961566250303299</v>
      </c>
      <c r="AR1178">
        <v>24.912997700566802</v>
      </c>
      <c r="AS1178">
        <v>25.068142410239801</v>
      </c>
      <c r="AT1178">
        <v>0</v>
      </c>
      <c r="AU1178">
        <v>0.15827830297456599</v>
      </c>
      <c r="AV1178">
        <v>6.5727254062402096E-2</v>
      </c>
      <c r="AW1178">
        <v>0.257543672138283</v>
      </c>
      <c r="AX1178">
        <v>0.36475660123877401</v>
      </c>
      <c r="AY1178">
        <v>0</v>
      </c>
      <c r="AZ1178">
        <v>4.3311957568356298E-2</v>
      </c>
      <c r="BA1178">
        <v>-1.4678300711445E-2</v>
      </c>
      <c r="BB1178">
        <v>-6.3246850447974595E-2</v>
      </c>
      <c r="BC1178">
        <v>9.1897859225063896E-2</v>
      </c>
    </row>
    <row r="1179" spans="1:55" x14ac:dyDescent="0.25">
      <c r="A1179">
        <v>1932</v>
      </c>
      <c r="B1179" t="s">
        <v>5516</v>
      </c>
      <c r="C1179" t="s">
        <v>5517</v>
      </c>
      <c r="D1179" t="s">
        <v>5518</v>
      </c>
      <c r="E1179">
        <v>18334.2</v>
      </c>
      <c r="F1179">
        <v>7.63422</v>
      </c>
      <c r="G1179">
        <v>0</v>
      </c>
      <c r="H1179">
        <v>79</v>
      </c>
      <c r="I1179">
        <v>367</v>
      </c>
      <c r="J1179">
        <v>16</v>
      </c>
      <c r="K1179">
        <v>7</v>
      </c>
      <c r="L1179">
        <v>3</v>
      </c>
      <c r="M1179">
        <v>13</v>
      </c>
      <c r="N1179">
        <v>6</v>
      </c>
      <c r="O1179">
        <v>126</v>
      </c>
      <c r="P1179">
        <v>1</v>
      </c>
      <c r="Q1179">
        <v>0.85942799999999997</v>
      </c>
      <c r="R1179">
        <v>1.21716</v>
      </c>
      <c r="S1179">
        <v>0.81098700000000001</v>
      </c>
      <c r="T1179">
        <v>0.82611999999999997</v>
      </c>
      <c r="U1179">
        <v>0.97568299999999997</v>
      </c>
      <c r="V1179">
        <v>0.88266199999999995</v>
      </c>
      <c r="W1179">
        <v>1.3021499999999999</v>
      </c>
      <c r="X1179">
        <v>1.0815999999999999</v>
      </c>
      <c r="Y1179">
        <v>0.67707300000000004</v>
      </c>
      <c r="Z1179">
        <v>0</v>
      </c>
      <c r="AA1179">
        <v>0.116659</v>
      </c>
      <c r="AB1179">
        <v>0.17023199999999999</v>
      </c>
      <c r="AC1179">
        <v>0.142675</v>
      </c>
      <c r="AD1179">
        <v>0.36050599999999999</v>
      </c>
      <c r="AE1179">
        <v>0.19578999999999999</v>
      </c>
      <c r="AF1179">
        <v>0.18995600000000001</v>
      </c>
      <c r="AG1179">
        <v>0.236182</v>
      </c>
      <c r="AH1179">
        <v>0.14202799999999999</v>
      </c>
      <c r="AI1179">
        <v>0.36045199999999999</v>
      </c>
      <c r="AJ1179">
        <v>28.612957708225601</v>
      </c>
      <c r="AK1179">
        <v>28.62134278189</v>
      </c>
      <c r="AL1179">
        <v>28.386083567428301</v>
      </c>
      <c r="AM1179">
        <v>28.4660450413683</v>
      </c>
      <c r="AN1179">
        <v>26.591962185335799</v>
      </c>
      <c r="AO1179">
        <v>28.652375840130301</v>
      </c>
      <c r="AP1179">
        <v>28.677210093715001</v>
      </c>
      <c r="AQ1179">
        <v>28.7446068234118</v>
      </c>
      <c r="AR1179">
        <v>28.440431312181399</v>
      </c>
      <c r="AS1179">
        <v>26.663622962753699</v>
      </c>
      <c r="AT1179">
        <v>0</v>
      </c>
      <c r="AU1179">
        <v>8.3850736644528502E-3</v>
      </c>
      <c r="AV1179">
        <v>-0.22687414079725701</v>
      </c>
      <c r="AW1179">
        <v>-0.14691266685732199</v>
      </c>
      <c r="AX1179">
        <v>-2.02099552288974</v>
      </c>
      <c r="AY1179">
        <v>0</v>
      </c>
      <c r="AZ1179">
        <v>2.4834253584707301E-2</v>
      </c>
      <c r="BA1179">
        <v>9.2230983281467602E-2</v>
      </c>
      <c r="BB1179">
        <v>-0.211944527948905</v>
      </c>
      <c r="BC1179">
        <v>-1.9887528773765899</v>
      </c>
    </row>
    <row r="1180" spans="1:55" x14ac:dyDescent="0.25">
      <c r="A1180">
        <v>136</v>
      </c>
      <c r="B1180" t="s">
        <v>431</v>
      </c>
      <c r="C1180" t="s">
        <v>432</v>
      </c>
      <c r="D1180" t="s">
        <v>433</v>
      </c>
      <c r="E1180">
        <v>98025.2</v>
      </c>
      <c r="F1180">
        <v>7.2461700000000002</v>
      </c>
      <c r="G1180">
        <v>0</v>
      </c>
      <c r="H1180">
        <v>119</v>
      </c>
      <c r="I1180">
        <v>1326</v>
      </c>
      <c r="J1180">
        <v>50</v>
      </c>
      <c r="K1180">
        <v>27</v>
      </c>
      <c r="L1180">
        <v>15</v>
      </c>
      <c r="M1180">
        <v>35</v>
      </c>
      <c r="N1180">
        <v>22</v>
      </c>
      <c r="O1180">
        <v>126</v>
      </c>
      <c r="P1180">
        <v>1</v>
      </c>
      <c r="Q1180">
        <v>0.781856</v>
      </c>
      <c r="R1180">
        <v>1.2170099999999999</v>
      </c>
      <c r="S1180">
        <v>0.77345600000000003</v>
      </c>
      <c r="T1180">
        <v>3.82328</v>
      </c>
      <c r="U1180">
        <v>0.82333100000000004</v>
      </c>
      <c r="V1180">
        <v>0.70540700000000001</v>
      </c>
      <c r="W1180">
        <v>1.0885100000000001</v>
      </c>
      <c r="X1180">
        <v>1.05535</v>
      </c>
      <c r="Y1180">
        <v>3.0514600000000001</v>
      </c>
      <c r="Z1180">
        <v>0</v>
      </c>
      <c r="AA1180">
        <v>8.6572300000000005E-2</v>
      </c>
      <c r="AB1180">
        <v>0.23039499999999999</v>
      </c>
      <c r="AC1180">
        <v>9.6949300000000002E-2</v>
      </c>
      <c r="AD1180">
        <v>1.21976</v>
      </c>
      <c r="AE1180">
        <v>0.180316</v>
      </c>
      <c r="AF1180">
        <v>7.4984300000000004E-2</v>
      </c>
      <c r="AG1180">
        <v>1.4182900000000001</v>
      </c>
      <c r="AH1180">
        <v>0.19091900000000001</v>
      </c>
      <c r="AI1180">
        <v>1.0255000000000001</v>
      </c>
      <c r="AJ1180">
        <v>27.827364517351</v>
      </c>
      <c r="AK1180">
        <v>27.6993400881322</v>
      </c>
      <c r="AL1180">
        <v>27.593031985419699</v>
      </c>
      <c r="AM1180">
        <v>27.614085409116601</v>
      </c>
      <c r="AN1180">
        <v>27.991812139993002</v>
      </c>
      <c r="AO1180">
        <v>27.625315786556602</v>
      </c>
      <c r="AP1180">
        <v>27.5724361531366</v>
      </c>
      <c r="AQ1180">
        <v>27.697823506532501</v>
      </c>
      <c r="AR1180">
        <v>27.618016027399602</v>
      </c>
      <c r="AS1180">
        <v>28.0359291963541</v>
      </c>
      <c r="AT1180">
        <v>0</v>
      </c>
      <c r="AU1180">
        <v>-0.12802442921873</v>
      </c>
      <c r="AV1180">
        <v>-0.23433253193120901</v>
      </c>
      <c r="AW1180">
        <v>-0.21327910823433499</v>
      </c>
      <c r="AX1180">
        <v>0.16444762264207599</v>
      </c>
      <c r="AY1180">
        <v>0</v>
      </c>
      <c r="AZ1180">
        <v>-5.2879633420040803E-2</v>
      </c>
      <c r="BA1180">
        <v>7.2507719975913404E-2</v>
      </c>
      <c r="BB1180">
        <v>-7.2997591570391797E-3</v>
      </c>
      <c r="BC1180">
        <v>0.41061340979746302</v>
      </c>
    </row>
    <row r="1181" spans="1:55" x14ac:dyDescent="0.25">
      <c r="A1181">
        <v>1234</v>
      </c>
      <c r="B1181" t="s">
        <v>3529</v>
      </c>
      <c r="C1181" t="s">
        <v>3530</v>
      </c>
      <c r="D1181" t="s">
        <v>3531</v>
      </c>
      <c r="E1181">
        <v>30928.9</v>
      </c>
      <c r="F1181">
        <v>6.1862000000000004</v>
      </c>
      <c r="G1181">
        <v>5.1072499999999996E-4</v>
      </c>
      <c r="H1181">
        <v>44</v>
      </c>
      <c r="I1181">
        <v>134</v>
      </c>
      <c r="J1181">
        <v>4</v>
      </c>
      <c r="K1181">
        <v>4</v>
      </c>
      <c r="L1181">
        <v>1</v>
      </c>
      <c r="M1181">
        <v>3</v>
      </c>
      <c r="N1181">
        <v>3</v>
      </c>
      <c r="O1181">
        <v>126</v>
      </c>
      <c r="P1181">
        <v>1</v>
      </c>
      <c r="Q1181">
        <v>0.87632399999999999</v>
      </c>
      <c r="R1181">
        <v>1.51128</v>
      </c>
      <c r="S1181">
        <v>1.0277799999999999</v>
      </c>
      <c r="T1181">
        <v>2.51797</v>
      </c>
      <c r="U1181">
        <v>1.0963499999999999</v>
      </c>
      <c r="V1181">
        <v>1.1095900000000001</v>
      </c>
      <c r="W1181">
        <v>1.31958</v>
      </c>
      <c r="X1181">
        <v>1.3169500000000001</v>
      </c>
      <c r="Y1181">
        <v>1.81087</v>
      </c>
      <c r="Z1181">
        <v>0</v>
      </c>
      <c r="AA1181">
        <v>0</v>
      </c>
      <c r="AB1181">
        <v>0</v>
      </c>
      <c r="AC1181">
        <v>0</v>
      </c>
      <c r="AD1181">
        <v>0</v>
      </c>
      <c r="AE1181">
        <v>0</v>
      </c>
      <c r="AF1181">
        <v>0</v>
      </c>
      <c r="AG1181">
        <v>0</v>
      </c>
      <c r="AH1181">
        <v>0</v>
      </c>
      <c r="AI1181">
        <v>0</v>
      </c>
      <c r="AJ1181">
        <v>24.447725086634499</v>
      </c>
      <c r="AK1181">
        <v>24.4763462188887</v>
      </c>
      <c r="AL1181">
        <v>24.523047833689901</v>
      </c>
      <c r="AM1181">
        <v>24.6307079219333</v>
      </c>
      <c r="AN1181">
        <v>24.070835632408802</v>
      </c>
      <c r="AO1181">
        <v>24.638401494137401</v>
      </c>
      <c r="AP1181">
        <v>24.814260558887401</v>
      </c>
      <c r="AQ1181">
        <v>24.592859982543398</v>
      </c>
      <c r="AR1181">
        <v>24.545935664738501</v>
      </c>
      <c r="AS1181">
        <v>23.9680373478121</v>
      </c>
      <c r="AT1181">
        <v>0</v>
      </c>
      <c r="AU1181">
        <v>2.8621132254262001E-2</v>
      </c>
      <c r="AV1181">
        <v>7.5322747055413003E-2</v>
      </c>
      <c r="AW1181">
        <v>0.18298283529885501</v>
      </c>
      <c r="AX1181">
        <v>-0.37688945422567599</v>
      </c>
      <c r="AY1181">
        <v>0</v>
      </c>
      <c r="AZ1181">
        <v>0.175859064750057</v>
      </c>
      <c r="BA1181">
        <v>-4.55415115939495E-2</v>
      </c>
      <c r="BB1181">
        <v>-9.2465829398886298E-2</v>
      </c>
      <c r="BC1181">
        <v>-0.67036414632526897</v>
      </c>
    </row>
    <row r="1182" spans="1:55" hidden="1" x14ac:dyDescent="0.25">
      <c r="A1182">
        <v>816</v>
      </c>
      <c r="B1182" t="s">
        <v>2347</v>
      </c>
      <c r="C1182" t="s">
        <v>2348</v>
      </c>
      <c r="D1182" t="s">
        <v>2349</v>
      </c>
      <c r="E1182">
        <v>42314.400000000001</v>
      </c>
      <c r="F1182">
        <v>5.6615099999999998</v>
      </c>
      <c r="G1182">
        <v>4.5495900000000001E-3</v>
      </c>
      <c r="H1182">
        <v>26</v>
      </c>
      <c r="I1182">
        <v>26</v>
      </c>
      <c r="J1182">
        <v>1</v>
      </c>
      <c r="K1182">
        <v>1</v>
      </c>
      <c r="L1182">
        <v>0</v>
      </c>
      <c r="M1182">
        <v>1</v>
      </c>
      <c r="N1182">
        <v>1</v>
      </c>
      <c r="O1182">
        <v>126</v>
      </c>
      <c r="P1182">
        <v>1</v>
      </c>
      <c r="Q1182">
        <v>1.0724</v>
      </c>
      <c r="R1182">
        <v>1.37906</v>
      </c>
      <c r="S1182">
        <v>1.2401199999999999</v>
      </c>
      <c r="T1182">
        <v>4.7270399999999997</v>
      </c>
      <c r="U1182">
        <v>1.0524100000000001</v>
      </c>
      <c r="V1182">
        <v>0.92859000000000003</v>
      </c>
      <c r="W1182">
        <v>1.1324000000000001</v>
      </c>
      <c r="X1182">
        <v>1.3374200000000001</v>
      </c>
      <c r="Y1182">
        <v>3.5981000000000001</v>
      </c>
      <c r="Z1182">
        <v>0</v>
      </c>
      <c r="AA1182">
        <v>0</v>
      </c>
      <c r="AB1182">
        <v>0</v>
      </c>
      <c r="AC1182">
        <v>0</v>
      </c>
      <c r="AD1182">
        <v>0</v>
      </c>
      <c r="AE1182">
        <v>0</v>
      </c>
      <c r="AF1182">
        <v>0</v>
      </c>
      <c r="AG1182">
        <v>0</v>
      </c>
      <c r="AH1182">
        <v>0</v>
      </c>
      <c r="AI1182">
        <v>0</v>
      </c>
      <c r="AJ1182">
        <v>22.241638489889901</v>
      </c>
      <c r="AK1182">
        <v>22.433439184734901</v>
      </c>
      <c r="AL1182">
        <v>22.212481288350201</v>
      </c>
      <c r="AM1182">
        <v>22.556799964165201</v>
      </c>
      <c r="AN1182">
        <v>22.615219633004301</v>
      </c>
      <c r="AO1182">
        <v>22.303289477429601</v>
      </c>
      <c r="AP1182">
        <v>22.3053957230455</v>
      </c>
      <c r="AQ1182">
        <v>22.204629922971801</v>
      </c>
      <c r="AR1182">
        <v>22.298490383950799</v>
      </c>
      <c r="AS1182">
        <v>22.567467394087501</v>
      </c>
      <c r="AT1182">
        <v>0</v>
      </c>
      <c r="AU1182">
        <v>0.19180069484496401</v>
      </c>
      <c r="AV1182">
        <v>-2.9157201539714399E-2</v>
      </c>
      <c r="AW1182">
        <v>0.31516147427527103</v>
      </c>
      <c r="AX1182">
        <v>0.373581143114396</v>
      </c>
      <c r="AY1182">
        <v>0</v>
      </c>
      <c r="AZ1182">
        <v>2.1062456158738E-3</v>
      </c>
      <c r="BA1182">
        <v>-9.8659554457746906E-2</v>
      </c>
      <c r="BB1182">
        <v>-4.79909347876628E-3</v>
      </c>
      <c r="BC1182">
        <v>0.264177916657925</v>
      </c>
    </row>
    <row r="1183" spans="1:55" x14ac:dyDescent="0.25">
      <c r="A1183">
        <v>583</v>
      </c>
      <c r="B1183" t="s">
        <v>1684</v>
      </c>
      <c r="C1183" t="s">
        <v>1685</v>
      </c>
      <c r="D1183" t="s">
        <v>1686</v>
      </c>
      <c r="E1183">
        <v>52978.6</v>
      </c>
      <c r="F1183">
        <v>7.4018499999999996</v>
      </c>
      <c r="G1183">
        <v>0</v>
      </c>
      <c r="H1183">
        <v>107</v>
      </c>
      <c r="I1183">
        <v>1357</v>
      </c>
      <c r="J1183">
        <v>39</v>
      </c>
      <c r="K1183">
        <v>21</v>
      </c>
      <c r="L1183">
        <v>6</v>
      </c>
      <c r="M1183">
        <v>31</v>
      </c>
      <c r="N1183">
        <v>19</v>
      </c>
      <c r="O1183">
        <v>126</v>
      </c>
      <c r="P1183">
        <v>1</v>
      </c>
      <c r="Q1183">
        <v>0.868201</v>
      </c>
      <c r="R1183">
        <v>1.6998200000000001</v>
      </c>
      <c r="S1183">
        <v>0.93235199999999996</v>
      </c>
      <c r="T1183">
        <v>4.6893399999999996</v>
      </c>
      <c r="U1183">
        <v>1.0888100000000001</v>
      </c>
      <c r="V1183">
        <v>0.86470499999999995</v>
      </c>
      <c r="W1183">
        <v>1.36785</v>
      </c>
      <c r="X1183">
        <v>1.4425699999999999</v>
      </c>
      <c r="Y1183">
        <v>3.5724200000000002</v>
      </c>
      <c r="Z1183">
        <v>0</v>
      </c>
      <c r="AA1183">
        <v>0.36425999999999997</v>
      </c>
      <c r="AB1183">
        <v>0.30774600000000002</v>
      </c>
      <c r="AC1183">
        <v>0.12653800000000001</v>
      </c>
      <c r="AD1183">
        <v>1.55819</v>
      </c>
      <c r="AE1183">
        <v>0.25393500000000002</v>
      </c>
      <c r="AF1183">
        <v>0.17516499999999999</v>
      </c>
      <c r="AG1183">
        <v>0.30721999999999999</v>
      </c>
      <c r="AH1183">
        <v>0.27572200000000002</v>
      </c>
      <c r="AI1183">
        <v>1.12578</v>
      </c>
      <c r="AJ1183">
        <v>27.449456405034201</v>
      </c>
      <c r="AK1183">
        <v>27.460047428275299</v>
      </c>
      <c r="AL1183">
        <v>27.7036203239985</v>
      </c>
      <c r="AM1183">
        <v>27.505043716434098</v>
      </c>
      <c r="AN1183">
        <v>27.915816206567701</v>
      </c>
      <c r="AO1183">
        <v>27.657544507103101</v>
      </c>
      <c r="AP1183">
        <v>27.487155748161399</v>
      </c>
      <c r="AQ1183">
        <v>27.663605180666099</v>
      </c>
      <c r="AR1183">
        <v>27.695770398285202</v>
      </c>
      <c r="AS1183">
        <v>27.899741650339099</v>
      </c>
      <c r="AT1183">
        <v>0</v>
      </c>
      <c r="AU1183">
        <v>1.0591023241079999E-2</v>
      </c>
      <c r="AV1183">
        <v>0.25416391896424501</v>
      </c>
      <c r="AW1183">
        <v>5.5587311399889899E-2</v>
      </c>
      <c r="AX1183">
        <v>0.46635980153350698</v>
      </c>
      <c r="AY1183">
        <v>0</v>
      </c>
      <c r="AZ1183">
        <v>-0.170388758941762</v>
      </c>
      <c r="BA1183">
        <v>6.0606735629562501E-3</v>
      </c>
      <c r="BB1183">
        <v>3.82258911821012E-2</v>
      </c>
      <c r="BC1183">
        <v>0.242197143235963</v>
      </c>
    </row>
    <row r="1184" spans="1:55" x14ac:dyDescent="0.25">
      <c r="A1184">
        <v>238</v>
      </c>
      <c r="B1184" t="s">
        <v>723</v>
      </c>
      <c r="C1184" t="s">
        <v>724</v>
      </c>
      <c r="D1184" t="s">
        <v>725</v>
      </c>
      <c r="E1184">
        <v>12440.7</v>
      </c>
      <c r="F1184">
        <v>6.8755899999999999</v>
      </c>
      <c r="G1184">
        <v>0</v>
      </c>
      <c r="H1184">
        <v>89</v>
      </c>
      <c r="I1184">
        <v>241</v>
      </c>
      <c r="J1184">
        <v>12</v>
      </c>
      <c r="K1184">
        <v>5</v>
      </c>
      <c r="L1184">
        <v>2</v>
      </c>
      <c r="M1184">
        <v>10</v>
      </c>
      <c r="N1184">
        <v>4</v>
      </c>
      <c r="O1184">
        <v>126</v>
      </c>
      <c r="P1184">
        <v>1</v>
      </c>
      <c r="Q1184">
        <v>0.93790799999999996</v>
      </c>
      <c r="R1184">
        <v>1.2734300000000001</v>
      </c>
      <c r="S1184">
        <v>1.0646800000000001</v>
      </c>
      <c r="T1184">
        <v>2.6529699999999998</v>
      </c>
      <c r="U1184">
        <v>0.940662</v>
      </c>
      <c r="V1184">
        <v>0.88961199999999996</v>
      </c>
      <c r="W1184">
        <v>1.2589900000000001</v>
      </c>
      <c r="X1184">
        <v>1.28468</v>
      </c>
      <c r="Y1184">
        <v>2.0106700000000002</v>
      </c>
      <c r="Z1184">
        <v>0</v>
      </c>
      <c r="AA1184">
        <v>8.2477200000000001E-2</v>
      </c>
      <c r="AB1184">
        <v>0.128159</v>
      </c>
      <c r="AC1184">
        <v>0.16991600000000001</v>
      </c>
      <c r="AD1184">
        <v>0.234095</v>
      </c>
      <c r="AE1184">
        <v>0.15956600000000001</v>
      </c>
      <c r="AF1184">
        <v>0.17269799999999999</v>
      </c>
      <c r="AG1184">
        <v>0.100924</v>
      </c>
      <c r="AH1184">
        <v>0.175929</v>
      </c>
      <c r="AI1184">
        <v>0.44220399999999999</v>
      </c>
      <c r="AJ1184">
        <v>26.9602584505352</v>
      </c>
      <c r="AK1184">
        <v>27.092146436244501</v>
      </c>
      <c r="AL1184">
        <v>26.795009239498</v>
      </c>
      <c r="AM1184">
        <v>27.205560811764201</v>
      </c>
      <c r="AN1184">
        <v>26.607548429686702</v>
      </c>
      <c r="AO1184">
        <v>26.949974839010899</v>
      </c>
      <c r="AP1184">
        <v>27.039071677057098</v>
      </c>
      <c r="AQ1184">
        <v>27.046232085326501</v>
      </c>
      <c r="AR1184">
        <v>27.033904554070599</v>
      </c>
      <c r="AS1184">
        <v>26.5811389135391</v>
      </c>
      <c r="AT1184">
        <v>0</v>
      </c>
      <c r="AU1184">
        <v>0.131887985709227</v>
      </c>
      <c r="AV1184">
        <v>-0.16524921103725601</v>
      </c>
      <c r="AW1184">
        <v>0.24530236122898</v>
      </c>
      <c r="AX1184">
        <v>-0.35271002084855901</v>
      </c>
      <c r="AY1184">
        <v>0</v>
      </c>
      <c r="AZ1184">
        <v>8.9096838046145904E-2</v>
      </c>
      <c r="BA1184">
        <v>9.62572463155347E-2</v>
      </c>
      <c r="BB1184">
        <v>8.3929715059696305E-2</v>
      </c>
      <c r="BC1184">
        <v>-0.36883592547180999</v>
      </c>
    </row>
    <row r="1185" spans="1:55" x14ac:dyDescent="0.25">
      <c r="A1185">
        <v>842</v>
      </c>
      <c r="B1185" t="s">
        <v>2422</v>
      </c>
      <c r="C1185" t="s">
        <v>2423</v>
      </c>
      <c r="D1185" t="s">
        <v>2424</v>
      </c>
      <c r="E1185">
        <v>24778.2</v>
      </c>
      <c r="F1185">
        <v>6.49519</v>
      </c>
      <c r="G1185">
        <v>0</v>
      </c>
      <c r="H1185">
        <v>137</v>
      </c>
      <c r="I1185">
        <v>220</v>
      </c>
      <c r="J1185">
        <v>5</v>
      </c>
      <c r="K1185">
        <v>3</v>
      </c>
      <c r="L1185">
        <v>0</v>
      </c>
      <c r="M1185">
        <v>5</v>
      </c>
      <c r="N1185">
        <v>3</v>
      </c>
      <c r="O1185">
        <v>126</v>
      </c>
      <c r="P1185">
        <v>1</v>
      </c>
      <c r="Q1185">
        <v>0.821079</v>
      </c>
      <c r="R1185">
        <v>1.47821</v>
      </c>
      <c r="S1185">
        <v>0.78830599999999995</v>
      </c>
      <c r="T1185">
        <v>3.27549</v>
      </c>
      <c r="U1185">
        <v>0.98768</v>
      </c>
      <c r="V1185">
        <v>0.79100499999999996</v>
      </c>
      <c r="W1185">
        <v>1.2844</v>
      </c>
      <c r="X1185">
        <v>1.2680100000000001</v>
      </c>
      <c r="Y1185">
        <v>2.6556299999999999</v>
      </c>
      <c r="Z1185">
        <v>0</v>
      </c>
      <c r="AA1185">
        <v>0.121504</v>
      </c>
      <c r="AB1185">
        <v>0.35332599999999997</v>
      </c>
      <c r="AC1185">
        <v>0.104766</v>
      </c>
      <c r="AD1185">
        <v>1.42038</v>
      </c>
      <c r="AE1185">
        <v>9.1228199999999995E-2</v>
      </c>
      <c r="AF1185">
        <v>0.30731999999999998</v>
      </c>
      <c r="AG1185">
        <v>0.26834799999999998</v>
      </c>
      <c r="AH1185">
        <v>0.121619</v>
      </c>
      <c r="AI1185">
        <v>1.1329</v>
      </c>
      <c r="AJ1185">
        <v>26.161823529052899</v>
      </c>
      <c r="AK1185">
        <v>26.104083751455502</v>
      </c>
      <c r="AL1185">
        <v>26.200976777999301</v>
      </c>
      <c r="AM1185">
        <v>25.981436055708699</v>
      </c>
      <c r="AN1185">
        <v>26.114422560702799</v>
      </c>
      <c r="AO1185">
        <v>26.221163984251</v>
      </c>
      <c r="AP1185">
        <v>26.0730976095318</v>
      </c>
      <c r="AQ1185">
        <v>26.274111834533599</v>
      </c>
      <c r="AR1185">
        <v>26.2171343985856</v>
      </c>
      <c r="AS1185">
        <v>26.176379172004999</v>
      </c>
      <c r="AT1185">
        <v>0</v>
      </c>
      <c r="AU1185">
        <v>-5.7739777597465299E-2</v>
      </c>
      <c r="AV1185">
        <v>3.9153248946362899E-2</v>
      </c>
      <c r="AW1185">
        <v>-0.18038747334420099</v>
      </c>
      <c r="AX1185">
        <v>-4.7400968350089598E-2</v>
      </c>
      <c r="AY1185">
        <v>0</v>
      </c>
      <c r="AZ1185">
        <v>-0.14806637471916401</v>
      </c>
      <c r="BA1185">
        <v>5.2947850282599497E-2</v>
      </c>
      <c r="BB1185">
        <v>-4.02958566544598E-3</v>
      </c>
      <c r="BC1185">
        <v>-4.4784812246028601E-2</v>
      </c>
    </row>
    <row r="1186" spans="1:55" x14ac:dyDescent="0.25">
      <c r="A1186">
        <v>148</v>
      </c>
      <c r="B1186" t="s">
        <v>467</v>
      </c>
      <c r="C1186" t="s">
        <v>468</v>
      </c>
      <c r="D1186" t="s">
        <v>469</v>
      </c>
      <c r="E1186">
        <v>50278.400000000001</v>
      </c>
      <c r="F1186">
        <v>6.2399399999999998</v>
      </c>
      <c r="G1186">
        <v>1.4265300000000001E-3</v>
      </c>
      <c r="H1186">
        <v>33</v>
      </c>
      <c r="I1186">
        <v>165</v>
      </c>
      <c r="J1186">
        <v>7</v>
      </c>
      <c r="K1186">
        <v>7</v>
      </c>
      <c r="L1186">
        <v>0</v>
      </c>
      <c r="M1186">
        <v>6</v>
      </c>
      <c r="N1186">
        <v>6</v>
      </c>
      <c r="O1186">
        <v>126</v>
      </c>
      <c r="P1186">
        <v>1</v>
      </c>
      <c r="Q1186">
        <v>0.91317999999999999</v>
      </c>
      <c r="R1186">
        <v>1.4755100000000001</v>
      </c>
      <c r="S1186">
        <v>1.2375499999999999</v>
      </c>
      <c r="T1186">
        <v>3.9935299999999998</v>
      </c>
      <c r="U1186">
        <v>0.876973</v>
      </c>
      <c r="V1186">
        <v>0.84743100000000005</v>
      </c>
      <c r="W1186">
        <v>1.35883</v>
      </c>
      <c r="X1186">
        <v>1.46025</v>
      </c>
      <c r="Y1186">
        <v>3.1108899999999999</v>
      </c>
      <c r="Z1186">
        <v>0</v>
      </c>
      <c r="AA1186">
        <v>0.218526</v>
      </c>
      <c r="AB1186">
        <v>0.23563600000000001</v>
      </c>
      <c r="AC1186">
        <v>0.33059699999999997</v>
      </c>
      <c r="AD1186">
        <v>0.49779699999999999</v>
      </c>
      <c r="AE1186">
        <v>0.51332900000000004</v>
      </c>
      <c r="AF1186">
        <v>9.5222600000000004E-2</v>
      </c>
      <c r="AG1186">
        <v>0.27879100000000001</v>
      </c>
      <c r="AH1186">
        <v>0.61199999999999999</v>
      </c>
      <c r="AI1186">
        <v>1.4607600000000001</v>
      </c>
      <c r="AJ1186">
        <v>24.727012055786201</v>
      </c>
      <c r="AK1186">
        <v>24.8157168252174</v>
      </c>
      <c r="AL1186">
        <v>24.771500482903502</v>
      </c>
      <c r="AM1186">
        <v>25.170299828574901</v>
      </c>
      <c r="AN1186">
        <v>24.956068517228999</v>
      </c>
      <c r="AO1186">
        <v>24.618593766092498</v>
      </c>
      <c r="AP1186">
        <v>24.731580974923499</v>
      </c>
      <c r="AQ1186">
        <v>24.913917626845699</v>
      </c>
      <c r="AR1186">
        <v>24.974620468411601</v>
      </c>
      <c r="AS1186">
        <v>24.958143883151401</v>
      </c>
      <c r="AT1186">
        <v>0</v>
      </c>
      <c r="AU1186">
        <v>8.8704769431178193E-2</v>
      </c>
      <c r="AV1186">
        <v>4.44884271172903E-2</v>
      </c>
      <c r="AW1186">
        <v>0.443287772788658</v>
      </c>
      <c r="AX1186">
        <v>0.22905646144275901</v>
      </c>
      <c r="AY1186">
        <v>0</v>
      </c>
      <c r="AZ1186">
        <v>0.112987208830994</v>
      </c>
      <c r="BA1186">
        <v>0.29532386075325001</v>
      </c>
      <c r="BB1186">
        <v>0.35602670231914502</v>
      </c>
      <c r="BC1186">
        <v>0.33955011705891303</v>
      </c>
    </row>
    <row r="1187" spans="1:55" x14ac:dyDescent="0.25">
      <c r="A1187">
        <v>1006</v>
      </c>
      <c r="B1187" t="s">
        <v>2893</v>
      </c>
      <c r="C1187" t="s">
        <v>2894</v>
      </c>
      <c r="D1187" t="s">
        <v>2895</v>
      </c>
      <c r="E1187">
        <v>18830.599999999999</v>
      </c>
      <c r="F1187">
        <v>6.79664</v>
      </c>
      <c r="G1187">
        <v>0</v>
      </c>
      <c r="H1187">
        <v>126</v>
      </c>
      <c r="I1187">
        <v>520</v>
      </c>
      <c r="J1187">
        <v>14</v>
      </c>
      <c r="K1187">
        <v>8</v>
      </c>
      <c r="L1187">
        <v>2</v>
      </c>
      <c r="M1187">
        <v>12</v>
      </c>
      <c r="N1187">
        <v>8</v>
      </c>
      <c r="O1187">
        <v>126</v>
      </c>
      <c r="P1187">
        <v>1</v>
      </c>
      <c r="Q1187">
        <v>0.88287300000000002</v>
      </c>
      <c r="R1187">
        <v>1.5508599999999999</v>
      </c>
      <c r="S1187">
        <v>0.90559400000000001</v>
      </c>
      <c r="T1187">
        <v>3.06385</v>
      </c>
      <c r="U1187">
        <v>1.1185099999999999</v>
      </c>
      <c r="V1187">
        <v>0.93911999999999995</v>
      </c>
      <c r="W1187">
        <v>1.33249</v>
      </c>
      <c r="X1187">
        <v>1.3802700000000001</v>
      </c>
      <c r="Y1187">
        <v>2.3890799999999999</v>
      </c>
      <c r="Z1187">
        <v>0</v>
      </c>
      <c r="AA1187">
        <v>0.102757</v>
      </c>
      <c r="AB1187">
        <v>0.174424</v>
      </c>
      <c r="AC1187">
        <v>7.0500999999999994E-2</v>
      </c>
      <c r="AD1187">
        <v>0.46379599999999999</v>
      </c>
      <c r="AE1187">
        <v>0.16048599999999999</v>
      </c>
      <c r="AF1187">
        <v>0.210202</v>
      </c>
      <c r="AG1187">
        <v>9.6878300000000001E-2</v>
      </c>
      <c r="AH1187">
        <v>0.23469100000000001</v>
      </c>
      <c r="AI1187">
        <v>0.26797900000000002</v>
      </c>
      <c r="AJ1187">
        <v>26.574702036606801</v>
      </c>
      <c r="AK1187">
        <v>26.623012746412201</v>
      </c>
      <c r="AL1187">
        <v>26.6942389059565</v>
      </c>
      <c r="AM1187">
        <v>26.5899615666386</v>
      </c>
      <c r="AN1187">
        <v>26.433394543559</v>
      </c>
      <c r="AO1187">
        <v>26.812910230869299</v>
      </c>
      <c r="AP1187">
        <v>26.739948391076101</v>
      </c>
      <c r="AQ1187">
        <v>26.741889631025199</v>
      </c>
      <c r="AR1187">
        <v>26.759201461233399</v>
      </c>
      <c r="AS1187">
        <v>26.4435486969818</v>
      </c>
      <c r="AT1187">
        <v>0</v>
      </c>
      <c r="AU1187">
        <v>4.8310709805456001E-2</v>
      </c>
      <c r="AV1187">
        <v>0.119536869349705</v>
      </c>
      <c r="AW1187">
        <v>1.52595300318339E-2</v>
      </c>
      <c r="AX1187">
        <v>-0.14130749304773399</v>
      </c>
      <c r="AY1187">
        <v>0</v>
      </c>
      <c r="AZ1187">
        <v>-7.2961839793237004E-2</v>
      </c>
      <c r="BA1187">
        <v>-7.1020599844082696E-2</v>
      </c>
      <c r="BB1187">
        <v>-5.3708769635939298E-2</v>
      </c>
      <c r="BC1187">
        <v>-0.36936153388746401</v>
      </c>
    </row>
    <row r="1188" spans="1:55" x14ac:dyDescent="0.25">
      <c r="A1188">
        <v>2281</v>
      </c>
      <c r="B1188" t="s">
        <v>6513</v>
      </c>
      <c r="C1188" t="s">
        <v>6514</v>
      </c>
      <c r="D1188" t="s">
        <v>6515</v>
      </c>
      <c r="E1188">
        <v>84901.5</v>
      </c>
      <c r="F1188">
        <v>8.1760300000000008</v>
      </c>
      <c r="G1188">
        <v>0</v>
      </c>
      <c r="H1188">
        <v>104</v>
      </c>
      <c r="I1188">
        <v>2302</v>
      </c>
      <c r="J1188">
        <v>113</v>
      </c>
      <c r="K1188">
        <v>47</v>
      </c>
      <c r="L1188">
        <v>20</v>
      </c>
      <c r="M1188">
        <v>87</v>
      </c>
      <c r="N1188">
        <v>39</v>
      </c>
      <c r="O1188">
        <v>126</v>
      </c>
      <c r="P1188">
        <v>1</v>
      </c>
      <c r="Q1188">
        <v>0.84176600000000001</v>
      </c>
      <c r="R1188">
        <v>1.5599499999999999</v>
      </c>
      <c r="S1188">
        <v>0.89746800000000004</v>
      </c>
      <c r="T1188">
        <v>5.3967599999999996</v>
      </c>
      <c r="U1188">
        <v>0.96540899999999996</v>
      </c>
      <c r="V1188">
        <v>0.86129599999999995</v>
      </c>
      <c r="W1188">
        <v>1.2521800000000001</v>
      </c>
      <c r="X1188">
        <v>1.29315</v>
      </c>
      <c r="Y1188">
        <v>4.1237599999999999</v>
      </c>
      <c r="Z1188">
        <v>0</v>
      </c>
      <c r="AA1188">
        <v>0.12092899999999999</v>
      </c>
      <c r="AB1188">
        <v>0.20957899999999999</v>
      </c>
      <c r="AC1188">
        <v>0.11555600000000001</v>
      </c>
      <c r="AD1188">
        <v>0.92357599999999995</v>
      </c>
      <c r="AE1188">
        <v>0.15906999999999999</v>
      </c>
      <c r="AF1188">
        <v>0.14357400000000001</v>
      </c>
      <c r="AG1188">
        <v>0.17636099999999999</v>
      </c>
      <c r="AH1188">
        <v>0.18015900000000001</v>
      </c>
      <c r="AI1188">
        <v>0.64491900000000002</v>
      </c>
      <c r="AJ1188">
        <v>28.788927508637101</v>
      </c>
      <c r="AK1188">
        <v>28.767287264996099</v>
      </c>
      <c r="AL1188">
        <v>28.9158095789331</v>
      </c>
      <c r="AM1188">
        <v>28.789855060449302</v>
      </c>
      <c r="AN1188">
        <v>29.449093051045502</v>
      </c>
      <c r="AO1188">
        <v>28.8169325224471</v>
      </c>
      <c r="AP1188">
        <v>28.821379770318099</v>
      </c>
      <c r="AQ1188">
        <v>28.869650435387999</v>
      </c>
      <c r="AR1188">
        <v>28.8744737944089</v>
      </c>
      <c r="AS1188">
        <v>29.434912885349501</v>
      </c>
      <c r="AT1188">
        <v>0</v>
      </c>
      <c r="AU1188">
        <v>-2.16402436409808E-2</v>
      </c>
      <c r="AV1188">
        <v>0.126882070295981</v>
      </c>
      <c r="AW1188">
        <v>9.2755181217540905E-4</v>
      </c>
      <c r="AX1188">
        <v>0.66016554240841396</v>
      </c>
      <c r="AY1188">
        <v>0</v>
      </c>
      <c r="AZ1188">
        <v>4.4472478710062503E-3</v>
      </c>
      <c r="BA1188">
        <v>5.2717912940913401E-2</v>
      </c>
      <c r="BB1188">
        <v>5.7541271961781597E-2</v>
      </c>
      <c r="BC1188">
        <v>0.61798036290240099</v>
      </c>
    </row>
    <row r="1189" spans="1:55" x14ac:dyDescent="0.25">
      <c r="A1189">
        <v>1610</v>
      </c>
      <c r="B1189" t="s">
        <v>4610</v>
      </c>
      <c r="C1189" t="s">
        <v>4611</v>
      </c>
      <c r="D1189" t="s">
        <v>4612</v>
      </c>
      <c r="E1189">
        <v>60831.9</v>
      </c>
      <c r="F1189">
        <v>8.1534300000000002</v>
      </c>
      <c r="G1189">
        <v>0</v>
      </c>
      <c r="H1189">
        <v>105</v>
      </c>
      <c r="I1189">
        <v>1062</v>
      </c>
      <c r="J1189">
        <v>55</v>
      </c>
      <c r="K1189">
        <v>20</v>
      </c>
      <c r="L1189">
        <v>10</v>
      </c>
      <c r="M1189">
        <v>44</v>
      </c>
      <c r="N1189">
        <v>19</v>
      </c>
      <c r="O1189">
        <v>126</v>
      </c>
      <c r="P1189">
        <v>1</v>
      </c>
      <c r="Q1189">
        <v>0.83402500000000002</v>
      </c>
      <c r="R1189">
        <v>1.5363100000000001</v>
      </c>
      <c r="S1189">
        <v>0.88035099999999999</v>
      </c>
      <c r="T1189">
        <v>2.7522700000000002</v>
      </c>
      <c r="U1189">
        <v>0.98675299999999999</v>
      </c>
      <c r="V1189">
        <v>0.84461600000000003</v>
      </c>
      <c r="W1189">
        <v>1.3080000000000001</v>
      </c>
      <c r="X1189">
        <v>1.26037</v>
      </c>
      <c r="Y1189">
        <v>2.1819299999999999</v>
      </c>
      <c r="Z1189">
        <v>0</v>
      </c>
      <c r="AA1189">
        <v>0.69005499999999997</v>
      </c>
      <c r="AB1189">
        <v>0.149142</v>
      </c>
      <c r="AC1189">
        <v>5.7016699999999997E-2</v>
      </c>
      <c r="AD1189">
        <v>0.401227</v>
      </c>
      <c r="AE1189">
        <v>0.127888</v>
      </c>
      <c r="AF1189">
        <v>9.1982700000000001E-2</v>
      </c>
      <c r="AG1189">
        <v>1.11683</v>
      </c>
      <c r="AH1189">
        <v>0.11736099999999999</v>
      </c>
      <c r="AI1189">
        <v>0.43513499999999999</v>
      </c>
      <c r="AJ1189">
        <v>28.688456022764498</v>
      </c>
      <c r="AK1189">
        <v>28.659875887956002</v>
      </c>
      <c r="AL1189">
        <v>28.794710468228601</v>
      </c>
      <c r="AM1189">
        <v>28.663012370346198</v>
      </c>
      <c r="AN1189">
        <v>28.383886183453999</v>
      </c>
      <c r="AO1189">
        <v>28.749936487639999</v>
      </c>
      <c r="AP1189">
        <v>28.6943094799019</v>
      </c>
      <c r="AQ1189">
        <v>28.8335520570614</v>
      </c>
      <c r="AR1189">
        <v>28.738562295219499</v>
      </c>
      <c r="AS1189">
        <v>28.421424884334002</v>
      </c>
      <c r="AT1189">
        <v>0</v>
      </c>
      <c r="AU1189">
        <v>-2.8580134808528598E-2</v>
      </c>
      <c r="AV1189">
        <v>0.106254445464067</v>
      </c>
      <c r="AW1189">
        <v>-2.5443652418282201E-2</v>
      </c>
      <c r="AX1189">
        <v>-0.30456983931049902</v>
      </c>
      <c r="AY1189">
        <v>0</v>
      </c>
      <c r="AZ1189">
        <v>-5.5627007738145599E-2</v>
      </c>
      <c r="BA1189">
        <v>8.3615569421347402E-2</v>
      </c>
      <c r="BB1189">
        <v>-1.13741924205044E-2</v>
      </c>
      <c r="BC1189">
        <v>-0.32851160330603302</v>
      </c>
    </row>
    <row r="1190" spans="1:55" x14ac:dyDescent="0.25">
      <c r="A1190">
        <v>49</v>
      </c>
      <c r="B1190" t="s">
        <v>187</v>
      </c>
      <c r="C1190" t="s">
        <v>188</v>
      </c>
      <c r="D1190" t="s">
        <v>189</v>
      </c>
      <c r="E1190">
        <v>52701.3</v>
      </c>
      <c r="F1190">
        <v>7.7559100000000001</v>
      </c>
      <c r="G1190">
        <v>0</v>
      </c>
      <c r="H1190">
        <v>145</v>
      </c>
      <c r="I1190">
        <v>531</v>
      </c>
      <c r="J1190">
        <v>27</v>
      </c>
      <c r="K1190">
        <v>8</v>
      </c>
      <c r="L1190">
        <v>7</v>
      </c>
      <c r="M1190">
        <v>20</v>
      </c>
      <c r="N1190">
        <v>7</v>
      </c>
      <c r="O1190">
        <v>126</v>
      </c>
      <c r="P1190">
        <v>1</v>
      </c>
      <c r="Q1190">
        <v>0.86017200000000005</v>
      </c>
      <c r="R1190">
        <v>1.4569399999999999</v>
      </c>
      <c r="S1190">
        <v>0.87908699999999995</v>
      </c>
      <c r="T1190">
        <v>3.3912100000000001</v>
      </c>
      <c r="U1190">
        <v>0.99099700000000002</v>
      </c>
      <c r="V1190">
        <v>0.88494799999999996</v>
      </c>
      <c r="W1190">
        <v>1.2782899999999999</v>
      </c>
      <c r="X1190">
        <v>1.26448</v>
      </c>
      <c r="Y1190">
        <v>2.5596800000000002</v>
      </c>
      <c r="Z1190">
        <v>0</v>
      </c>
      <c r="AA1190">
        <v>0.101635</v>
      </c>
      <c r="AB1190">
        <v>0.28806100000000001</v>
      </c>
      <c r="AC1190">
        <v>6.8586300000000003E-2</v>
      </c>
      <c r="AD1190">
        <v>0.99289400000000005</v>
      </c>
      <c r="AE1190">
        <v>0.15898999999999999</v>
      </c>
      <c r="AF1190">
        <v>0.25044899999999998</v>
      </c>
      <c r="AG1190">
        <v>0.18668299999999999</v>
      </c>
      <c r="AH1190">
        <v>0.29814400000000002</v>
      </c>
      <c r="AI1190">
        <v>0.76435399999999998</v>
      </c>
      <c r="AJ1190">
        <v>27.699704873846599</v>
      </c>
      <c r="AK1190">
        <v>27.709193972882399</v>
      </c>
      <c r="AL1190">
        <v>27.726062295980999</v>
      </c>
      <c r="AM1190">
        <v>27.6718759920021</v>
      </c>
      <c r="AN1190">
        <v>27.693409302814</v>
      </c>
      <c r="AO1190">
        <v>27.764284227323099</v>
      </c>
      <c r="AP1190">
        <v>27.771009547892401</v>
      </c>
      <c r="AQ1190">
        <v>27.811382863980501</v>
      </c>
      <c r="AR1190">
        <v>27.750902750853399</v>
      </c>
      <c r="AS1190">
        <v>27.6590629483158</v>
      </c>
      <c r="AT1190">
        <v>0</v>
      </c>
      <c r="AU1190">
        <v>9.4890990357470208E-3</v>
      </c>
      <c r="AV1190">
        <v>2.6357422134392301E-2</v>
      </c>
      <c r="AW1190">
        <v>-2.78288818445276E-2</v>
      </c>
      <c r="AX1190">
        <v>-6.2955710326306801E-3</v>
      </c>
      <c r="AY1190">
        <v>0</v>
      </c>
      <c r="AZ1190">
        <v>6.7253205692878702E-3</v>
      </c>
      <c r="BA1190">
        <v>4.70986366574166E-2</v>
      </c>
      <c r="BB1190">
        <v>-1.3381476469699999E-2</v>
      </c>
      <c r="BC1190">
        <v>-0.105221279007239</v>
      </c>
    </row>
    <row r="1191" spans="1:55" hidden="1" x14ac:dyDescent="0.25">
      <c r="A1191">
        <v>582</v>
      </c>
      <c r="B1191" t="s">
        <v>1681</v>
      </c>
      <c r="C1191" t="s">
        <v>1682</v>
      </c>
      <c r="D1191" t="s">
        <v>1683</v>
      </c>
      <c r="E1191">
        <v>28066</v>
      </c>
      <c r="F1191">
        <v>5.8223500000000001</v>
      </c>
      <c r="G1191">
        <v>1.4563099999999999E-3</v>
      </c>
      <c r="H1191">
        <v>36</v>
      </c>
      <c r="I1191">
        <v>36</v>
      </c>
      <c r="J1191">
        <v>1</v>
      </c>
      <c r="K1191">
        <v>1</v>
      </c>
      <c r="L1191">
        <v>0</v>
      </c>
      <c r="M1191">
        <v>1</v>
      </c>
      <c r="N1191">
        <v>1</v>
      </c>
      <c r="O1191">
        <v>126</v>
      </c>
      <c r="P1191">
        <v>1</v>
      </c>
      <c r="Q1191">
        <v>0.82850599999999996</v>
      </c>
      <c r="R1191">
        <v>2.00779</v>
      </c>
      <c r="S1191">
        <v>1.1184099999999999</v>
      </c>
      <c r="T1191">
        <v>3.67415</v>
      </c>
      <c r="U1191">
        <v>1.25702</v>
      </c>
      <c r="V1191">
        <v>1.0016099999999999</v>
      </c>
      <c r="W1191">
        <v>2.5919400000000001</v>
      </c>
      <c r="X1191">
        <v>1.4467699999999999</v>
      </c>
      <c r="Y1191">
        <v>5.5152999999999999</v>
      </c>
      <c r="Z1191">
        <v>0</v>
      </c>
      <c r="AA1191">
        <v>0</v>
      </c>
      <c r="AB1191">
        <v>0</v>
      </c>
      <c r="AC1191">
        <v>0</v>
      </c>
      <c r="AD1191">
        <v>0</v>
      </c>
      <c r="AE1191">
        <v>0</v>
      </c>
      <c r="AF1191">
        <v>0</v>
      </c>
      <c r="AG1191">
        <v>0</v>
      </c>
      <c r="AH1191">
        <v>0</v>
      </c>
      <c r="AI1191">
        <v>0</v>
      </c>
      <c r="AJ1191">
        <v>22.481058645140799</v>
      </c>
      <c r="AK1191">
        <v>22.425615550723901</v>
      </c>
      <c r="AL1191">
        <v>22.839065390196701</v>
      </c>
      <c r="AM1191">
        <v>22.709639574770598</v>
      </c>
      <c r="AN1191">
        <v>22.613524073879301</v>
      </c>
      <c r="AO1191">
        <v>22.748781160619998</v>
      </c>
      <c r="AP1191">
        <v>22.636938786442499</v>
      </c>
      <c r="AQ1191">
        <v>23.347520462715401</v>
      </c>
      <c r="AR1191">
        <v>22.633129651704799</v>
      </c>
      <c r="AS1191">
        <v>23.307991939758299</v>
      </c>
      <c r="AT1191">
        <v>0</v>
      </c>
      <c r="AU1191">
        <v>-5.5443094416865797E-2</v>
      </c>
      <c r="AV1191">
        <v>0.35800674505588898</v>
      </c>
      <c r="AW1191">
        <v>0.22858092962980001</v>
      </c>
      <c r="AX1191">
        <v>0.132465428738538</v>
      </c>
      <c r="AY1191">
        <v>0</v>
      </c>
      <c r="AZ1191">
        <v>-0.111842374177442</v>
      </c>
      <c r="BA1191">
        <v>0.59873930209538895</v>
      </c>
      <c r="BB1191">
        <v>-0.115651508915146</v>
      </c>
      <c r="BC1191">
        <v>0.55921077913828698</v>
      </c>
    </row>
    <row r="1192" spans="1:55" x14ac:dyDescent="0.25">
      <c r="A1192">
        <v>1469</v>
      </c>
      <c r="B1192" t="s">
        <v>4205</v>
      </c>
      <c r="C1192" t="s">
        <v>4206</v>
      </c>
      <c r="D1192" t="s">
        <v>4207</v>
      </c>
      <c r="E1192">
        <v>116688</v>
      </c>
      <c r="F1192">
        <v>7.3318099999999999</v>
      </c>
      <c r="G1192">
        <v>0</v>
      </c>
      <c r="H1192">
        <v>132</v>
      </c>
      <c r="I1192">
        <v>1721</v>
      </c>
      <c r="J1192">
        <v>58</v>
      </c>
      <c r="K1192">
        <v>31</v>
      </c>
      <c r="L1192">
        <v>9</v>
      </c>
      <c r="M1192">
        <v>46</v>
      </c>
      <c r="N1192">
        <v>30</v>
      </c>
      <c r="O1192">
        <v>126</v>
      </c>
      <c r="P1192">
        <v>1</v>
      </c>
      <c r="Q1192">
        <v>0.80795600000000001</v>
      </c>
      <c r="R1192">
        <v>1.52146</v>
      </c>
      <c r="S1192">
        <v>0.85502400000000001</v>
      </c>
      <c r="T1192">
        <v>4.2679200000000002</v>
      </c>
      <c r="U1192">
        <v>0.92030400000000001</v>
      </c>
      <c r="V1192">
        <v>0.79907499999999998</v>
      </c>
      <c r="W1192">
        <v>1.2239500000000001</v>
      </c>
      <c r="X1192">
        <v>1.2587600000000001</v>
      </c>
      <c r="Y1192">
        <v>3.21882</v>
      </c>
      <c r="Z1192">
        <v>0</v>
      </c>
      <c r="AA1192">
        <v>0.25136500000000001</v>
      </c>
      <c r="AB1192">
        <v>0.123728</v>
      </c>
      <c r="AC1192">
        <v>6.5343399999999996E-2</v>
      </c>
      <c r="AD1192">
        <v>0.43229600000000001</v>
      </c>
      <c r="AE1192">
        <v>9.8593799999999995E-2</v>
      </c>
      <c r="AF1192">
        <v>0.23241600000000001</v>
      </c>
      <c r="AG1192">
        <v>0.108075</v>
      </c>
      <c r="AH1192">
        <v>0.115395</v>
      </c>
      <c r="AI1192">
        <v>0.35200500000000001</v>
      </c>
      <c r="AJ1192">
        <v>28.5782244347191</v>
      </c>
      <c r="AK1192">
        <v>28.505049131006601</v>
      </c>
      <c r="AL1192">
        <v>28.6689281615106</v>
      </c>
      <c r="AM1192">
        <v>28.510318321623402</v>
      </c>
      <c r="AN1192">
        <v>28.901472258820402</v>
      </c>
      <c r="AO1192">
        <v>28.538219798499799</v>
      </c>
      <c r="AP1192">
        <v>28.507741039502498</v>
      </c>
      <c r="AQ1192">
        <v>28.627263324383001</v>
      </c>
      <c r="AR1192">
        <v>28.625221984365101</v>
      </c>
      <c r="AS1192">
        <v>28.868541698631098</v>
      </c>
      <c r="AT1192">
        <v>0</v>
      </c>
      <c r="AU1192">
        <v>-7.3175303712492507E-2</v>
      </c>
      <c r="AV1192">
        <v>9.0703726791492301E-2</v>
      </c>
      <c r="AW1192">
        <v>-6.7906113095670406E-2</v>
      </c>
      <c r="AX1192">
        <v>0.32324782410134001</v>
      </c>
      <c r="AY1192">
        <v>0</v>
      </c>
      <c r="AZ1192">
        <v>-3.0478758997233499E-2</v>
      </c>
      <c r="BA1192">
        <v>8.9043525883248306E-2</v>
      </c>
      <c r="BB1192">
        <v>8.7002185865376405E-2</v>
      </c>
      <c r="BC1192">
        <v>0.33032190013135199</v>
      </c>
    </row>
    <row r="1193" spans="1:55" x14ac:dyDescent="0.25">
      <c r="A1193">
        <v>662</v>
      </c>
      <c r="B1193" t="s">
        <v>1909</v>
      </c>
      <c r="C1193" t="s">
        <v>1910</v>
      </c>
      <c r="D1193" t="s">
        <v>1911</v>
      </c>
      <c r="E1193">
        <v>47526.2</v>
      </c>
      <c r="F1193">
        <v>6.8041200000000002</v>
      </c>
      <c r="G1193">
        <v>0</v>
      </c>
      <c r="H1193">
        <v>93</v>
      </c>
      <c r="I1193">
        <v>603</v>
      </c>
      <c r="J1193">
        <v>19</v>
      </c>
      <c r="K1193">
        <v>12</v>
      </c>
      <c r="L1193">
        <v>5</v>
      </c>
      <c r="M1193">
        <v>14</v>
      </c>
      <c r="N1193">
        <v>10</v>
      </c>
      <c r="O1193">
        <v>126</v>
      </c>
      <c r="P1193">
        <v>1</v>
      </c>
      <c r="Q1193">
        <v>0.90270300000000003</v>
      </c>
      <c r="R1193">
        <v>1.57694</v>
      </c>
      <c r="S1193">
        <v>0.94336600000000004</v>
      </c>
      <c r="T1193">
        <v>5.9374000000000002</v>
      </c>
      <c r="U1193">
        <v>1.01431</v>
      </c>
      <c r="V1193">
        <v>0.84165100000000004</v>
      </c>
      <c r="W1193">
        <v>1.30576</v>
      </c>
      <c r="X1193">
        <v>1.27901</v>
      </c>
      <c r="Y1193">
        <v>4.2628899999999996</v>
      </c>
      <c r="Z1193">
        <v>0</v>
      </c>
      <c r="AA1193">
        <v>1.60141</v>
      </c>
      <c r="AB1193">
        <v>2.80131</v>
      </c>
      <c r="AC1193">
        <v>1.5998399999999999</v>
      </c>
      <c r="AD1193">
        <v>10.466900000000001</v>
      </c>
      <c r="AE1193">
        <v>1.64757</v>
      </c>
      <c r="AF1193">
        <v>1.44201</v>
      </c>
      <c r="AG1193">
        <v>2.3475299999999999</v>
      </c>
      <c r="AH1193">
        <v>0.14782600000000001</v>
      </c>
      <c r="AI1193">
        <v>7.6313899999999997</v>
      </c>
      <c r="AJ1193">
        <v>26.560764799591201</v>
      </c>
      <c r="AK1193">
        <v>26.635090657054299</v>
      </c>
      <c r="AL1193">
        <v>26.681533276923599</v>
      </c>
      <c r="AM1193">
        <v>26.6014828094875</v>
      </c>
      <c r="AN1193">
        <v>27.3390783659177</v>
      </c>
      <c r="AO1193">
        <v>26.645184643050001</v>
      </c>
      <c r="AP1193">
        <v>26.558270540354901</v>
      </c>
      <c r="AQ1193">
        <v>26.696946553660901</v>
      </c>
      <c r="AR1193">
        <v>26.6338270776257</v>
      </c>
      <c r="AS1193">
        <v>27.2451937760185</v>
      </c>
      <c r="AT1193">
        <v>0</v>
      </c>
      <c r="AU1193">
        <v>7.4325857463129794E-2</v>
      </c>
      <c r="AV1193">
        <v>0.120768477332433</v>
      </c>
      <c r="AW1193">
        <v>4.0718009896377097E-2</v>
      </c>
      <c r="AX1193">
        <v>0.77831356632649595</v>
      </c>
      <c r="AY1193">
        <v>0</v>
      </c>
      <c r="AZ1193">
        <v>-8.6914102695065096E-2</v>
      </c>
      <c r="BA1193">
        <v>5.1761910610899499E-2</v>
      </c>
      <c r="BB1193">
        <v>-1.13575654242588E-2</v>
      </c>
      <c r="BC1193">
        <v>0.60000913296848801</v>
      </c>
    </row>
    <row r="1194" spans="1:55" x14ac:dyDescent="0.25">
      <c r="A1194">
        <v>585</v>
      </c>
      <c r="B1194" t="s">
        <v>1690</v>
      </c>
      <c r="C1194" t="s">
        <v>1691</v>
      </c>
      <c r="D1194" t="s">
        <v>1692</v>
      </c>
      <c r="E1194">
        <v>33905.300000000003</v>
      </c>
      <c r="F1194">
        <v>6.2916499999999997</v>
      </c>
      <c r="G1194">
        <v>9.8473700000000007E-4</v>
      </c>
      <c r="H1194">
        <v>39</v>
      </c>
      <c r="I1194">
        <v>77</v>
      </c>
      <c r="J1194">
        <v>2</v>
      </c>
      <c r="K1194">
        <v>2</v>
      </c>
      <c r="L1194">
        <v>0</v>
      </c>
      <c r="M1194">
        <v>2</v>
      </c>
      <c r="N1194">
        <v>2</v>
      </c>
      <c r="O1194">
        <v>126</v>
      </c>
      <c r="P1194">
        <v>1</v>
      </c>
      <c r="Q1194">
        <v>0.836557</v>
      </c>
      <c r="R1194">
        <v>1.41246</v>
      </c>
      <c r="S1194">
        <v>0.925786</v>
      </c>
      <c r="T1194">
        <v>5.5310300000000003</v>
      </c>
      <c r="U1194">
        <v>1.13855</v>
      </c>
      <c r="V1194">
        <v>0.93813400000000002</v>
      </c>
      <c r="W1194">
        <v>1.27186</v>
      </c>
      <c r="X1194">
        <v>1.24427</v>
      </c>
      <c r="Y1194">
        <v>3.8200599999999998</v>
      </c>
      <c r="Z1194">
        <v>0</v>
      </c>
      <c r="AA1194">
        <v>0</v>
      </c>
      <c r="AB1194">
        <v>0</v>
      </c>
      <c r="AC1194">
        <v>0</v>
      </c>
      <c r="AD1194">
        <v>0</v>
      </c>
      <c r="AE1194">
        <v>0</v>
      </c>
      <c r="AF1194">
        <v>0</v>
      </c>
      <c r="AG1194">
        <v>0</v>
      </c>
      <c r="AH1194">
        <v>0</v>
      </c>
      <c r="AI1194">
        <v>0</v>
      </c>
      <c r="AJ1194">
        <v>24.051421577891102</v>
      </c>
      <c r="AK1194">
        <v>24.016721326035299</v>
      </c>
      <c r="AL1194">
        <v>24.037411763028398</v>
      </c>
      <c r="AM1194">
        <v>24.093589929137</v>
      </c>
      <c r="AN1194">
        <v>24.703819898513899</v>
      </c>
      <c r="AO1194">
        <v>24.284511831895301</v>
      </c>
      <c r="AP1194">
        <v>24.185336203521899</v>
      </c>
      <c r="AQ1194">
        <v>24.145033743098399</v>
      </c>
      <c r="AR1194">
        <v>24.0706058198754</v>
      </c>
      <c r="AS1194">
        <v>24.547351617644601</v>
      </c>
      <c r="AT1194">
        <v>0</v>
      </c>
      <c r="AU1194">
        <v>-3.4700251855827702E-2</v>
      </c>
      <c r="AV1194">
        <v>-1.4009814862706801E-2</v>
      </c>
      <c r="AW1194">
        <v>4.2168351245944501E-2</v>
      </c>
      <c r="AX1194">
        <v>0.65239832062280501</v>
      </c>
      <c r="AY1194">
        <v>0</v>
      </c>
      <c r="AZ1194">
        <v>-9.9175628373444596E-2</v>
      </c>
      <c r="BA1194">
        <v>-0.13947808879693799</v>
      </c>
      <c r="BB1194">
        <v>-0.21390601201985501</v>
      </c>
      <c r="BC1194">
        <v>0.26283978574933498</v>
      </c>
    </row>
    <row r="1195" spans="1:55" hidden="1" x14ac:dyDescent="0.25">
      <c r="A1195">
        <v>584</v>
      </c>
      <c r="B1195" t="s">
        <v>1687</v>
      </c>
      <c r="C1195" t="s">
        <v>1688</v>
      </c>
      <c r="D1195" t="s">
        <v>1689</v>
      </c>
      <c r="E1195">
        <v>31440.3</v>
      </c>
      <c r="F1195">
        <v>6.3044799999999999</v>
      </c>
      <c r="G1195">
        <v>0</v>
      </c>
      <c r="H1195">
        <v>67</v>
      </c>
      <c r="I1195">
        <v>67</v>
      </c>
      <c r="J1195">
        <v>1</v>
      </c>
      <c r="K1195">
        <v>1</v>
      </c>
      <c r="L1195">
        <v>0</v>
      </c>
      <c r="M1195">
        <v>1</v>
      </c>
      <c r="N1195">
        <v>1</v>
      </c>
      <c r="O1195">
        <v>126</v>
      </c>
      <c r="P1195">
        <v>1</v>
      </c>
      <c r="Q1195">
        <v>0.76525200000000004</v>
      </c>
      <c r="R1195">
        <v>1.4501599999999999</v>
      </c>
      <c r="S1195">
        <v>0.91740500000000003</v>
      </c>
      <c r="T1195">
        <v>5.9237599999999997</v>
      </c>
      <c r="U1195">
        <v>1.03983</v>
      </c>
      <c r="V1195">
        <v>0.81948699999999997</v>
      </c>
      <c r="W1195">
        <v>1.2988900000000001</v>
      </c>
      <c r="X1195">
        <v>1.39602</v>
      </c>
      <c r="Y1195">
        <v>4.4331500000000004</v>
      </c>
      <c r="Z1195">
        <v>0</v>
      </c>
      <c r="AA1195">
        <v>0</v>
      </c>
      <c r="AB1195">
        <v>0</v>
      </c>
      <c r="AC1195">
        <v>0</v>
      </c>
      <c r="AD1195">
        <v>0</v>
      </c>
      <c r="AE1195">
        <v>0</v>
      </c>
      <c r="AF1195">
        <v>0</v>
      </c>
      <c r="AG1195">
        <v>0</v>
      </c>
      <c r="AH1195">
        <v>0</v>
      </c>
      <c r="AI1195">
        <v>0</v>
      </c>
      <c r="AJ1195">
        <v>23.300469309569799</v>
      </c>
      <c r="AK1195">
        <v>23.1560865550953</v>
      </c>
      <c r="AL1195">
        <v>23.3195648328179</v>
      </c>
      <c r="AM1195">
        <v>23.328641717449401</v>
      </c>
      <c r="AN1195">
        <v>24.0073759075193</v>
      </c>
      <c r="AO1195">
        <v>23.3968228741019</v>
      </c>
      <c r="AP1195">
        <v>23.254618897398899</v>
      </c>
      <c r="AQ1195">
        <v>23.412930612697799</v>
      </c>
      <c r="AR1195">
        <v>23.451360857644701</v>
      </c>
      <c r="AS1195">
        <v>23.9550826855465</v>
      </c>
      <c r="AT1195">
        <v>0</v>
      </c>
      <c r="AU1195">
        <v>-0.144382754474492</v>
      </c>
      <c r="AV1195">
        <v>1.9095523248104498E-2</v>
      </c>
      <c r="AW1195">
        <v>2.81724078795875E-2</v>
      </c>
      <c r="AX1195">
        <v>0.70690659794953303</v>
      </c>
      <c r="AY1195">
        <v>0</v>
      </c>
      <c r="AZ1195">
        <v>-0.14220397670303001</v>
      </c>
      <c r="BA1195">
        <v>1.61077385958848E-2</v>
      </c>
      <c r="BB1195">
        <v>5.4537983542861199E-2</v>
      </c>
      <c r="BC1195">
        <v>0.55825981144457903</v>
      </c>
    </row>
    <row r="1196" spans="1:55" x14ac:dyDescent="0.25">
      <c r="A1196">
        <v>580</v>
      </c>
      <c r="B1196" t="s">
        <v>1678</v>
      </c>
      <c r="C1196" t="s">
        <v>1679</v>
      </c>
      <c r="D1196" t="s">
        <v>1680</v>
      </c>
      <c r="E1196">
        <v>45717.4</v>
      </c>
      <c r="F1196">
        <v>7.3138199999999998</v>
      </c>
      <c r="G1196">
        <v>0</v>
      </c>
      <c r="H1196">
        <v>83</v>
      </c>
      <c r="I1196">
        <v>1004</v>
      </c>
      <c r="J1196">
        <v>45</v>
      </c>
      <c r="K1196">
        <v>18</v>
      </c>
      <c r="L1196">
        <v>10</v>
      </c>
      <c r="M1196">
        <v>35</v>
      </c>
      <c r="N1196">
        <v>16</v>
      </c>
      <c r="O1196">
        <v>126</v>
      </c>
      <c r="P1196">
        <v>1</v>
      </c>
      <c r="Q1196">
        <v>0.82569599999999999</v>
      </c>
      <c r="R1196">
        <v>1.6773400000000001</v>
      </c>
      <c r="S1196">
        <v>0.95736399999999999</v>
      </c>
      <c r="T1196">
        <v>3.4449000000000001</v>
      </c>
      <c r="U1196">
        <v>1.0004200000000001</v>
      </c>
      <c r="V1196">
        <v>0.83088499999999998</v>
      </c>
      <c r="W1196">
        <v>1.38564</v>
      </c>
      <c r="X1196">
        <v>1.43022</v>
      </c>
      <c r="Y1196">
        <v>2.7829899999999999</v>
      </c>
      <c r="Z1196">
        <v>0</v>
      </c>
      <c r="AA1196">
        <v>6.3968800000000006E-2</v>
      </c>
      <c r="AB1196">
        <v>0.154614</v>
      </c>
      <c r="AC1196">
        <v>7.7627699999999994E-2</v>
      </c>
      <c r="AD1196">
        <v>0.35767599999999999</v>
      </c>
      <c r="AE1196">
        <v>0.13170100000000001</v>
      </c>
      <c r="AF1196">
        <v>0.10788399999999999</v>
      </c>
      <c r="AG1196">
        <v>0.123762</v>
      </c>
      <c r="AH1196">
        <v>0.10423399999999999</v>
      </c>
      <c r="AI1196">
        <v>0.37813400000000003</v>
      </c>
      <c r="AJ1196">
        <v>28.338799811089999</v>
      </c>
      <c r="AK1196">
        <v>28.290029391046101</v>
      </c>
      <c r="AL1196">
        <v>28.569189432679099</v>
      </c>
      <c r="AM1196">
        <v>28.433759674736301</v>
      </c>
      <c r="AN1196">
        <v>28.3569401026826</v>
      </c>
      <c r="AO1196">
        <v>28.4195824837178</v>
      </c>
      <c r="AP1196">
        <v>28.318843083516199</v>
      </c>
      <c r="AQ1196">
        <v>28.564175530358099</v>
      </c>
      <c r="AR1196">
        <v>28.5696822421836</v>
      </c>
      <c r="AS1196">
        <v>28.420204679109801</v>
      </c>
      <c r="AT1196">
        <v>0</v>
      </c>
      <c r="AU1196">
        <v>-4.8770420043904701E-2</v>
      </c>
      <c r="AV1196">
        <v>0.230389621589037</v>
      </c>
      <c r="AW1196">
        <v>9.4959863646291595E-2</v>
      </c>
      <c r="AX1196">
        <v>1.8140291592505499E-2</v>
      </c>
      <c r="AY1196">
        <v>0</v>
      </c>
      <c r="AZ1196">
        <v>-0.10073940020164</v>
      </c>
      <c r="BA1196">
        <v>0.14459304664031999</v>
      </c>
      <c r="BB1196">
        <v>0.15009975846583101</v>
      </c>
      <c r="BC1196">
        <v>6.2219539194785501E-4</v>
      </c>
    </row>
    <row r="1197" spans="1:55" hidden="1" x14ac:dyDescent="0.25">
      <c r="A1197">
        <v>897</v>
      </c>
      <c r="B1197" t="s">
        <v>2581</v>
      </c>
      <c r="C1197" t="s">
        <v>2582</v>
      </c>
      <c r="D1197" t="s">
        <v>2583</v>
      </c>
      <c r="E1197">
        <v>50243.6</v>
      </c>
      <c r="F1197">
        <v>5.9759099999999998</v>
      </c>
      <c r="G1197">
        <v>3.2198700000000001E-3</v>
      </c>
      <c r="H1197">
        <v>28</v>
      </c>
      <c r="I1197">
        <v>28</v>
      </c>
      <c r="J1197">
        <v>1</v>
      </c>
      <c r="K1197">
        <v>1</v>
      </c>
      <c r="L1197">
        <v>0</v>
      </c>
      <c r="M1197">
        <v>1</v>
      </c>
      <c r="N1197">
        <v>1</v>
      </c>
      <c r="O1197">
        <v>126</v>
      </c>
      <c r="P1197">
        <v>1</v>
      </c>
      <c r="Q1197">
        <v>0.97912399999999999</v>
      </c>
      <c r="R1197">
        <v>1.40395</v>
      </c>
      <c r="S1197">
        <v>0.81229099999999999</v>
      </c>
      <c r="T1197">
        <v>0.51636499999999996</v>
      </c>
      <c r="U1197">
        <v>1.0332300000000001</v>
      </c>
      <c r="V1197">
        <v>1.0985100000000001</v>
      </c>
      <c r="W1197">
        <v>1.50145</v>
      </c>
      <c r="X1197">
        <v>1.19333</v>
      </c>
      <c r="Y1197">
        <v>0.35048600000000002</v>
      </c>
      <c r="Z1197">
        <v>0</v>
      </c>
      <c r="AA1197">
        <v>0</v>
      </c>
      <c r="AB1197">
        <v>0</v>
      </c>
      <c r="AC1197">
        <v>0</v>
      </c>
      <c r="AD1197">
        <v>0</v>
      </c>
      <c r="AE1197">
        <v>0</v>
      </c>
      <c r="AF1197">
        <v>0</v>
      </c>
      <c r="AG1197">
        <v>0</v>
      </c>
      <c r="AH1197">
        <v>0</v>
      </c>
      <c r="AI1197">
        <v>0</v>
      </c>
      <c r="AJ1197">
        <v>23.337868049877802</v>
      </c>
      <c r="AK1197">
        <v>23.491425243701901</v>
      </c>
      <c r="AL1197">
        <v>23.318328391447299</v>
      </c>
      <c r="AM1197">
        <v>23.221598772819299</v>
      </c>
      <c r="AN1197">
        <v>21.693432077725902</v>
      </c>
      <c r="AO1197">
        <v>23.427478867011299</v>
      </c>
      <c r="AP1197">
        <v>23.652726255615399</v>
      </c>
      <c r="AQ1197">
        <v>23.6286674899841</v>
      </c>
      <c r="AR1197">
        <v>23.298563850187101</v>
      </c>
      <c r="AS1197">
        <v>21.5555873031687</v>
      </c>
      <c r="AT1197">
        <v>0</v>
      </c>
      <c r="AU1197">
        <v>0.15355719382408101</v>
      </c>
      <c r="AV1197">
        <v>-1.9539658430488799E-2</v>
      </c>
      <c r="AW1197">
        <v>-0.116269277058464</v>
      </c>
      <c r="AX1197">
        <v>-1.64443597215191</v>
      </c>
      <c r="AY1197">
        <v>0</v>
      </c>
      <c r="AZ1197">
        <v>0.225247388604181</v>
      </c>
      <c r="BA1197">
        <v>0.20118862297283299</v>
      </c>
      <c r="BB1197">
        <v>-0.12891501682415901</v>
      </c>
      <c r="BC1197">
        <v>-1.8718915638425899</v>
      </c>
    </row>
    <row r="1198" spans="1:55" hidden="1" x14ac:dyDescent="0.25">
      <c r="A1198">
        <v>463</v>
      </c>
      <c r="B1198" t="s">
        <v>1350</v>
      </c>
      <c r="C1198" t="s">
        <v>1351</v>
      </c>
      <c r="D1198" t="s">
        <v>1352</v>
      </c>
      <c r="E1198">
        <v>48261.3</v>
      </c>
      <c r="F1198">
        <v>5.8514400000000002</v>
      </c>
      <c r="G1198">
        <v>5.2493400000000001E-4</v>
      </c>
      <c r="H1198">
        <v>47</v>
      </c>
      <c r="I1198">
        <v>47</v>
      </c>
      <c r="J1198">
        <v>1</v>
      </c>
      <c r="K1198">
        <v>1</v>
      </c>
      <c r="L1198">
        <v>1</v>
      </c>
      <c r="M1198">
        <v>0</v>
      </c>
      <c r="N1198">
        <v>0</v>
      </c>
      <c r="O1198">
        <v>126</v>
      </c>
      <c r="P1198" t="s">
        <v>635</v>
      </c>
      <c r="Q1198" t="s">
        <v>635</v>
      </c>
      <c r="R1198" t="s">
        <v>635</v>
      </c>
      <c r="S1198" t="s">
        <v>635</v>
      </c>
      <c r="T1198" t="s">
        <v>635</v>
      </c>
      <c r="U1198" t="s">
        <v>635</v>
      </c>
      <c r="V1198" t="s">
        <v>635</v>
      </c>
      <c r="W1198" t="s">
        <v>635</v>
      </c>
      <c r="X1198" t="s">
        <v>635</v>
      </c>
      <c r="Y1198" t="s">
        <v>635</v>
      </c>
      <c r="Z1198">
        <v>0</v>
      </c>
      <c r="AA1198">
        <v>0</v>
      </c>
      <c r="AB1198">
        <v>0</v>
      </c>
      <c r="AC1198">
        <v>0</v>
      </c>
      <c r="AD1198">
        <v>0</v>
      </c>
      <c r="AE1198">
        <v>0</v>
      </c>
      <c r="AF1198">
        <v>0</v>
      </c>
      <c r="AG1198">
        <v>0</v>
      </c>
      <c r="AH1198">
        <v>0</v>
      </c>
      <c r="AI1198">
        <v>0</v>
      </c>
      <c r="AJ1198">
        <v>20.788299586983499</v>
      </c>
      <c r="AK1198">
        <v>20.704938556879998</v>
      </c>
      <c r="AL1198">
        <v>20.796604222251801</v>
      </c>
      <c r="AM1198">
        <v>20.7907025507341</v>
      </c>
      <c r="AN1198">
        <v>20.974210947047599</v>
      </c>
      <c r="AO1198">
        <v>20.671138810015599</v>
      </c>
      <c r="AP1198">
        <v>20.703976634717201</v>
      </c>
      <c r="AQ1198">
        <v>20.797853554427</v>
      </c>
      <c r="AR1198">
        <v>20.697026706414899</v>
      </c>
      <c r="AS1198">
        <v>20.866416668208998</v>
      </c>
      <c r="AT1198">
        <v>0</v>
      </c>
      <c r="AU1198">
        <v>-8.3361030103514394E-2</v>
      </c>
      <c r="AV1198">
        <v>8.3046352682565293E-3</v>
      </c>
      <c r="AW1198">
        <v>2.4029637506366398E-3</v>
      </c>
      <c r="AX1198">
        <v>0.18591136006412901</v>
      </c>
      <c r="AY1198">
        <v>0</v>
      </c>
      <c r="AZ1198">
        <v>3.2837824701580601E-2</v>
      </c>
      <c r="BA1198">
        <v>0.126714744411423</v>
      </c>
      <c r="BB1198">
        <v>2.5887896399268601E-2</v>
      </c>
      <c r="BC1198">
        <v>0.195277858193418</v>
      </c>
    </row>
    <row r="1199" spans="1:55" x14ac:dyDescent="0.25">
      <c r="A1199">
        <v>1609</v>
      </c>
      <c r="B1199" t="s">
        <v>4607</v>
      </c>
      <c r="C1199" t="s">
        <v>4608</v>
      </c>
      <c r="D1199" t="s">
        <v>4609</v>
      </c>
      <c r="E1199">
        <v>69187.5</v>
      </c>
      <c r="F1199">
        <v>6.0960200000000002</v>
      </c>
      <c r="G1199">
        <v>0</v>
      </c>
      <c r="H1199">
        <v>60</v>
      </c>
      <c r="I1199">
        <v>224</v>
      </c>
      <c r="J1199">
        <v>6</v>
      </c>
      <c r="K1199">
        <v>6</v>
      </c>
      <c r="L1199">
        <v>0</v>
      </c>
      <c r="M1199">
        <v>6</v>
      </c>
      <c r="N1199">
        <v>6</v>
      </c>
      <c r="O1199">
        <v>126</v>
      </c>
      <c r="P1199">
        <v>1</v>
      </c>
      <c r="Q1199">
        <v>0.82442599999999999</v>
      </c>
      <c r="R1199">
        <v>1.0703499999999999</v>
      </c>
      <c r="S1199">
        <v>0.68450200000000005</v>
      </c>
      <c r="T1199">
        <v>3.0788000000000002</v>
      </c>
      <c r="U1199">
        <v>0.96851200000000004</v>
      </c>
      <c r="V1199">
        <v>0.76694600000000002</v>
      </c>
      <c r="W1199">
        <v>1.0217400000000001</v>
      </c>
      <c r="X1199">
        <v>1.0214399999999999</v>
      </c>
      <c r="Y1199">
        <v>2.27685</v>
      </c>
      <c r="Z1199">
        <v>0</v>
      </c>
      <c r="AA1199">
        <v>0.16316700000000001</v>
      </c>
      <c r="AB1199">
        <v>0.342972</v>
      </c>
      <c r="AC1199">
        <v>0.151924</v>
      </c>
      <c r="AD1199">
        <v>0.82261700000000004</v>
      </c>
      <c r="AE1199">
        <v>0.15610099999999999</v>
      </c>
      <c r="AF1199">
        <v>0.163911</v>
      </c>
      <c r="AG1199">
        <v>0.32528000000000001</v>
      </c>
      <c r="AH1199">
        <v>0.18498700000000001</v>
      </c>
      <c r="AI1199">
        <v>0.52152299999999996</v>
      </c>
      <c r="AJ1199">
        <v>25.5813817094607</v>
      </c>
      <c r="AK1199">
        <v>25.527588104641399</v>
      </c>
      <c r="AL1199">
        <v>25.182344678161702</v>
      </c>
      <c r="AM1199">
        <v>25.205323443612599</v>
      </c>
      <c r="AN1199">
        <v>25.4465920816255</v>
      </c>
      <c r="AO1199">
        <v>25.6115792760964</v>
      </c>
      <c r="AP1199">
        <v>25.448170040634</v>
      </c>
      <c r="AQ1199">
        <v>25.377186254617001</v>
      </c>
      <c r="AR1199">
        <v>25.336133378326799</v>
      </c>
      <c r="AS1199">
        <v>25.381834162286999</v>
      </c>
      <c r="AT1199">
        <v>0</v>
      </c>
      <c r="AU1199">
        <v>-5.3793604819332999E-2</v>
      </c>
      <c r="AV1199">
        <v>-0.399037031299038</v>
      </c>
      <c r="AW1199">
        <v>-0.37605826584817598</v>
      </c>
      <c r="AX1199">
        <v>-0.13478962783522899</v>
      </c>
      <c r="AY1199">
        <v>0</v>
      </c>
      <c r="AZ1199">
        <v>-0.16340923546240299</v>
      </c>
      <c r="BA1199">
        <v>-0.23439302147947699</v>
      </c>
      <c r="BB1199">
        <v>-0.27544589776962902</v>
      </c>
      <c r="BC1199">
        <v>-0.22974511380940801</v>
      </c>
    </row>
    <row r="1200" spans="1:55" x14ac:dyDescent="0.25">
      <c r="A1200">
        <v>138</v>
      </c>
      <c r="B1200" t="s">
        <v>437</v>
      </c>
      <c r="C1200" t="s">
        <v>438</v>
      </c>
      <c r="D1200" t="s">
        <v>439</v>
      </c>
      <c r="E1200">
        <v>23471.7</v>
      </c>
      <c r="F1200">
        <v>8.0461899999999993</v>
      </c>
      <c r="G1200">
        <v>0</v>
      </c>
      <c r="H1200">
        <v>77</v>
      </c>
      <c r="I1200">
        <v>653</v>
      </c>
      <c r="J1200">
        <v>39</v>
      </c>
      <c r="K1200">
        <v>13</v>
      </c>
      <c r="L1200">
        <v>5</v>
      </c>
      <c r="M1200">
        <v>34</v>
      </c>
      <c r="N1200">
        <v>13</v>
      </c>
      <c r="O1200">
        <v>126</v>
      </c>
      <c r="P1200">
        <v>1</v>
      </c>
      <c r="Q1200">
        <v>0.88456400000000002</v>
      </c>
      <c r="R1200">
        <v>1.2461199999999999</v>
      </c>
      <c r="S1200">
        <v>0.98459700000000006</v>
      </c>
      <c r="T1200">
        <v>2.0444599999999999</v>
      </c>
      <c r="U1200">
        <v>0.87169799999999997</v>
      </c>
      <c r="V1200">
        <v>0.929481</v>
      </c>
      <c r="W1200">
        <v>1.0975699999999999</v>
      </c>
      <c r="X1200">
        <v>1.19201</v>
      </c>
      <c r="Y1200">
        <v>1.7176899999999999</v>
      </c>
      <c r="Z1200">
        <v>0</v>
      </c>
      <c r="AA1200">
        <v>9.5139699999999994E-2</v>
      </c>
      <c r="AB1200">
        <v>9.5954499999999998E-2</v>
      </c>
      <c r="AC1200">
        <v>9.5380699999999999E-2</v>
      </c>
      <c r="AD1200">
        <v>0.18574599999999999</v>
      </c>
      <c r="AE1200">
        <v>0.11733499999999999</v>
      </c>
      <c r="AF1200">
        <v>0.165935</v>
      </c>
      <c r="AG1200">
        <v>8.2525000000000001E-2</v>
      </c>
      <c r="AH1200">
        <v>0.122279</v>
      </c>
      <c r="AI1200">
        <v>0.27790399999999998</v>
      </c>
      <c r="AJ1200">
        <v>28.298522680004599</v>
      </c>
      <c r="AK1200">
        <v>28.3492330975436</v>
      </c>
      <c r="AL1200">
        <v>28.1028741494119</v>
      </c>
      <c r="AM1200">
        <v>28.434121520045402</v>
      </c>
      <c r="AN1200">
        <v>27.566370321143399</v>
      </c>
      <c r="AO1200">
        <v>28.184503946199399</v>
      </c>
      <c r="AP1200">
        <v>28.445264304801601</v>
      </c>
      <c r="AQ1200">
        <v>28.1896911313674</v>
      </c>
      <c r="AR1200">
        <v>28.2699179407917</v>
      </c>
      <c r="AS1200">
        <v>27.687737626903299</v>
      </c>
      <c r="AT1200">
        <v>0</v>
      </c>
      <c r="AU1200">
        <v>5.0710417539036698E-2</v>
      </c>
      <c r="AV1200">
        <v>-0.195648530592724</v>
      </c>
      <c r="AW1200">
        <v>0.13559884004077799</v>
      </c>
      <c r="AX1200">
        <v>-0.73215235886119201</v>
      </c>
      <c r="AY1200">
        <v>0</v>
      </c>
      <c r="AZ1200">
        <v>0.26076035860217001</v>
      </c>
      <c r="BA1200">
        <v>5.1871851680260796E-3</v>
      </c>
      <c r="BB1200">
        <v>8.5413994592350703E-2</v>
      </c>
      <c r="BC1200">
        <v>-0.49676631929607501</v>
      </c>
    </row>
    <row r="1201" spans="1:55" x14ac:dyDescent="0.25">
      <c r="A1201">
        <v>760</v>
      </c>
      <c r="B1201" t="s">
        <v>2188</v>
      </c>
      <c r="C1201" t="s">
        <v>2189</v>
      </c>
      <c r="D1201" t="s">
        <v>2190</v>
      </c>
      <c r="E1201">
        <v>109081</v>
      </c>
      <c r="F1201">
        <v>7.7282400000000004</v>
      </c>
      <c r="G1201">
        <v>0</v>
      </c>
      <c r="H1201">
        <v>156</v>
      </c>
      <c r="I1201">
        <v>2838</v>
      </c>
      <c r="J1201">
        <v>116</v>
      </c>
      <c r="K1201">
        <v>52</v>
      </c>
      <c r="L1201">
        <v>14</v>
      </c>
      <c r="M1201">
        <v>89</v>
      </c>
      <c r="N1201">
        <v>47</v>
      </c>
      <c r="O1201">
        <v>126</v>
      </c>
      <c r="P1201">
        <v>1</v>
      </c>
      <c r="Q1201">
        <v>0.78721300000000005</v>
      </c>
      <c r="R1201">
        <v>1.42544</v>
      </c>
      <c r="S1201">
        <v>0.88741099999999995</v>
      </c>
      <c r="T1201">
        <v>2.3920400000000002</v>
      </c>
      <c r="U1201">
        <v>0.82605499999999998</v>
      </c>
      <c r="V1201">
        <v>0.74682000000000004</v>
      </c>
      <c r="W1201">
        <v>1.17052</v>
      </c>
      <c r="X1201">
        <v>1.1918599999999999</v>
      </c>
      <c r="Y1201">
        <v>1.88229</v>
      </c>
      <c r="Z1201">
        <v>0</v>
      </c>
      <c r="AA1201">
        <v>5.89738E-2</v>
      </c>
      <c r="AB1201">
        <v>0.14175699999999999</v>
      </c>
      <c r="AC1201">
        <v>9.5339999999999994E-2</v>
      </c>
      <c r="AD1201">
        <v>0.51449400000000001</v>
      </c>
      <c r="AE1201">
        <v>0.109987</v>
      </c>
      <c r="AF1201">
        <v>9.4168699999999994E-2</v>
      </c>
      <c r="AG1201">
        <v>0.14497699999999999</v>
      </c>
      <c r="AH1201">
        <v>0.14934900000000001</v>
      </c>
      <c r="AI1201">
        <v>0.40155200000000002</v>
      </c>
      <c r="AJ1201">
        <v>30.094511984282899</v>
      </c>
      <c r="AK1201">
        <v>29.975919558505399</v>
      </c>
      <c r="AL1201">
        <v>30.088026069965</v>
      </c>
      <c r="AM1201">
        <v>30.077951137551</v>
      </c>
      <c r="AN1201">
        <v>29.572486487249002</v>
      </c>
      <c r="AO1201">
        <v>29.9008131338841</v>
      </c>
      <c r="AP1201">
        <v>29.9202506626334</v>
      </c>
      <c r="AQ1201">
        <v>30.0765246976284</v>
      </c>
      <c r="AR1201">
        <v>30.060289506388902</v>
      </c>
      <c r="AS1201">
        <v>29.604478747756801</v>
      </c>
      <c r="AT1201">
        <v>0</v>
      </c>
      <c r="AU1201">
        <v>-0.118592425777482</v>
      </c>
      <c r="AV1201">
        <v>-6.4859143178139797E-3</v>
      </c>
      <c r="AW1201">
        <v>-1.6560846731891801E-2</v>
      </c>
      <c r="AX1201">
        <v>-0.52202549703383005</v>
      </c>
      <c r="AY1201">
        <v>0</v>
      </c>
      <c r="AZ1201">
        <v>1.94375287492221E-2</v>
      </c>
      <c r="BA1201">
        <v>0.17571156374421201</v>
      </c>
      <c r="BB1201">
        <v>0.159476372504749</v>
      </c>
      <c r="BC1201">
        <v>-0.29633438612730201</v>
      </c>
    </row>
    <row r="1202" spans="1:55" x14ac:dyDescent="0.25">
      <c r="A1202">
        <v>1713</v>
      </c>
      <c r="B1202" t="s">
        <v>4898</v>
      </c>
      <c r="C1202" t="s">
        <v>4899</v>
      </c>
      <c r="D1202" t="s">
        <v>4900</v>
      </c>
      <c r="E1202">
        <v>23397.5</v>
      </c>
      <c r="F1202">
        <v>7.4523400000000004</v>
      </c>
      <c r="G1202">
        <v>0</v>
      </c>
      <c r="H1202">
        <v>95</v>
      </c>
      <c r="I1202">
        <v>345</v>
      </c>
      <c r="J1202">
        <v>17</v>
      </c>
      <c r="K1202">
        <v>6</v>
      </c>
      <c r="L1202">
        <v>2</v>
      </c>
      <c r="M1202">
        <v>15</v>
      </c>
      <c r="N1202">
        <v>6</v>
      </c>
      <c r="O1202">
        <v>126</v>
      </c>
      <c r="P1202">
        <v>1</v>
      </c>
      <c r="Q1202">
        <v>0.796485</v>
      </c>
      <c r="R1202">
        <v>1.8508599999999999</v>
      </c>
      <c r="S1202">
        <v>1.0127600000000001</v>
      </c>
      <c r="T1202">
        <v>5.3542100000000001</v>
      </c>
      <c r="U1202">
        <v>1.01623</v>
      </c>
      <c r="V1202">
        <v>0.78548799999999996</v>
      </c>
      <c r="W1202">
        <v>1.32559</v>
      </c>
      <c r="X1202">
        <v>1.2302200000000001</v>
      </c>
      <c r="Y1202">
        <v>3.8031999999999999</v>
      </c>
      <c r="Z1202">
        <v>0</v>
      </c>
      <c r="AA1202">
        <v>3.5637099999999999</v>
      </c>
      <c r="AB1202">
        <v>0.166244</v>
      </c>
      <c r="AC1202">
        <v>0.15287700000000001</v>
      </c>
      <c r="AD1202">
        <v>1.3613900000000001</v>
      </c>
      <c r="AE1202">
        <v>0.19956299999999999</v>
      </c>
      <c r="AF1202">
        <v>9.0185299999999996E-2</v>
      </c>
      <c r="AG1202">
        <v>0.13686300000000001</v>
      </c>
      <c r="AH1202">
        <v>0.21381900000000001</v>
      </c>
      <c r="AI1202">
        <v>0.58715399999999995</v>
      </c>
      <c r="AJ1202">
        <v>27.872918033792299</v>
      </c>
      <c r="AK1202">
        <v>27.768046756383399</v>
      </c>
      <c r="AL1202">
        <v>28.2471384003568</v>
      </c>
      <c r="AM1202">
        <v>28.049364647523198</v>
      </c>
      <c r="AN1202">
        <v>28.528977060408899</v>
      </c>
      <c r="AO1202">
        <v>27.971985075244</v>
      </c>
      <c r="AP1202">
        <v>27.773125316162901</v>
      </c>
      <c r="AQ1202">
        <v>28.0333908340703</v>
      </c>
      <c r="AR1202">
        <v>27.882552659007501</v>
      </c>
      <c r="AS1202">
        <v>28.397095116564699</v>
      </c>
      <c r="AT1202">
        <v>0</v>
      </c>
      <c r="AU1202">
        <v>-0.104871277408929</v>
      </c>
      <c r="AV1202">
        <v>0.37422036656448698</v>
      </c>
      <c r="AW1202">
        <v>0.17644661373086001</v>
      </c>
      <c r="AX1202">
        <v>0.65605902661664595</v>
      </c>
      <c r="AY1202">
        <v>0</v>
      </c>
      <c r="AZ1202">
        <v>-0.19885975908110301</v>
      </c>
      <c r="BA1202">
        <v>6.1405758826357001E-2</v>
      </c>
      <c r="BB1202">
        <v>-8.9432416236459006E-2</v>
      </c>
      <c r="BC1202">
        <v>0.42511004132073898</v>
      </c>
    </row>
    <row r="1203" spans="1:55" x14ac:dyDescent="0.25">
      <c r="A1203">
        <v>1622</v>
      </c>
      <c r="B1203" t="s">
        <v>4643</v>
      </c>
      <c r="C1203" t="s">
        <v>4644</v>
      </c>
      <c r="D1203" t="s">
        <v>4645</v>
      </c>
      <c r="E1203">
        <v>20776.7</v>
      </c>
      <c r="F1203">
        <v>8.0401000000000007</v>
      </c>
      <c r="G1203">
        <v>0</v>
      </c>
      <c r="H1203">
        <v>89</v>
      </c>
      <c r="I1203">
        <v>690</v>
      </c>
      <c r="J1203">
        <v>61</v>
      </c>
      <c r="K1203">
        <v>15</v>
      </c>
      <c r="L1203">
        <v>7</v>
      </c>
      <c r="M1203">
        <v>52</v>
      </c>
      <c r="N1203">
        <v>14</v>
      </c>
      <c r="O1203">
        <v>126</v>
      </c>
      <c r="P1203">
        <v>1</v>
      </c>
      <c r="Q1203">
        <v>0.78578400000000004</v>
      </c>
      <c r="R1203">
        <v>1.6240699999999999</v>
      </c>
      <c r="S1203">
        <v>0.87914000000000003</v>
      </c>
      <c r="T1203">
        <v>3.2420200000000001</v>
      </c>
      <c r="U1203">
        <v>0.96870599999999996</v>
      </c>
      <c r="V1203">
        <v>0.83336699999999997</v>
      </c>
      <c r="W1203">
        <v>1.2323999999999999</v>
      </c>
      <c r="X1203">
        <v>1.21095</v>
      </c>
      <c r="Y1203">
        <v>2.3950999999999998</v>
      </c>
      <c r="Z1203">
        <v>0</v>
      </c>
      <c r="AA1203">
        <v>0.16489899999999999</v>
      </c>
      <c r="AB1203">
        <v>0.13577500000000001</v>
      </c>
      <c r="AC1203">
        <v>0.115255</v>
      </c>
      <c r="AD1203">
        <v>0.394534</v>
      </c>
      <c r="AE1203">
        <v>0.28804099999999999</v>
      </c>
      <c r="AF1203">
        <v>0.14258599999999999</v>
      </c>
      <c r="AG1203">
        <v>0.19237599999999999</v>
      </c>
      <c r="AH1203">
        <v>0.17674000000000001</v>
      </c>
      <c r="AI1203">
        <v>0.50194099999999997</v>
      </c>
      <c r="AJ1203">
        <v>29.001770501962799</v>
      </c>
      <c r="AK1203">
        <v>28.8755203771317</v>
      </c>
      <c r="AL1203">
        <v>29.1881430572863</v>
      </c>
      <c r="AM1203">
        <v>28.970975706751901</v>
      </c>
      <c r="AN1203">
        <v>28.932480328524399</v>
      </c>
      <c r="AO1203">
        <v>29.0257160964108</v>
      </c>
      <c r="AP1203">
        <v>28.9874636732604</v>
      </c>
      <c r="AQ1203">
        <v>29.0529594737636</v>
      </c>
      <c r="AR1203">
        <v>28.9898412166532</v>
      </c>
      <c r="AS1203">
        <v>28.859065523626999</v>
      </c>
      <c r="AT1203">
        <v>0</v>
      </c>
      <c r="AU1203">
        <v>-0.126250124831117</v>
      </c>
      <c r="AV1203">
        <v>0.18637255532352301</v>
      </c>
      <c r="AW1203">
        <v>-3.0794795210916E-2</v>
      </c>
      <c r="AX1203">
        <v>-6.9290173438371697E-2</v>
      </c>
      <c r="AY1203">
        <v>0</v>
      </c>
      <c r="AZ1203">
        <v>-3.8252423150332497E-2</v>
      </c>
      <c r="BA1203">
        <v>2.7243377352849801E-2</v>
      </c>
      <c r="BB1203">
        <v>-3.5874879757542999E-2</v>
      </c>
      <c r="BC1203">
        <v>-0.16665057278374801</v>
      </c>
    </row>
    <row r="1204" spans="1:55" x14ac:dyDescent="0.25">
      <c r="A1204">
        <v>1701</v>
      </c>
      <c r="B1204" t="s">
        <v>4865</v>
      </c>
      <c r="C1204" t="s">
        <v>4866</v>
      </c>
      <c r="D1204" t="s">
        <v>4867</v>
      </c>
      <c r="E1204">
        <v>12631.1</v>
      </c>
      <c r="F1204">
        <v>6.4038199999999996</v>
      </c>
      <c r="G1204">
        <v>5.06073E-4</v>
      </c>
      <c r="H1204">
        <v>43</v>
      </c>
      <c r="I1204">
        <v>125</v>
      </c>
      <c r="J1204">
        <v>6</v>
      </c>
      <c r="K1204">
        <v>3</v>
      </c>
      <c r="L1204">
        <v>2</v>
      </c>
      <c r="M1204">
        <v>3</v>
      </c>
      <c r="N1204">
        <v>3</v>
      </c>
      <c r="O1204">
        <v>126</v>
      </c>
      <c r="P1204">
        <v>1</v>
      </c>
      <c r="Q1204">
        <v>0.88080899999999995</v>
      </c>
      <c r="R1204">
        <v>1.3691599999999999</v>
      </c>
      <c r="S1204">
        <v>1.08372</v>
      </c>
      <c r="T1204">
        <v>3.1471100000000001</v>
      </c>
      <c r="U1204">
        <v>0.93736200000000003</v>
      </c>
      <c r="V1204">
        <v>0.92290899999999998</v>
      </c>
      <c r="W1204">
        <v>1.2469300000000001</v>
      </c>
      <c r="X1204">
        <v>1.28074</v>
      </c>
      <c r="Y1204">
        <v>2.17781</v>
      </c>
      <c r="Z1204">
        <v>0</v>
      </c>
      <c r="AA1204">
        <v>0</v>
      </c>
      <c r="AB1204">
        <v>0</v>
      </c>
      <c r="AC1204">
        <v>0</v>
      </c>
      <c r="AD1204">
        <v>0</v>
      </c>
      <c r="AE1204">
        <v>0</v>
      </c>
      <c r="AF1204">
        <v>0</v>
      </c>
      <c r="AG1204">
        <v>0</v>
      </c>
      <c r="AH1204">
        <v>0</v>
      </c>
      <c r="AI1204">
        <v>0</v>
      </c>
      <c r="AJ1204">
        <v>25.0551541455315</v>
      </c>
      <c r="AK1204">
        <v>25.093959141716301</v>
      </c>
      <c r="AL1204">
        <v>24.9973199362231</v>
      </c>
      <c r="AM1204">
        <v>25.316194502465901</v>
      </c>
      <c r="AN1204">
        <v>24.9569392843581</v>
      </c>
      <c r="AO1204">
        <v>25.038125441309202</v>
      </c>
      <c r="AP1204">
        <v>25.178271647689701</v>
      </c>
      <c r="AQ1204">
        <v>25.126357499669901</v>
      </c>
      <c r="AR1204">
        <v>25.120226762414799</v>
      </c>
      <c r="AS1204">
        <v>24.802438312737198</v>
      </c>
      <c r="AT1204">
        <v>0</v>
      </c>
      <c r="AU1204">
        <v>3.8804996184797602E-2</v>
      </c>
      <c r="AV1204">
        <v>-5.7834209308477803E-2</v>
      </c>
      <c r="AW1204">
        <v>0.26104035693436201</v>
      </c>
      <c r="AX1204">
        <v>-9.8214861173488502E-2</v>
      </c>
      <c r="AY1204">
        <v>0</v>
      </c>
      <c r="AZ1204">
        <v>0.14014620638050301</v>
      </c>
      <c r="BA1204">
        <v>8.8232058360716806E-2</v>
      </c>
      <c r="BB1204">
        <v>8.2101321105554306E-2</v>
      </c>
      <c r="BC1204">
        <v>-0.23568712857200999</v>
      </c>
    </row>
    <row r="1205" spans="1:55" x14ac:dyDescent="0.25">
      <c r="A1205">
        <v>1745</v>
      </c>
      <c r="B1205" t="s">
        <v>4988</v>
      </c>
      <c r="C1205" t="s">
        <v>4989</v>
      </c>
      <c r="D1205" t="s">
        <v>4990</v>
      </c>
      <c r="E1205">
        <v>78649.3</v>
      </c>
      <c r="F1205">
        <v>7.6217899999999998</v>
      </c>
      <c r="G1205">
        <v>0</v>
      </c>
      <c r="H1205">
        <v>108</v>
      </c>
      <c r="I1205">
        <v>1941</v>
      </c>
      <c r="J1205">
        <v>76</v>
      </c>
      <c r="K1205">
        <v>34</v>
      </c>
      <c r="L1205">
        <v>16</v>
      </c>
      <c r="M1205">
        <v>58</v>
      </c>
      <c r="N1205">
        <v>32</v>
      </c>
      <c r="O1205">
        <v>126</v>
      </c>
      <c r="P1205">
        <v>1</v>
      </c>
      <c r="Q1205">
        <v>0.833754</v>
      </c>
      <c r="R1205">
        <v>1.5498700000000001</v>
      </c>
      <c r="S1205">
        <v>0.86845499999999998</v>
      </c>
      <c r="T1205">
        <v>4.4931400000000004</v>
      </c>
      <c r="U1205">
        <v>0.98943700000000001</v>
      </c>
      <c r="V1205">
        <v>0.828129</v>
      </c>
      <c r="W1205">
        <v>1.3047800000000001</v>
      </c>
      <c r="X1205">
        <v>1.32073</v>
      </c>
      <c r="Y1205">
        <v>3.4812799999999999</v>
      </c>
      <c r="Z1205">
        <v>0</v>
      </c>
      <c r="AA1205">
        <v>6.5550899999999995E-2</v>
      </c>
      <c r="AB1205">
        <v>0.119883</v>
      </c>
      <c r="AC1205">
        <v>7.9224600000000006E-2</v>
      </c>
      <c r="AD1205">
        <v>0.44612000000000002</v>
      </c>
      <c r="AE1205">
        <v>9.9776599999999993E-2</v>
      </c>
      <c r="AF1205">
        <v>0.10033499999999999</v>
      </c>
      <c r="AG1205">
        <v>0.138183</v>
      </c>
      <c r="AH1205">
        <v>0.103586</v>
      </c>
      <c r="AI1205">
        <v>0.28497899999999998</v>
      </c>
      <c r="AJ1205">
        <v>29.2310271813645</v>
      </c>
      <c r="AK1205">
        <v>29.196447809008902</v>
      </c>
      <c r="AL1205">
        <v>29.348231250506</v>
      </c>
      <c r="AM1205">
        <v>29.185110509992899</v>
      </c>
      <c r="AN1205">
        <v>29.629640798302901</v>
      </c>
      <c r="AO1205">
        <v>29.2973857927444</v>
      </c>
      <c r="AP1205">
        <v>29.2090151276659</v>
      </c>
      <c r="AQ1205">
        <v>29.369354179233198</v>
      </c>
      <c r="AR1205">
        <v>29.348293902183102</v>
      </c>
      <c r="AS1205">
        <v>29.634101981451501</v>
      </c>
      <c r="AT1205">
        <v>0</v>
      </c>
      <c r="AU1205">
        <v>-3.4579372355608498E-2</v>
      </c>
      <c r="AV1205">
        <v>0.117204069141451</v>
      </c>
      <c r="AW1205">
        <v>-4.5916671371664101E-2</v>
      </c>
      <c r="AX1205">
        <v>0.39861361693837299</v>
      </c>
      <c r="AY1205">
        <v>0</v>
      </c>
      <c r="AZ1205">
        <v>-8.8370665078510796E-2</v>
      </c>
      <c r="BA1205">
        <v>7.1968386488841005E-2</v>
      </c>
      <c r="BB1205">
        <v>5.0908109438743999E-2</v>
      </c>
      <c r="BC1205">
        <v>0.33671618870711501</v>
      </c>
    </row>
    <row r="1206" spans="1:55" x14ac:dyDescent="0.25">
      <c r="A1206">
        <v>1364</v>
      </c>
      <c r="B1206" t="s">
        <v>3908</v>
      </c>
      <c r="C1206" t="s">
        <v>3909</v>
      </c>
      <c r="D1206" t="s">
        <v>3910</v>
      </c>
      <c r="E1206">
        <v>88974.3</v>
      </c>
      <c r="F1206">
        <v>7.5371499999999996</v>
      </c>
      <c r="G1206">
        <v>0</v>
      </c>
      <c r="H1206">
        <v>95</v>
      </c>
      <c r="I1206">
        <v>1167</v>
      </c>
      <c r="J1206">
        <v>38</v>
      </c>
      <c r="K1206">
        <v>26</v>
      </c>
      <c r="L1206">
        <v>6</v>
      </c>
      <c r="M1206">
        <v>32</v>
      </c>
      <c r="N1206">
        <v>24</v>
      </c>
      <c r="O1206">
        <v>126</v>
      </c>
      <c r="P1206">
        <v>1</v>
      </c>
      <c r="Q1206">
        <v>0.863931</v>
      </c>
      <c r="R1206">
        <v>1.4246300000000001</v>
      </c>
      <c r="S1206">
        <v>0.86885199999999996</v>
      </c>
      <c r="T1206">
        <v>4.7147600000000001</v>
      </c>
      <c r="U1206">
        <v>0.94908700000000001</v>
      </c>
      <c r="V1206">
        <v>0.80538299999999996</v>
      </c>
      <c r="W1206">
        <v>1.23882</v>
      </c>
      <c r="X1206">
        <v>1.2744500000000001</v>
      </c>
      <c r="Y1206">
        <v>3.53938</v>
      </c>
      <c r="Z1206">
        <v>0</v>
      </c>
      <c r="AA1206">
        <v>0.116992</v>
      </c>
      <c r="AB1206">
        <v>1.9956199999999999</v>
      </c>
      <c r="AC1206">
        <v>1.2001299999999999</v>
      </c>
      <c r="AD1206">
        <v>0.84681399999999996</v>
      </c>
      <c r="AE1206">
        <v>0.19235099999999999</v>
      </c>
      <c r="AF1206">
        <v>0.13206999999999999</v>
      </c>
      <c r="AG1206">
        <v>0.19520499999999999</v>
      </c>
      <c r="AH1206">
        <v>0.167768</v>
      </c>
      <c r="AI1206">
        <v>5.11625</v>
      </c>
      <c r="AJ1206">
        <v>28.310556528153199</v>
      </c>
      <c r="AK1206">
        <v>28.327297851731402</v>
      </c>
      <c r="AL1206">
        <v>28.310270105206801</v>
      </c>
      <c r="AM1206">
        <v>28.2675563172027</v>
      </c>
      <c r="AN1206">
        <v>28.782911585850201</v>
      </c>
      <c r="AO1206">
        <v>28.316500209046001</v>
      </c>
      <c r="AP1206">
        <v>28.245526976139001</v>
      </c>
      <c r="AQ1206">
        <v>28.377532860333002</v>
      </c>
      <c r="AR1206">
        <v>28.3757686453798</v>
      </c>
      <c r="AS1206">
        <v>28.741273220992898</v>
      </c>
      <c r="AT1206">
        <v>0</v>
      </c>
      <c r="AU1206">
        <v>1.67413235782021E-2</v>
      </c>
      <c r="AV1206">
        <v>-2.8642294639169601E-4</v>
      </c>
      <c r="AW1206">
        <v>-4.3000210950484799E-2</v>
      </c>
      <c r="AX1206">
        <v>0.47235505769701502</v>
      </c>
      <c r="AY1206">
        <v>0</v>
      </c>
      <c r="AZ1206">
        <v>-7.0973232906975894E-2</v>
      </c>
      <c r="BA1206">
        <v>6.1032651287071402E-2</v>
      </c>
      <c r="BB1206">
        <v>5.9268436333816503E-2</v>
      </c>
      <c r="BC1206">
        <v>0.42477301194688599</v>
      </c>
    </row>
    <row r="1207" spans="1:55" x14ac:dyDescent="0.25">
      <c r="A1207">
        <v>346</v>
      </c>
      <c r="B1207" t="s">
        <v>1026</v>
      </c>
      <c r="C1207" t="s">
        <v>1027</v>
      </c>
      <c r="D1207" t="s">
        <v>1028</v>
      </c>
      <c r="E1207">
        <v>54947.9</v>
      </c>
      <c r="F1207">
        <v>7.7891199999999996</v>
      </c>
      <c r="G1207">
        <v>0</v>
      </c>
      <c r="H1207">
        <v>103</v>
      </c>
      <c r="I1207">
        <v>1221</v>
      </c>
      <c r="J1207">
        <v>48</v>
      </c>
      <c r="K1207">
        <v>21</v>
      </c>
      <c r="L1207">
        <v>6</v>
      </c>
      <c r="M1207">
        <v>37</v>
      </c>
      <c r="N1207">
        <v>19</v>
      </c>
      <c r="O1207">
        <v>126</v>
      </c>
      <c r="P1207">
        <v>1</v>
      </c>
      <c r="Q1207">
        <v>0.68803400000000003</v>
      </c>
      <c r="R1207">
        <v>0.99236899999999995</v>
      </c>
      <c r="S1207">
        <v>0.68973799999999996</v>
      </c>
      <c r="T1207">
        <v>2.0410499999999998</v>
      </c>
      <c r="U1207">
        <v>0.63160899999999998</v>
      </c>
      <c r="V1207">
        <v>0.62738700000000003</v>
      </c>
      <c r="W1207">
        <v>0.82463399999999998</v>
      </c>
      <c r="X1207">
        <v>0.82737099999999997</v>
      </c>
      <c r="Y1207">
        <v>1.7455400000000001</v>
      </c>
      <c r="Z1207">
        <v>0</v>
      </c>
      <c r="AA1207">
        <v>5.9926699999999999E-2</v>
      </c>
      <c r="AB1207">
        <v>0.21551799999999999</v>
      </c>
      <c r="AC1207">
        <v>7.3621400000000004E-2</v>
      </c>
      <c r="AD1207">
        <v>0.58191999999999999</v>
      </c>
      <c r="AE1207">
        <v>0.10781200000000001</v>
      </c>
      <c r="AF1207">
        <v>9.8977700000000002E-2</v>
      </c>
      <c r="AG1207">
        <v>0.16916300000000001</v>
      </c>
      <c r="AH1207">
        <v>0.15239</v>
      </c>
      <c r="AI1207">
        <v>0.43120199999999997</v>
      </c>
      <c r="AJ1207">
        <v>29.049037239081201</v>
      </c>
      <c r="AK1207">
        <v>28.7371306600282</v>
      </c>
      <c r="AL1207">
        <v>28.532465047392201</v>
      </c>
      <c r="AM1207">
        <v>28.670848949551701</v>
      </c>
      <c r="AN1207">
        <v>28.3223368508974</v>
      </c>
      <c r="AO1207">
        <v>28.4717110833503</v>
      </c>
      <c r="AP1207">
        <v>28.622469238004101</v>
      </c>
      <c r="AQ1207">
        <v>28.534724045687401</v>
      </c>
      <c r="AR1207">
        <v>28.495973829890701</v>
      </c>
      <c r="AS1207">
        <v>28.4688795549806</v>
      </c>
      <c r="AT1207">
        <v>0</v>
      </c>
      <c r="AU1207">
        <v>-0.311906579052948</v>
      </c>
      <c r="AV1207">
        <v>-0.51657219168900403</v>
      </c>
      <c r="AW1207">
        <v>-0.378188289529508</v>
      </c>
      <c r="AX1207">
        <v>-0.72670038818375104</v>
      </c>
      <c r="AY1207">
        <v>0</v>
      </c>
      <c r="AZ1207">
        <v>0.15075815465387901</v>
      </c>
      <c r="BA1207">
        <v>6.3012962337133202E-2</v>
      </c>
      <c r="BB1207">
        <v>2.4262746540479399E-2</v>
      </c>
      <c r="BC1207">
        <v>-2.8315283696755999E-3</v>
      </c>
    </row>
    <row r="1208" spans="1:55" x14ac:dyDescent="0.25">
      <c r="A1208">
        <v>1924</v>
      </c>
      <c r="B1208" t="s">
        <v>5492</v>
      </c>
      <c r="C1208" t="s">
        <v>5493</v>
      </c>
      <c r="D1208" t="s">
        <v>5494</v>
      </c>
      <c r="E1208">
        <v>10743.2</v>
      </c>
      <c r="F1208">
        <v>7.1434600000000001</v>
      </c>
      <c r="G1208">
        <v>0</v>
      </c>
      <c r="H1208">
        <v>67</v>
      </c>
      <c r="I1208">
        <v>104</v>
      </c>
      <c r="J1208">
        <v>6</v>
      </c>
      <c r="K1208">
        <v>2</v>
      </c>
      <c r="L1208">
        <v>2</v>
      </c>
      <c r="M1208">
        <v>4</v>
      </c>
      <c r="N1208">
        <v>2</v>
      </c>
      <c r="O1208">
        <v>126</v>
      </c>
      <c r="P1208">
        <v>1</v>
      </c>
      <c r="Q1208">
        <v>0.81390200000000001</v>
      </c>
      <c r="R1208">
        <v>1.5949800000000001</v>
      </c>
      <c r="S1208">
        <v>0.84752700000000003</v>
      </c>
      <c r="T1208">
        <v>2.6471300000000002</v>
      </c>
      <c r="U1208">
        <v>0.89587499999999998</v>
      </c>
      <c r="V1208">
        <v>0.90784799999999999</v>
      </c>
      <c r="W1208">
        <v>1.3465100000000001</v>
      </c>
      <c r="X1208">
        <v>1.28912</v>
      </c>
      <c r="Y1208">
        <v>2.30314</v>
      </c>
      <c r="Z1208">
        <v>0</v>
      </c>
      <c r="AA1208">
        <v>0.175898</v>
      </c>
      <c r="AB1208">
        <v>0.31945400000000002</v>
      </c>
      <c r="AC1208">
        <v>0.25886100000000001</v>
      </c>
      <c r="AD1208">
        <v>0.50522199999999995</v>
      </c>
      <c r="AE1208">
        <v>0.122778</v>
      </c>
      <c r="AF1208">
        <v>0.197821</v>
      </c>
      <c r="AG1208">
        <v>9.2110899999999996E-2</v>
      </c>
      <c r="AH1208">
        <v>0.21496100000000001</v>
      </c>
      <c r="AI1208">
        <v>0.97814999999999996</v>
      </c>
      <c r="AJ1208">
        <v>24.9891200537554</v>
      </c>
      <c r="AK1208">
        <v>24.9195651767713</v>
      </c>
      <c r="AL1208">
        <v>25.1400376739313</v>
      </c>
      <c r="AM1208">
        <v>24.913059192045999</v>
      </c>
      <c r="AN1208">
        <v>24.6600329422985</v>
      </c>
      <c r="AO1208">
        <v>24.909925457686501</v>
      </c>
      <c r="AP1208">
        <v>25.089134598428</v>
      </c>
      <c r="AQ1208">
        <v>25.1654561020814</v>
      </c>
      <c r="AR1208">
        <v>25.062762987397001</v>
      </c>
      <c r="AS1208">
        <v>24.812707813805201</v>
      </c>
      <c r="AT1208">
        <v>0</v>
      </c>
      <c r="AU1208">
        <v>-6.9554876984124506E-2</v>
      </c>
      <c r="AV1208">
        <v>0.150917620175889</v>
      </c>
      <c r="AW1208">
        <v>-7.6060861709379396E-2</v>
      </c>
      <c r="AX1208">
        <v>-0.32908711145689701</v>
      </c>
      <c r="AY1208">
        <v>0</v>
      </c>
      <c r="AZ1208">
        <v>0.17920914074146699</v>
      </c>
      <c r="BA1208">
        <v>0.25553064439488798</v>
      </c>
      <c r="BB1208">
        <v>0.15283752971051001</v>
      </c>
      <c r="BC1208">
        <v>-9.7217643881258198E-2</v>
      </c>
    </row>
    <row r="1209" spans="1:55" x14ac:dyDescent="0.25">
      <c r="A1209">
        <v>2107</v>
      </c>
      <c r="B1209" t="s">
        <v>6026</v>
      </c>
      <c r="C1209" t="s">
        <v>6027</v>
      </c>
      <c r="D1209" t="s">
        <v>6028</v>
      </c>
      <c r="E1209">
        <v>95398.2</v>
      </c>
      <c r="F1209">
        <v>7.6042100000000001</v>
      </c>
      <c r="G1209">
        <v>0</v>
      </c>
      <c r="H1209">
        <v>93</v>
      </c>
      <c r="I1209">
        <v>2058</v>
      </c>
      <c r="J1209">
        <v>68</v>
      </c>
      <c r="K1209">
        <v>42</v>
      </c>
      <c r="L1209">
        <v>8</v>
      </c>
      <c r="M1209">
        <v>58</v>
      </c>
      <c r="N1209">
        <v>39</v>
      </c>
      <c r="O1209">
        <v>126</v>
      </c>
      <c r="P1209">
        <v>1</v>
      </c>
      <c r="Q1209">
        <v>0.83585900000000002</v>
      </c>
      <c r="R1209">
        <v>1.69692</v>
      </c>
      <c r="S1209">
        <v>0.91385300000000003</v>
      </c>
      <c r="T1209">
        <v>2.6957599999999999</v>
      </c>
      <c r="U1209">
        <v>0.97769099999999998</v>
      </c>
      <c r="V1209">
        <v>0.81048100000000001</v>
      </c>
      <c r="W1209">
        <v>1.3137300000000001</v>
      </c>
      <c r="X1209">
        <v>1.30443</v>
      </c>
      <c r="Y1209">
        <v>1.98868</v>
      </c>
      <c r="Z1209">
        <v>0</v>
      </c>
      <c r="AA1209">
        <v>7.1646600000000005E-2</v>
      </c>
      <c r="AB1209">
        <v>9.05672E-2</v>
      </c>
      <c r="AC1209">
        <v>7.7162700000000001E-2</v>
      </c>
      <c r="AD1209">
        <v>0.341916</v>
      </c>
      <c r="AE1209">
        <v>0.13050400000000001</v>
      </c>
      <c r="AF1209">
        <v>7.1104899999999999E-2</v>
      </c>
      <c r="AG1209">
        <v>0.124529</v>
      </c>
      <c r="AH1209">
        <v>0.11246399999999999</v>
      </c>
      <c r="AI1209">
        <v>0.344692</v>
      </c>
      <c r="AJ1209">
        <v>29.348952661654099</v>
      </c>
      <c r="AK1209">
        <v>29.3184782717952</v>
      </c>
      <c r="AL1209">
        <v>29.5957512218069</v>
      </c>
      <c r="AM1209">
        <v>29.377852095909699</v>
      </c>
      <c r="AN1209">
        <v>29.009749379471099</v>
      </c>
      <c r="AO1209">
        <v>29.398453964318001</v>
      </c>
      <c r="AP1209">
        <v>29.2943907467142</v>
      </c>
      <c r="AQ1209">
        <v>29.499383854678701</v>
      </c>
      <c r="AR1209">
        <v>29.446628896234898</v>
      </c>
      <c r="AS1209">
        <v>28.941933181590699</v>
      </c>
      <c r="AT1209">
        <v>0</v>
      </c>
      <c r="AU1209">
        <v>-3.0474389858881099E-2</v>
      </c>
      <c r="AV1209">
        <v>0.246798560152797</v>
      </c>
      <c r="AW1209">
        <v>2.88994342556173E-2</v>
      </c>
      <c r="AX1209">
        <v>-0.33920328218303197</v>
      </c>
      <c r="AY1209">
        <v>0</v>
      </c>
      <c r="AZ1209">
        <v>-0.104063217603724</v>
      </c>
      <c r="BA1209">
        <v>0.10092989036076699</v>
      </c>
      <c r="BB1209">
        <v>4.81749319169857E-2</v>
      </c>
      <c r="BC1209">
        <v>-0.45652078272729602</v>
      </c>
    </row>
    <row r="1210" spans="1:55" x14ac:dyDescent="0.25">
      <c r="A1210">
        <v>2138</v>
      </c>
      <c r="B1210" t="s">
        <v>6113</v>
      </c>
      <c r="C1210" t="s">
        <v>6114</v>
      </c>
      <c r="D1210" t="s">
        <v>6115</v>
      </c>
      <c r="E1210">
        <v>33195.5</v>
      </c>
      <c r="F1210">
        <v>6.7525700000000004</v>
      </c>
      <c r="G1210">
        <v>0</v>
      </c>
      <c r="H1210">
        <v>98</v>
      </c>
      <c r="I1210">
        <v>348</v>
      </c>
      <c r="J1210">
        <v>12</v>
      </c>
      <c r="K1210">
        <v>7</v>
      </c>
      <c r="L1210">
        <v>3</v>
      </c>
      <c r="M1210">
        <v>9</v>
      </c>
      <c r="N1210">
        <v>6</v>
      </c>
      <c r="O1210">
        <v>126</v>
      </c>
      <c r="P1210">
        <v>1</v>
      </c>
      <c r="Q1210">
        <v>0.79103400000000001</v>
      </c>
      <c r="R1210">
        <v>1.16214</v>
      </c>
      <c r="S1210">
        <v>0.79883700000000002</v>
      </c>
      <c r="T1210">
        <v>2.2664599999999999</v>
      </c>
      <c r="U1210">
        <v>0.74609199999999998</v>
      </c>
      <c r="V1210">
        <v>0.73766799999999999</v>
      </c>
      <c r="W1210">
        <v>0.93520300000000001</v>
      </c>
      <c r="X1210">
        <v>0.97623000000000004</v>
      </c>
      <c r="Y1210">
        <v>1.7081999999999999</v>
      </c>
      <c r="Z1210">
        <v>0</v>
      </c>
      <c r="AA1210">
        <v>0.30353200000000002</v>
      </c>
      <c r="AB1210">
        <v>0.21726400000000001</v>
      </c>
      <c r="AC1210">
        <v>0.19802600000000001</v>
      </c>
      <c r="AD1210">
        <v>0.96304800000000002</v>
      </c>
      <c r="AE1210">
        <v>0.16863900000000001</v>
      </c>
      <c r="AF1210">
        <v>0.193189</v>
      </c>
      <c r="AG1210">
        <v>0.19597999999999999</v>
      </c>
      <c r="AH1210">
        <v>0.29127700000000001</v>
      </c>
      <c r="AI1210">
        <v>0.78668499999999997</v>
      </c>
      <c r="AJ1210">
        <v>26.0190827217574</v>
      </c>
      <c r="AK1210">
        <v>25.904294560156998</v>
      </c>
      <c r="AL1210">
        <v>25.7270757924028</v>
      </c>
      <c r="AM1210">
        <v>25.8494064623053</v>
      </c>
      <c r="AN1210">
        <v>25.462883002933498</v>
      </c>
      <c r="AO1210">
        <v>25.684529267812099</v>
      </c>
      <c r="AP1210">
        <v>25.827411124171501</v>
      </c>
      <c r="AQ1210">
        <v>25.6864497188839</v>
      </c>
      <c r="AR1210">
        <v>25.703761150803299</v>
      </c>
      <c r="AS1210">
        <v>25.410365931901602</v>
      </c>
      <c r="AT1210">
        <v>0</v>
      </c>
      <c r="AU1210">
        <v>-0.11478816160043701</v>
      </c>
      <c r="AV1210">
        <v>-0.29200692935462103</v>
      </c>
      <c r="AW1210">
        <v>-0.16967625945211801</v>
      </c>
      <c r="AX1210">
        <v>-0.55619971882392205</v>
      </c>
      <c r="AY1210">
        <v>0</v>
      </c>
      <c r="AZ1210">
        <v>0.142881856359409</v>
      </c>
      <c r="BA1210">
        <v>1.9204510717543101E-3</v>
      </c>
      <c r="BB1210">
        <v>1.9231882991192599E-2</v>
      </c>
      <c r="BC1210">
        <v>-0.27416333591049402</v>
      </c>
    </row>
    <row r="1211" spans="1:55" x14ac:dyDescent="0.25">
      <c r="A1211">
        <v>1712</v>
      </c>
      <c r="B1211" t="s">
        <v>4895</v>
      </c>
      <c r="C1211" t="s">
        <v>4896</v>
      </c>
      <c r="D1211" t="s">
        <v>4897</v>
      </c>
      <c r="E1211">
        <v>63139.7</v>
      </c>
      <c r="F1211">
        <v>6.6912700000000003</v>
      </c>
      <c r="G1211">
        <v>0</v>
      </c>
      <c r="H1211">
        <v>62</v>
      </c>
      <c r="I1211">
        <v>521</v>
      </c>
      <c r="J1211">
        <v>15</v>
      </c>
      <c r="K1211">
        <v>13</v>
      </c>
      <c r="L1211">
        <v>0</v>
      </c>
      <c r="M1211">
        <v>15</v>
      </c>
      <c r="N1211">
        <v>13</v>
      </c>
      <c r="O1211">
        <v>126</v>
      </c>
      <c r="P1211">
        <v>1</v>
      </c>
      <c r="Q1211">
        <v>0.89453000000000005</v>
      </c>
      <c r="R1211">
        <v>1.6192200000000001</v>
      </c>
      <c r="S1211">
        <v>0.96236100000000002</v>
      </c>
      <c r="T1211">
        <v>5.3382800000000001</v>
      </c>
      <c r="U1211">
        <v>1.1002799999999999</v>
      </c>
      <c r="V1211">
        <v>0.87248000000000003</v>
      </c>
      <c r="W1211">
        <v>1.36225</v>
      </c>
      <c r="X1211">
        <v>1.46333</v>
      </c>
      <c r="Y1211">
        <v>4.3250400000000004</v>
      </c>
      <c r="Z1211">
        <v>0</v>
      </c>
      <c r="AA1211">
        <v>0.124239</v>
      </c>
      <c r="AB1211">
        <v>0.317718</v>
      </c>
      <c r="AC1211">
        <v>0.19281300000000001</v>
      </c>
      <c r="AD1211">
        <v>1.12462</v>
      </c>
      <c r="AE1211">
        <v>0.19986599999999999</v>
      </c>
      <c r="AF1211">
        <v>0.288997</v>
      </c>
      <c r="AG1211">
        <v>0.20830399999999999</v>
      </c>
      <c r="AH1211">
        <v>0.231014</v>
      </c>
      <c r="AI1211">
        <v>0.85610799999999998</v>
      </c>
      <c r="AJ1211">
        <v>26.182311919445102</v>
      </c>
      <c r="AK1211">
        <v>26.246822562899499</v>
      </c>
      <c r="AL1211">
        <v>26.358837948756701</v>
      </c>
      <c r="AM1211">
        <v>26.2805508697619</v>
      </c>
      <c r="AN1211">
        <v>26.822796495631799</v>
      </c>
      <c r="AO1211">
        <v>26.3913829087221</v>
      </c>
      <c r="AP1211">
        <v>26.222230814733301</v>
      </c>
      <c r="AQ1211">
        <v>26.382350533670401</v>
      </c>
      <c r="AR1211">
        <v>26.444004789074</v>
      </c>
      <c r="AS1211">
        <v>26.8876214789423</v>
      </c>
      <c r="AT1211">
        <v>0</v>
      </c>
      <c r="AU1211">
        <v>6.4510643454362096E-2</v>
      </c>
      <c r="AV1211">
        <v>0.17652602931154199</v>
      </c>
      <c r="AW1211">
        <v>9.8238950316822796E-2</v>
      </c>
      <c r="AX1211">
        <v>0.64048457618672205</v>
      </c>
      <c r="AY1211">
        <v>0</v>
      </c>
      <c r="AZ1211">
        <v>-0.16915209398875999</v>
      </c>
      <c r="BA1211">
        <v>-9.0323750516248004E-3</v>
      </c>
      <c r="BB1211">
        <v>5.2621880351949799E-2</v>
      </c>
      <c r="BC1211">
        <v>0.49623857022019602</v>
      </c>
    </row>
    <row r="1212" spans="1:55" x14ac:dyDescent="0.25">
      <c r="A1212">
        <v>446</v>
      </c>
      <c r="B1212" t="s">
        <v>1308</v>
      </c>
      <c r="C1212" t="s">
        <v>1309</v>
      </c>
      <c r="D1212" t="s">
        <v>1310</v>
      </c>
      <c r="E1212">
        <v>68732.399999999994</v>
      </c>
      <c r="F1212">
        <v>6.6829599999999996</v>
      </c>
      <c r="G1212">
        <v>0</v>
      </c>
      <c r="H1212">
        <v>86</v>
      </c>
      <c r="I1212">
        <v>718</v>
      </c>
      <c r="J1212">
        <v>19</v>
      </c>
      <c r="K1212">
        <v>15</v>
      </c>
      <c r="L1212">
        <v>3</v>
      </c>
      <c r="M1212">
        <v>16</v>
      </c>
      <c r="N1212">
        <v>14</v>
      </c>
      <c r="O1212">
        <v>126</v>
      </c>
      <c r="P1212">
        <v>1</v>
      </c>
      <c r="Q1212">
        <v>0.86567000000000005</v>
      </c>
      <c r="R1212">
        <v>1.31328</v>
      </c>
      <c r="S1212">
        <v>0.83085500000000001</v>
      </c>
      <c r="T1212">
        <v>4.9879499999999997</v>
      </c>
      <c r="U1212">
        <v>0.94602299999999995</v>
      </c>
      <c r="V1212">
        <v>0.787744</v>
      </c>
      <c r="W1212">
        <v>1.16062</v>
      </c>
      <c r="X1212">
        <v>1.15984</v>
      </c>
      <c r="Y1212">
        <v>3.9042599999999998</v>
      </c>
      <c r="Z1212">
        <v>0</v>
      </c>
      <c r="AA1212">
        <v>0.25437900000000002</v>
      </c>
      <c r="AB1212">
        <v>0.14933399999999999</v>
      </c>
      <c r="AC1212">
        <v>0.16702800000000001</v>
      </c>
      <c r="AD1212">
        <v>1.0004200000000001</v>
      </c>
      <c r="AE1212">
        <v>0.180087</v>
      </c>
      <c r="AF1212">
        <v>0.15515399999999999</v>
      </c>
      <c r="AG1212">
        <v>0.20366300000000001</v>
      </c>
      <c r="AH1212">
        <v>0.140435</v>
      </c>
      <c r="AI1212">
        <v>0.76682899999999998</v>
      </c>
      <c r="AJ1212">
        <v>26.771246387380401</v>
      </c>
      <c r="AK1212">
        <v>26.796976482192299</v>
      </c>
      <c r="AL1212">
        <v>26.6522005446629</v>
      </c>
      <c r="AM1212">
        <v>26.664390603879799</v>
      </c>
      <c r="AN1212">
        <v>27.316076889972901</v>
      </c>
      <c r="AO1212">
        <v>26.766229989351501</v>
      </c>
      <c r="AP1212">
        <v>26.678939259286299</v>
      </c>
      <c r="AQ1212">
        <v>26.740921392394402</v>
      </c>
      <c r="AR1212">
        <v>26.700230440249101</v>
      </c>
      <c r="AS1212">
        <v>27.335223903972899</v>
      </c>
      <c r="AT1212">
        <v>0</v>
      </c>
      <c r="AU1212">
        <v>2.5730094811919499E-2</v>
      </c>
      <c r="AV1212">
        <v>-0.11904584271746201</v>
      </c>
      <c r="AW1212">
        <v>-0.10685578350062</v>
      </c>
      <c r="AX1212">
        <v>0.54483050259251398</v>
      </c>
      <c r="AY1212">
        <v>0</v>
      </c>
      <c r="AZ1212">
        <v>-8.7290730065266303E-2</v>
      </c>
      <c r="BA1212">
        <v>-2.5308596957106699E-2</v>
      </c>
      <c r="BB1212">
        <v>-6.5999549102453897E-2</v>
      </c>
      <c r="BC1212">
        <v>0.56899391462135895</v>
      </c>
    </row>
    <row r="1213" spans="1:55" x14ac:dyDescent="0.25">
      <c r="A1213">
        <v>1623</v>
      </c>
      <c r="B1213" t="s">
        <v>4646</v>
      </c>
      <c r="C1213" t="s">
        <v>4647</v>
      </c>
      <c r="D1213" t="s">
        <v>4648</v>
      </c>
      <c r="E1213">
        <v>88761.4</v>
      </c>
      <c r="F1213">
        <v>7.0351400000000002</v>
      </c>
      <c r="G1213">
        <v>0</v>
      </c>
      <c r="H1213">
        <v>90</v>
      </c>
      <c r="I1213">
        <v>1047</v>
      </c>
      <c r="J1213">
        <v>38</v>
      </c>
      <c r="K1213">
        <v>22</v>
      </c>
      <c r="L1213">
        <v>6</v>
      </c>
      <c r="M1213">
        <v>32</v>
      </c>
      <c r="N1213">
        <v>20</v>
      </c>
      <c r="O1213">
        <v>126</v>
      </c>
      <c r="P1213">
        <v>1</v>
      </c>
      <c r="Q1213">
        <v>0.89808900000000003</v>
      </c>
      <c r="R1213">
        <v>1.58152</v>
      </c>
      <c r="S1213">
        <v>1.3438300000000001</v>
      </c>
      <c r="T1213">
        <v>4.9729799999999997</v>
      </c>
      <c r="U1213">
        <v>0.99696099999999999</v>
      </c>
      <c r="V1213">
        <v>0.86552099999999998</v>
      </c>
      <c r="W1213">
        <v>1.2843100000000001</v>
      </c>
      <c r="X1213">
        <v>1.3630800000000001</v>
      </c>
      <c r="Y1213">
        <v>4.1023199999999997</v>
      </c>
      <c r="Z1213">
        <v>0</v>
      </c>
      <c r="AA1213">
        <v>0.65115100000000004</v>
      </c>
      <c r="AB1213">
        <v>0.17638200000000001</v>
      </c>
      <c r="AC1213">
        <v>1.35917</v>
      </c>
      <c r="AD1213">
        <v>0.57779199999999997</v>
      </c>
      <c r="AE1213">
        <v>0.15660499999999999</v>
      </c>
      <c r="AF1213">
        <v>0.143895</v>
      </c>
      <c r="AG1213">
        <v>9.4986600000000004E-2</v>
      </c>
      <c r="AH1213">
        <v>0.117149</v>
      </c>
      <c r="AI1213">
        <v>0.59404800000000002</v>
      </c>
      <c r="AJ1213">
        <v>27.5261593965174</v>
      </c>
      <c r="AK1213">
        <v>27.596180550390301</v>
      </c>
      <c r="AL1213">
        <v>27.672917735037899</v>
      </c>
      <c r="AM1213">
        <v>28.124567397590699</v>
      </c>
      <c r="AN1213">
        <v>28.0684459717008</v>
      </c>
      <c r="AO1213">
        <v>27.602290869055501</v>
      </c>
      <c r="AP1213">
        <v>27.567162047402999</v>
      </c>
      <c r="AQ1213">
        <v>27.6431767818769</v>
      </c>
      <c r="AR1213">
        <v>27.6876237404636</v>
      </c>
      <c r="AS1213">
        <v>28.163545255304399</v>
      </c>
      <c r="AT1213">
        <v>0</v>
      </c>
      <c r="AU1213">
        <v>7.0021153872904293E-2</v>
      </c>
      <c r="AV1213">
        <v>0.14675833852050599</v>
      </c>
      <c r="AW1213">
        <v>0.59840800107332703</v>
      </c>
      <c r="AX1213">
        <v>0.54228657518343903</v>
      </c>
      <c r="AY1213">
        <v>0</v>
      </c>
      <c r="AZ1213">
        <v>-3.51288216524459E-2</v>
      </c>
      <c r="BA1213">
        <v>4.0885912821412497E-2</v>
      </c>
      <c r="BB1213">
        <v>8.5332871408148506E-2</v>
      </c>
      <c r="BC1213">
        <v>0.56125438624892998</v>
      </c>
    </row>
    <row r="1214" spans="1:55" x14ac:dyDescent="0.25">
      <c r="A1214">
        <v>524</v>
      </c>
      <c r="B1214" t="s">
        <v>1528</v>
      </c>
      <c r="C1214" t="s">
        <v>1529</v>
      </c>
      <c r="D1214" t="s">
        <v>1530</v>
      </c>
      <c r="E1214">
        <v>51565.4</v>
      </c>
      <c r="F1214">
        <v>7.4116799999999996</v>
      </c>
      <c r="G1214">
        <v>0</v>
      </c>
      <c r="H1214">
        <v>114</v>
      </c>
      <c r="I1214">
        <v>838</v>
      </c>
      <c r="J1214">
        <v>36</v>
      </c>
      <c r="K1214">
        <v>15</v>
      </c>
      <c r="L1214">
        <v>3</v>
      </c>
      <c r="M1214">
        <v>33</v>
      </c>
      <c r="N1214">
        <v>15</v>
      </c>
      <c r="O1214">
        <v>126</v>
      </c>
      <c r="P1214">
        <v>1</v>
      </c>
      <c r="Q1214">
        <v>0.81640999999999997</v>
      </c>
      <c r="R1214">
        <v>1.4438899999999999</v>
      </c>
      <c r="S1214">
        <v>0.90001200000000003</v>
      </c>
      <c r="T1214">
        <v>2.71922</v>
      </c>
      <c r="U1214">
        <v>0.92489500000000002</v>
      </c>
      <c r="V1214">
        <v>0.79149599999999998</v>
      </c>
      <c r="W1214">
        <v>1.19598</v>
      </c>
      <c r="X1214">
        <v>1.28155</v>
      </c>
      <c r="Y1214">
        <v>2.1606100000000001</v>
      </c>
      <c r="Z1214">
        <v>0</v>
      </c>
      <c r="AA1214">
        <v>7.3654200000000003E-2</v>
      </c>
      <c r="AB1214">
        <v>0.30909500000000001</v>
      </c>
      <c r="AC1214">
        <v>8.7346199999999999E-2</v>
      </c>
      <c r="AD1214">
        <v>0.65906200000000004</v>
      </c>
      <c r="AE1214">
        <v>0.20041300000000001</v>
      </c>
      <c r="AF1214">
        <v>0.12163400000000001</v>
      </c>
      <c r="AG1214">
        <v>0.20840400000000001</v>
      </c>
      <c r="AH1214">
        <v>0.238285</v>
      </c>
      <c r="AI1214">
        <v>0.52891200000000005</v>
      </c>
      <c r="AJ1214">
        <v>28.147255024948102</v>
      </c>
      <c r="AK1214">
        <v>28.083050398444598</v>
      </c>
      <c r="AL1214">
        <v>28.1600329608418</v>
      </c>
      <c r="AM1214">
        <v>28.153834081372999</v>
      </c>
      <c r="AN1214">
        <v>27.8216945805089</v>
      </c>
      <c r="AO1214">
        <v>28.113400972557699</v>
      </c>
      <c r="AP1214">
        <v>28.057034499451898</v>
      </c>
      <c r="AQ1214">
        <v>28.1602107640031</v>
      </c>
      <c r="AR1214">
        <v>28.2163668077328</v>
      </c>
      <c r="AS1214">
        <v>27.863586015883399</v>
      </c>
      <c r="AT1214">
        <v>0</v>
      </c>
      <c r="AU1214">
        <v>-6.4204626503514106E-2</v>
      </c>
      <c r="AV1214">
        <v>1.27779358937197E-2</v>
      </c>
      <c r="AW1214">
        <v>6.5790564248935403E-3</v>
      </c>
      <c r="AX1214">
        <v>-0.325560444439223</v>
      </c>
      <c r="AY1214">
        <v>0</v>
      </c>
      <c r="AZ1214">
        <v>-5.6366473105757799E-2</v>
      </c>
      <c r="BA1214">
        <v>4.6809791445472398E-2</v>
      </c>
      <c r="BB1214">
        <v>0.10296583517508801</v>
      </c>
      <c r="BC1214">
        <v>-0.24981495667431</v>
      </c>
    </row>
    <row r="1215" spans="1:55" x14ac:dyDescent="0.25">
      <c r="A1215">
        <v>1397</v>
      </c>
      <c r="B1215" t="s">
        <v>4001</v>
      </c>
      <c r="C1215" t="s">
        <v>4002</v>
      </c>
      <c r="D1215" t="s">
        <v>4003</v>
      </c>
      <c r="E1215">
        <v>49396.9</v>
      </c>
      <c r="F1215">
        <v>7.2849300000000001</v>
      </c>
      <c r="G1215">
        <v>0</v>
      </c>
      <c r="H1215">
        <v>101</v>
      </c>
      <c r="I1215">
        <v>889</v>
      </c>
      <c r="J1215">
        <v>35</v>
      </c>
      <c r="K1215">
        <v>16</v>
      </c>
      <c r="L1215">
        <v>9</v>
      </c>
      <c r="M1215">
        <v>25</v>
      </c>
      <c r="N1215">
        <v>16</v>
      </c>
      <c r="O1215">
        <v>126</v>
      </c>
      <c r="P1215">
        <v>1</v>
      </c>
      <c r="Q1215">
        <v>0.88392099999999996</v>
      </c>
      <c r="R1215">
        <v>1.4937</v>
      </c>
      <c r="S1215">
        <v>0.98469899999999999</v>
      </c>
      <c r="T1215">
        <v>3.1435200000000001</v>
      </c>
      <c r="U1215">
        <v>1.00068</v>
      </c>
      <c r="V1215">
        <v>0.84719599999999995</v>
      </c>
      <c r="W1215">
        <v>1.28457</v>
      </c>
      <c r="X1215">
        <v>1.3969</v>
      </c>
      <c r="Y1215">
        <v>2.3697499999999998</v>
      </c>
      <c r="Z1215">
        <v>0</v>
      </c>
      <c r="AA1215">
        <v>0.15814</v>
      </c>
      <c r="AB1215">
        <v>0.10409400000000001</v>
      </c>
      <c r="AC1215">
        <v>0.16992499999999999</v>
      </c>
      <c r="AD1215">
        <v>0.37842199999999998</v>
      </c>
      <c r="AE1215">
        <v>0.12393700000000001</v>
      </c>
      <c r="AF1215">
        <v>0.11670899999999999</v>
      </c>
      <c r="AG1215">
        <v>0.120376</v>
      </c>
      <c r="AH1215">
        <v>0.120462</v>
      </c>
      <c r="AI1215">
        <v>0.25883699999999998</v>
      </c>
      <c r="AJ1215">
        <v>28.034300451684199</v>
      </c>
      <c r="AK1215">
        <v>28.089328160863101</v>
      </c>
      <c r="AL1215">
        <v>28.0979000309658</v>
      </c>
      <c r="AM1215">
        <v>28.176732737510601</v>
      </c>
      <c r="AN1215">
        <v>27.921562355596802</v>
      </c>
      <c r="AO1215">
        <v>28.115441948349499</v>
      </c>
      <c r="AP1215">
        <v>28.046451388080399</v>
      </c>
      <c r="AQ1215">
        <v>28.150509011367902</v>
      </c>
      <c r="AR1215">
        <v>28.2307857230156</v>
      </c>
      <c r="AS1215">
        <v>27.884450995518101</v>
      </c>
      <c r="AT1215">
        <v>0</v>
      </c>
      <c r="AU1215">
        <v>5.5027709178915502E-2</v>
      </c>
      <c r="AV1215">
        <v>6.3599579281600399E-2</v>
      </c>
      <c r="AW1215">
        <v>0.142432285826395</v>
      </c>
      <c r="AX1215">
        <v>-0.112738096087448</v>
      </c>
      <c r="AY1215">
        <v>0</v>
      </c>
      <c r="AZ1215">
        <v>-6.8990560269078599E-2</v>
      </c>
      <c r="BA1215">
        <v>3.5067063018388502E-2</v>
      </c>
      <c r="BB1215">
        <v>0.115343774666073</v>
      </c>
      <c r="BC1215">
        <v>-0.23099095283142601</v>
      </c>
    </row>
    <row r="1216" spans="1:55" x14ac:dyDescent="0.25">
      <c r="A1216">
        <v>2181</v>
      </c>
      <c r="B1216" t="s">
        <v>6234</v>
      </c>
      <c r="C1216" t="s">
        <v>6235</v>
      </c>
      <c r="D1216" t="s">
        <v>6236</v>
      </c>
      <c r="E1216">
        <v>43642.400000000001</v>
      </c>
      <c r="F1216">
        <v>6.7885299999999997</v>
      </c>
      <c r="G1216">
        <v>0</v>
      </c>
      <c r="H1216">
        <v>121</v>
      </c>
      <c r="I1216">
        <v>607</v>
      </c>
      <c r="J1216">
        <v>19</v>
      </c>
      <c r="K1216">
        <v>14</v>
      </c>
      <c r="L1216">
        <v>6</v>
      </c>
      <c r="M1216">
        <v>10</v>
      </c>
      <c r="N1216">
        <v>10</v>
      </c>
      <c r="O1216">
        <v>126</v>
      </c>
      <c r="P1216">
        <v>1</v>
      </c>
      <c r="Q1216">
        <v>0.89210599999999995</v>
      </c>
      <c r="R1216">
        <v>1.6496900000000001</v>
      </c>
      <c r="S1216">
        <v>0.92397099999999999</v>
      </c>
      <c r="T1216">
        <v>4.0769900000000003</v>
      </c>
      <c r="U1216">
        <v>0.95800200000000002</v>
      </c>
      <c r="V1216">
        <v>0.86288799999999999</v>
      </c>
      <c r="W1216">
        <v>1.23167</v>
      </c>
      <c r="X1216">
        <v>1.2911300000000001</v>
      </c>
      <c r="Y1216">
        <v>3.2714799999999999</v>
      </c>
      <c r="Z1216">
        <v>0</v>
      </c>
      <c r="AA1216">
        <v>0.13101199999999999</v>
      </c>
      <c r="AB1216">
        <v>0.33862999999999999</v>
      </c>
      <c r="AC1216">
        <v>0.17854400000000001</v>
      </c>
      <c r="AD1216">
        <v>0.67664999999999997</v>
      </c>
      <c r="AE1216">
        <v>0.19764599999999999</v>
      </c>
      <c r="AF1216">
        <v>0.21110300000000001</v>
      </c>
      <c r="AG1216">
        <v>0.16205</v>
      </c>
      <c r="AH1216">
        <v>0.242814</v>
      </c>
      <c r="AI1216">
        <v>0.88317400000000001</v>
      </c>
      <c r="AJ1216">
        <v>26.2233650681755</v>
      </c>
      <c r="AK1216">
        <v>26.282315817289099</v>
      </c>
      <c r="AL1216">
        <v>26.4221581754136</v>
      </c>
      <c r="AM1216">
        <v>26.260509284740898</v>
      </c>
      <c r="AN1216">
        <v>26.475511855527401</v>
      </c>
      <c r="AO1216">
        <v>26.238548868945401</v>
      </c>
      <c r="AP1216">
        <v>26.258253103005899</v>
      </c>
      <c r="AQ1216">
        <v>26.274715991672799</v>
      </c>
      <c r="AR1216">
        <v>26.300394043687898</v>
      </c>
      <c r="AS1216">
        <v>26.522106226828701</v>
      </c>
      <c r="AT1216">
        <v>0</v>
      </c>
      <c r="AU1216">
        <v>5.89507491135777E-2</v>
      </c>
      <c r="AV1216">
        <v>0.198793107238075</v>
      </c>
      <c r="AW1216">
        <v>3.7144216565330603E-2</v>
      </c>
      <c r="AX1216">
        <v>0.25214678735186202</v>
      </c>
      <c r="AY1216">
        <v>0</v>
      </c>
      <c r="AZ1216">
        <v>1.97042340604732E-2</v>
      </c>
      <c r="BA1216">
        <v>3.6167122727430702E-2</v>
      </c>
      <c r="BB1216">
        <v>6.18451747424906E-2</v>
      </c>
      <c r="BC1216">
        <v>0.28355735788324998</v>
      </c>
    </row>
    <row r="1217" spans="1:55" x14ac:dyDescent="0.25">
      <c r="A1217">
        <v>379</v>
      </c>
      <c r="B1217" t="s">
        <v>1119</v>
      </c>
      <c r="C1217" t="s">
        <v>1120</v>
      </c>
      <c r="D1217" t="s">
        <v>1121</v>
      </c>
      <c r="E1217">
        <v>45922.6</v>
      </c>
      <c r="F1217">
        <v>7.5648099999999996</v>
      </c>
      <c r="G1217">
        <v>0</v>
      </c>
      <c r="H1217">
        <v>115</v>
      </c>
      <c r="I1217">
        <v>793</v>
      </c>
      <c r="J1217">
        <v>35</v>
      </c>
      <c r="K1217">
        <v>19</v>
      </c>
      <c r="L1217">
        <v>11</v>
      </c>
      <c r="M1217">
        <v>24</v>
      </c>
      <c r="N1217">
        <v>14</v>
      </c>
      <c r="O1217">
        <v>126</v>
      </c>
      <c r="P1217">
        <v>1</v>
      </c>
      <c r="Q1217">
        <v>0.85337200000000002</v>
      </c>
      <c r="R1217">
        <v>1.51718</v>
      </c>
      <c r="S1217">
        <v>0.928342</v>
      </c>
      <c r="T1217">
        <v>4.8613200000000001</v>
      </c>
      <c r="U1217">
        <v>0.94733599999999996</v>
      </c>
      <c r="V1217">
        <v>0.76804799999999995</v>
      </c>
      <c r="W1217">
        <v>1.2341800000000001</v>
      </c>
      <c r="X1217">
        <v>1.3001799999999999</v>
      </c>
      <c r="Y1217">
        <v>3.1146799999999999</v>
      </c>
      <c r="Z1217">
        <v>0</v>
      </c>
      <c r="AA1217">
        <v>0.10324899999999999</v>
      </c>
      <c r="AB1217">
        <v>0.30035800000000001</v>
      </c>
      <c r="AC1217">
        <v>9.3829200000000001E-2</v>
      </c>
      <c r="AD1217">
        <v>1.7463900000000001</v>
      </c>
      <c r="AE1217">
        <v>0.31351499999999999</v>
      </c>
      <c r="AF1217">
        <v>0.180922</v>
      </c>
      <c r="AG1217">
        <v>0.34168999999999999</v>
      </c>
      <c r="AH1217">
        <v>0.30334699999999998</v>
      </c>
      <c r="AI1217">
        <v>0.95390200000000003</v>
      </c>
      <c r="AJ1217">
        <v>27.860815889739101</v>
      </c>
      <c r="AK1217">
        <v>27.8574964762539</v>
      </c>
      <c r="AL1217">
        <v>27.9426295007537</v>
      </c>
      <c r="AM1217">
        <v>27.909970474326499</v>
      </c>
      <c r="AN1217">
        <v>28.3599502205306</v>
      </c>
      <c r="AO1217">
        <v>27.855107180809402</v>
      </c>
      <c r="AP1217">
        <v>27.7256395514055</v>
      </c>
      <c r="AQ1217">
        <v>27.911534914575899</v>
      </c>
      <c r="AR1217">
        <v>27.9444811926931</v>
      </c>
      <c r="AS1217">
        <v>28.0976662538433</v>
      </c>
      <c r="AT1217">
        <v>0</v>
      </c>
      <c r="AU1217">
        <v>-3.3194134851761699E-3</v>
      </c>
      <c r="AV1217">
        <v>8.1813611014595694E-2</v>
      </c>
      <c r="AW1217">
        <v>4.9154584587384399E-2</v>
      </c>
      <c r="AX1217">
        <v>0.49913433079153402</v>
      </c>
      <c r="AY1217">
        <v>0</v>
      </c>
      <c r="AZ1217">
        <v>-0.129467629403894</v>
      </c>
      <c r="BA1217">
        <v>5.6427733766572202E-2</v>
      </c>
      <c r="BB1217">
        <v>8.9374011883688098E-2</v>
      </c>
      <c r="BC1217">
        <v>0.24255907303392699</v>
      </c>
    </row>
    <row r="1218" spans="1:55" x14ac:dyDescent="0.25">
      <c r="A1218">
        <v>2183</v>
      </c>
      <c r="B1218" t="s">
        <v>6240</v>
      </c>
      <c r="C1218" t="s">
        <v>6241</v>
      </c>
      <c r="D1218" t="s">
        <v>6242</v>
      </c>
      <c r="E1218">
        <v>67670</v>
      </c>
      <c r="F1218">
        <v>7.3498700000000001</v>
      </c>
      <c r="G1218">
        <v>0</v>
      </c>
      <c r="H1218">
        <v>119</v>
      </c>
      <c r="I1218">
        <v>982</v>
      </c>
      <c r="J1218">
        <v>33</v>
      </c>
      <c r="K1218">
        <v>18</v>
      </c>
      <c r="L1218">
        <v>3</v>
      </c>
      <c r="M1218">
        <v>30</v>
      </c>
      <c r="N1218">
        <v>17</v>
      </c>
      <c r="O1218">
        <v>126</v>
      </c>
      <c r="P1218">
        <v>1</v>
      </c>
      <c r="Q1218">
        <v>0.90674399999999999</v>
      </c>
      <c r="R1218">
        <v>1.79064</v>
      </c>
      <c r="S1218">
        <v>1.06141</v>
      </c>
      <c r="T1218">
        <v>5.7060000000000004</v>
      </c>
      <c r="U1218">
        <v>1.09927</v>
      </c>
      <c r="V1218">
        <v>1.3270599999999999</v>
      </c>
      <c r="W1218">
        <v>1.4445600000000001</v>
      </c>
      <c r="X1218">
        <v>1.48377</v>
      </c>
      <c r="Y1218">
        <v>4.0756199999999998</v>
      </c>
      <c r="Z1218">
        <v>0</v>
      </c>
      <c r="AA1218">
        <v>0.108958</v>
      </c>
      <c r="AB1218">
        <v>0.19161500000000001</v>
      </c>
      <c r="AC1218">
        <v>0.13839099999999999</v>
      </c>
      <c r="AD1218">
        <v>0.78278400000000004</v>
      </c>
      <c r="AE1218">
        <v>0.23791999999999999</v>
      </c>
      <c r="AF1218">
        <v>1.4300299999999999</v>
      </c>
      <c r="AG1218">
        <v>0.166909</v>
      </c>
      <c r="AH1218">
        <v>0.158224</v>
      </c>
      <c r="AI1218">
        <v>0.48644300000000001</v>
      </c>
      <c r="AJ1218">
        <v>27.433222662464299</v>
      </c>
      <c r="AK1218">
        <v>27.519908912472001</v>
      </c>
      <c r="AL1218">
        <v>27.7544337081588</v>
      </c>
      <c r="AM1218">
        <v>27.676882042889702</v>
      </c>
      <c r="AN1218">
        <v>28.173203585401701</v>
      </c>
      <c r="AO1218">
        <v>27.647655355106298</v>
      </c>
      <c r="AP1218">
        <v>28.125651611621102</v>
      </c>
      <c r="AQ1218">
        <v>27.716787377224598</v>
      </c>
      <c r="AR1218">
        <v>27.715903790144999</v>
      </c>
      <c r="AS1218">
        <v>28.059460542707999</v>
      </c>
      <c r="AT1218">
        <v>0</v>
      </c>
      <c r="AU1218">
        <v>8.6686250007705495E-2</v>
      </c>
      <c r="AV1218">
        <v>0.32121104569450398</v>
      </c>
      <c r="AW1218">
        <v>0.243659380425406</v>
      </c>
      <c r="AX1218">
        <v>0.73998092293739104</v>
      </c>
      <c r="AY1218">
        <v>0</v>
      </c>
      <c r="AZ1218">
        <v>0.477996256514786</v>
      </c>
      <c r="BA1218">
        <v>6.9132022118267897E-2</v>
      </c>
      <c r="BB1218">
        <v>6.8248435038714902E-2</v>
      </c>
      <c r="BC1218">
        <v>0.41180518760167201</v>
      </c>
    </row>
    <row r="1219" spans="1:55" hidden="1" x14ac:dyDescent="0.25">
      <c r="A1219">
        <v>1636</v>
      </c>
      <c r="B1219" t="s">
        <v>4685</v>
      </c>
      <c r="C1219" t="s">
        <v>4686</v>
      </c>
      <c r="D1219" t="s">
        <v>4687</v>
      </c>
      <c r="E1219">
        <v>88189.4</v>
      </c>
      <c r="F1219">
        <v>5.7005999999999997</v>
      </c>
      <c r="G1219">
        <v>3.66636E-3</v>
      </c>
      <c r="H1219">
        <v>27</v>
      </c>
      <c r="I1219">
        <v>27</v>
      </c>
      <c r="J1219">
        <v>1</v>
      </c>
      <c r="K1219">
        <v>1</v>
      </c>
      <c r="L1219">
        <v>0</v>
      </c>
      <c r="M1219">
        <v>1</v>
      </c>
      <c r="N1219">
        <v>1</v>
      </c>
      <c r="O1219">
        <v>126</v>
      </c>
      <c r="P1219">
        <v>1</v>
      </c>
      <c r="Q1219">
        <v>0.91663099999999997</v>
      </c>
      <c r="R1219">
        <v>1.53094</v>
      </c>
      <c r="S1219">
        <v>1.2844800000000001</v>
      </c>
      <c r="T1219">
        <v>3.2921999999999998</v>
      </c>
      <c r="U1219">
        <v>0.92886999999999997</v>
      </c>
      <c r="V1219">
        <v>1.0924799999999999</v>
      </c>
      <c r="W1219">
        <v>1.2297499999999999</v>
      </c>
      <c r="X1219">
        <v>1.14628</v>
      </c>
      <c r="Y1219">
        <v>2.9589400000000001</v>
      </c>
      <c r="Z1219">
        <v>0</v>
      </c>
      <c r="AA1219">
        <v>0</v>
      </c>
      <c r="AB1219">
        <v>0</v>
      </c>
      <c r="AC1219">
        <v>0</v>
      </c>
      <c r="AD1219">
        <v>0</v>
      </c>
      <c r="AE1219">
        <v>0</v>
      </c>
      <c r="AF1219">
        <v>0</v>
      </c>
      <c r="AG1219">
        <v>0</v>
      </c>
      <c r="AH1219">
        <v>0</v>
      </c>
      <c r="AI1219">
        <v>0</v>
      </c>
      <c r="AJ1219">
        <v>21.831459312092399</v>
      </c>
      <c r="AK1219">
        <v>21.8468699986052</v>
      </c>
      <c r="AL1219">
        <v>21.887473885144502</v>
      </c>
      <c r="AM1219">
        <v>22.1227771920273</v>
      </c>
      <c r="AN1219">
        <v>21.900531837529702</v>
      </c>
      <c r="AO1219">
        <v>21.762534436714098</v>
      </c>
      <c r="AP1219">
        <v>22.002902881510401</v>
      </c>
      <c r="AQ1219">
        <v>21.864322213393599</v>
      </c>
      <c r="AR1219">
        <v>21.742457317994699</v>
      </c>
      <c r="AS1219">
        <v>21.957066410206298</v>
      </c>
      <c r="AT1219">
        <v>0</v>
      </c>
      <c r="AU1219">
        <v>1.5410686512858301E-2</v>
      </c>
      <c r="AV1219">
        <v>5.6014573052095798E-2</v>
      </c>
      <c r="AW1219">
        <v>0.29131787993493302</v>
      </c>
      <c r="AX1219">
        <v>6.9072525437299206E-2</v>
      </c>
      <c r="AY1219">
        <v>0</v>
      </c>
      <c r="AZ1219">
        <v>0.24036844479625699</v>
      </c>
      <c r="BA1219">
        <v>0.101787776679462</v>
      </c>
      <c r="BB1219">
        <v>-2.0077118719413499E-2</v>
      </c>
      <c r="BC1219">
        <v>0.19453197349221399</v>
      </c>
    </row>
    <row r="1220" spans="1:55" x14ac:dyDescent="0.25">
      <c r="A1220">
        <v>1625</v>
      </c>
      <c r="B1220" t="s">
        <v>4652</v>
      </c>
      <c r="C1220" t="s">
        <v>4653</v>
      </c>
      <c r="D1220" t="s">
        <v>4654</v>
      </c>
      <c r="E1220">
        <v>21679.7</v>
      </c>
      <c r="F1220">
        <v>6.1238200000000003</v>
      </c>
      <c r="G1220">
        <v>3.2198700000000001E-3</v>
      </c>
      <c r="H1220">
        <v>28</v>
      </c>
      <c r="I1220">
        <v>53</v>
      </c>
      <c r="J1220">
        <v>2</v>
      </c>
      <c r="K1220">
        <v>2</v>
      </c>
      <c r="L1220">
        <v>0</v>
      </c>
      <c r="M1220">
        <v>2</v>
      </c>
      <c r="N1220">
        <v>2</v>
      </c>
      <c r="O1220">
        <v>126</v>
      </c>
      <c r="P1220">
        <v>1</v>
      </c>
      <c r="Q1220">
        <v>1.0106999999999999</v>
      </c>
      <c r="R1220">
        <v>1.4477</v>
      </c>
      <c r="S1220">
        <v>1.05538</v>
      </c>
      <c r="T1220">
        <v>1.8956299999999999</v>
      </c>
      <c r="U1220">
        <v>1.1114200000000001</v>
      </c>
      <c r="V1220">
        <v>1.0559799999999999</v>
      </c>
      <c r="W1220">
        <v>1.1323399999999999</v>
      </c>
      <c r="X1220">
        <v>1.16174</v>
      </c>
      <c r="Y1220">
        <v>1.80792</v>
      </c>
      <c r="Z1220">
        <v>0</v>
      </c>
      <c r="AA1220">
        <v>0</v>
      </c>
      <c r="AB1220">
        <v>0</v>
      </c>
      <c r="AC1220">
        <v>0</v>
      </c>
      <c r="AD1220">
        <v>0</v>
      </c>
      <c r="AE1220">
        <v>0</v>
      </c>
      <c r="AF1220">
        <v>0</v>
      </c>
      <c r="AG1220">
        <v>0</v>
      </c>
      <c r="AH1220">
        <v>0</v>
      </c>
      <c r="AI1220">
        <v>0</v>
      </c>
      <c r="AJ1220">
        <v>23.564252143468</v>
      </c>
      <c r="AK1220">
        <v>23.764552867099098</v>
      </c>
      <c r="AL1220">
        <v>23.5816334667585</v>
      </c>
      <c r="AM1220">
        <v>23.7681774929227</v>
      </c>
      <c r="AN1220">
        <v>22.9223959404144</v>
      </c>
      <c r="AO1220">
        <v>23.752006330052101</v>
      </c>
      <c r="AP1220">
        <v>23.838910520040798</v>
      </c>
      <c r="AQ1220">
        <v>23.5107546532608</v>
      </c>
      <c r="AR1220">
        <v>23.493275660263102</v>
      </c>
      <c r="AS1220">
        <v>23.131314399198299</v>
      </c>
      <c r="AT1220">
        <v>0</v>
      </c>
      <c r="AU1220">
        <v>0.200300723631049</v>
      </c>
      <c r="AV1220">
        <v>1.7381323290482701E-2</v>
      </c>
      <c r="AW1220">
        <v>0.203925349454707</v>
      </c>
      <c r="AX1220">
        <v>-0.64185620305364899</v>
      </c>
      <c r="AY1220">
        <v>0</v>
      </c>
      <c r="AZ1220">
        <v>8.6904189988725705E-2</v>
      </c>
      <c r="BA1220">
        <v>-0.241251676791329</v>
      </c>
      <c r="BB1220">
        <v>-0.25873066978903803</v>
      </c>
      <c r="BC1220">
        <v>-0.62069193085382302</v>
      </c>
    </row>
    <row r="1221" spans="1:55" x14ac:dyDescent="0.25">
      <c r="A1221">
        <v>694</v>
      </c>
      <c r="B1221" t="s">
        <v>2002</v>
      </c>
      <c r="C1221" t="s">
        <v>2003</v>
      </c>
      <c r="D1221" t="s">
        <v>2004</v>
      </c>
      <c r="E1221">
        <v>34844.300000000003</v>
      </c>
      <c r="F1221">
        <v>6.1547799999999997</v>
      </c>
      <c r="G1221">
        <v>0</v>
      </c>
      <c r="H1221">
        <v>74</v>
      </c>
      <c r="I1221">
        <v>157</v>
      </c>
      <c r="J1221">
        <v>4</v>
      </c>
      <c r="K1221">
        <v>4</v>
      </c>
      <c r="L1221">
        <v>1</v>
      </c>
      <c r="M1221">
        <v>3</v>
      </c>
      <c r="N1221">
        <v>3</v>
      </c>
      <c r="O1221">
        <v>126</v>
      </c>
      <c r="P1221">
        <v>1</v>
      </c>
      <c r="Q1221">
        <v>0.70714600000000005</v>
      </c>
      <c r="R1221">
        <v>1.3903799999999999</v>
      </c>
      <c r="S1221">
        <v>0.73385</v>
      </c>
      <c r="T1221">
        <v>2.3363900000000002</v>
      </c>
      <c r="U1221">
        <v>0.865066</v>
      </c>
      <c r="V1221">
        <v>0.99058299999999999</v>
      </c>
      <c r="W1221">
        <v>1.00495</v>
      </c>
      <c r="X1221">
        <v>1.1133900000000001</v>
      </c>
      <c r="Y1221">
        <v>1.9338</v>
      </c>
      <c r="Z1221">
        <v>0</v>
      </c>
      <c r="AA1221">
        <v>0</v>
      </c>
      <c r="AB1221">
        <v>0</v>
      </c>
      <c r="AC1221">
        <v>0</v>
      </c>
      <c r="AD1221">
        <v>0</v>
      </c>
      <c r="AE1221">
        <v>0</v>
      </c>
      <c r="AF1221">
        <v>0</v>
      </c>
      <c r="AG1221">
        <v>0</v>
      </c>
      <c r="AH1221">
        <v>0</v>
      </c>
      <c r="AI1221">
        <v>0</v>
      </c>
      <c r="AJ1221">
        <v>23.5748579156147</v>
      </c>
      <c r="AK1221">
        <v>23.3320926059512</v>
      </c>
      <c r="AL1221">
        <v>23.542505560575002</v>
      </c>
      <c r="AM1221">
        <v>23.332338657800399</v>
      </c>
      <c r="AN1221">
        <v>23.161374068319802</v>
      </c>
      <c r="AO1221">
        <v>23.448829383608501</v>
      </c>
      <c r="AP1221">
        <v>23.768402358286501</v>
      </c>
      <c r="AQ1221">
        <v>23.376520781722299</v>
      </c>
      <c r="AR1221">
        <v>23.451512191281001</v>
      </c>
      <c r="AS1221">
        <v>23.218723561642101</v>
      </c>
      <c r="AT1221">
        <v>0</v>
      </c>
      <c r="AU1221">
        <v>-0.24276530966350801</v>
      </c>
      <c r="AV1221">
        <v>-3.2352355039748197E-2</v>
      </c>
      <c r="AW1221">
        <v>-0.242519257814308</v>
      </c>
      <c r="AX1221">
        <v>-0.41348384729489901</v>
      </c>
      <c r="AY1221">
        <v>0</v>
      </c>
      <c r="AZ1221">
        <v>0.31957297467798501</v>
      </c>
      <c r="BA1221">
        <v>-7.2308601886181406E-2</v>
      </c>
      <c r="BB1221">
        <v>2.6828076725067302E-3</v>
      </c>
      <c r="BC1221">
        <v>-0.230105821966401</v>
      </c>
    </row>
    <row r="1222" spans="1:55" x14ac:dyDescent="0.25">
      <c r="A1222">
        <v>2105</v>
      </c>
      <c r="B1222" t="s">
        <v>6020</v>
      </c>
      <c r="C1222" t="s">
        <v>6021</v>
      </c>
      <c r="D1222" t="s">
        <v>6022</v>
      </c>
      <c r="E1222">
        <v>85710.6</v>
      </c>
      <c r="F1222">
        <v>7.6838699999999998</v>
      </c>
      <c r="G1222">
        <v>0</v>
      </c>
      <c r="H1222">
        <v>105</v>
      </c>
      <c r="I1222">
        <v>1775</v>
      </c>
      <c r="J1222">
        <v>84</v>
      </c>
      <c r="K1222">
        <v>37</v>
      </c>
      <c r="L1222">
        <v>19</v>
      </c>
      <c r="M1222">
        <v>62</v>
      </c>
      <c r="N1222">
        <v>32</v>
      </c>
      <c r="O1222">
        <v>126</v>
      </c>
      <c r="P1222">
        <v>1</v>
      </c>
      <c r="Q1222">
        <v>0.70996599999999999</v>
      </c>
      <c r="R1222">
        <v>1.00284</v>
      </c>
      <c r="S1222">
        <v>0.73999400000000004</v>
      </c>
      <c r="T1222">
        <v>2.6639599999999999</v>
      </c>
      <c r="U1222">
        <v>0.66678400000000004</v>
      </c>
      <c r="V1222">
        <v>0.60453500000000004</v>
      </c>
      <c r="W1222">
        <v>0.81420300000000001</v>
      </c>
      <c r="X1222">
        <v>0.86474200000000001</v>
      </c>
      <c r="Y1222">
        <v>2.35365</v>
      </c>
      <c r="Z1222">
        <v>0</v>
      </c>
      <c r="AA1222">
        <v>5.9435099999999998E-2</v>
      </c>
      <c r="AB1222">
        <v>0.10212400000000001</v>
      </c>
      <c r="AC1222">
        <v>6.3052399999999995E-2</v>
      </c>
      <c r="AD1222">
        <v>0.47143499999999999</v>
      </c>
      <c r="AE1222">
        <v>0.108566</v>
      </c>
      <c r="AF1222">
        <v>0.43502099999999999</v>
      </c>
      <c r="AG1222">
        <v>0.104672</v>
      </c>
      <c r="AH1222">
        <v>0.12860099999999999</v>
      </c>
      <c r="AI1222">
        <v>0.39020700000000003</v>
      </c>
      <c r="AJ1222">
        <v>29.7481518871876</v>
      </c>
      <c r="AK1222">
        <v>29.482421052842</v>
      </c>
      <c r="AL1222">
        <v>29.237501109936801</v>
      </c>
      <c r="AM1222">
        <v>29.473077459143699</v>
      </c>
      <c r="AN1222">
        <v>29.3961874181642</v>
      </c>
      <c r="AO1222">
        <v>29.249891284711602</v>
      </c>
      <c r="AP1222">
        <v>29.270407186424599</v>
      </c>
      <c r="AQ1222">
        <v>29.212388743186601</v>
      </c>
      <c r="AR1222">
        <v>29.256792217711599</v>
      </c>
      <c r="AS1222">
        <v>29.5892413766706</v>
      </c>
      <c r="AT1222">
        <v>0</v>
      </c>
      <c r="AU1222">
        <v>-0.26573083434560002</v>
      </c>
      <c r="AV1222">
        <v>-0.51065077725077401</v>
      </c>
      <c r="AW1222">
        <v>-0.27507442804388998</v>
      </c>
      <c r="AX1222">
        <v>-0.351964469023336</v>
      </c>
      <c r="AY1222">
        <v>0</v>
      </c>
      <c r="AZ1222">
        <v>2.0515901712947499E-2</v>
      </c>
      <c r="BA1222">
        <v>-3.7502541525057602E-2</v>
      </c>
      <c r="BB1222">
        <v>6.9009330000042697E-3</v>
      </c>
      <c r="BC1222">
        <v>0.33935009195892002</v>
      </c>
    </row>
    <row r="1223" spans="1:55" x14ac:dyDescent="0.25">
      <c r="A1223">
        <v>506</v>
      </c>
      <c r="B1223" t="s">
        <v>1474</v>
      </c>
      <c r="C1223" t="s">
        <v>1475</v>
      </c>
      <c r="D1223" t="s">
        <v>1476</v>
      </c>
      <c r="E1223">
        <v>13783.2</v>
      </c>
      <c r="F1223">
        <v>5.9215499999999999</v>
      </c>
      <c r="G1223">
        <v>0</v>
      </c>
      <c r="H1223">
        <v>59</v>
      </c>
      <c r="I1223">
        <v>90</v>
      </c>
      <c r="J1223">
        <v>3</v>
      </c>
      <c r="K1223">
        <v>2</v>
      </c>
      <c r="L1223">
        <v>0</v>
      </c>
      <c r="M1223">
        <v>3</v>
      </c>
      <c r="N1223">
        <v>2</v>
      </c>
      <c r="O1223">
        <v>126</v>
      </c>
      <c r="P1223">
        <v>1</v>
      </c>
      <c r="Q1223">
        <v>0.88049599999999995</v>
      </c>
      <c r="R1223">
        <v>1.9055899999999999</v>
      </c>
      <c r="S1223">
        <v>1.1465700000000001</v>
      </c>
      <c r="T1223">
        <v>3.05315</v>
      </c>
      <c r="U1223">
        <v>1.2109300000000001</v>
      </c>
      <c r="V1223">
        <v>0.97521000000000002</v>
      </c>
      <c r="W1223">
        <v>1.37405</v>
      </c>
      <c r="X1223">
        <v>1.6943299999999999</v>
      </c>
      <c r="Y1223">
        <v>2.4584600000000001</v>
      </c>
      <c r="Z1223">
        <v>0</v>
      </c>
      <c r="AA1223">
        <v>0</v>
      </c>
      <c r="AB1223">
        <v>0</v>
      </c>
      <c r="AC1223">
        <v>0</v>
      </c>
      <c r="AD1223">
        <v>0</v>
      </c>
      <c r="AE1223">
        <v>0</v>
      </c>
      <c r="AF1223">
        <v>0</v>
      </c>
      <c r="AG1223">
        <v>0</v>
      </c>
      <c r="AH1223">
        <v>0</v>
      </c>
      <c r="AI1223">
        <v>0</v>
      </c>
      <c r="AJ1223">
        <v>23.042324831966599</v>
      </c>
      <c r="AK1223">
        <v>23.061099559722098</v>
      </c>
      <c r="AL1223">
        <v>23.381392438164799</v>
      </c>
      <c r="AM1223">
        <v>23.3304505532892</v>
      </c>
      <c r="AN1223">
        <v>22.962593002586001</v>
      </c>
      <c r="AO1223">
        <v>23.312610409581701</v>
      </c>
      <c r="AP1223">
        <v>23.198027466135699</v>
      </c>
      <c r="AQ1223">
        <v>23.216267511086599</v>
      </c>
      <c r="AR1223">
        <v>23.417260532919698</v>
      </c>
      <c r="AS1223">
        <v>22.982801302018501</v>
      </c>
      <c r="AT1223">
        <v>0</v>
      </c>
      <c r="AU1223">
        <v>1.8774727755570101E-2</v>
      </c>
      <c r="AV1223">
        <v>0.33906760619822102</v>
      </c>
      <c r="AW1223">
        <v>0.288125721322604</v>
      </c>
      <c r="AX1223">
        <v>-7.9731829380541797E-2</v>
      </c>
      <c r="AY1223">
        <v>0</v>
      </c>
      <c r="AZ1223">
        <v>-0.114582943446027</v>
      </c>
      <c r="BA1223">
        <v>-9.6342898495048998E-2</v>
      </c>
      <c r="BB1223">
        <v>0.104650123338022</v>
      </c>
      <c r="BC1223">
        <v>-0.329809107563165</v>
      </c>
    </row>
    <row r="1224" spans="1:55" x14ac:dyDescent="0.25">
      <c r="A1224">
        <v>481</v>
      </c>
      <c r="B1224" t="s">
        <v>1402</v>
      </c>
      <c r="C1224" t="s">
        <v>1403</v>
      </c>
      <c r="D1224" t="s">
        <v>1404</v>
      </c>
      <c r="E1224">
        <v>34433.599999999999</v>
      </c>
      <c r="F1224">
        <v>6.5372700000000004</v>
      </c>
      <c r="G1224">
        <v>0</v>
      </c>
      <c r="H1224">
        <v>119</v>
      </c>
      <c r="I1224">
        <v>305</v>
      </c>
      <c r="J1224">
        <v>10</v>
      </c>
      <c r="K1224">
        <v>5</v>
      </c>
      <c r="L1224">
        <v>2</v>
      </c>
      <c r="M1224">
        <v>8</v>
      </c>
      <c r="N1224">
        <v>5</v>
      </c>
      <c r="O1224">
        <v>126</v>
      </c>
      <c r="P1224">
        <v>1</v>
      </c>
      <c r="Q1224">
        <v>0.82533699999999999</v>
      </c>
      <c r="R1224">
        <v>1.5814600000000001</v>
      </c>
      <c r="S1224">
        <v>0.87416199999999999</v>
      </c>
      <c r="T1224">
        <v>4.8901899999999996</v>
      </c>
      <c r="U1224">
        <v>0.89279699999999995</v>
      </c>
      <c r="V1224">
        <v>0.85930099999999998</v>
      </c>
      <c r="W1224">
        <v>1.25535</v>
      </c>
      <c r="X1224">
        <v>1.2608600000000001</v>
      </c>
      <c r="Y1224">
        <v>3.3907500000000002</v>
      </c>
      <c r="Z1224">
        <v>0</v>
      </c>
      <c r="AA1224">
        <v>0.14932400000000001</v>
      </c>
      <c r="AB1224">
        <v>0.49685200000000002</v>
      </c>
      <c r="AC1224">
        <v>0.173014</v>
      </c>
      <c r="AD1224">
        <v>1.0767800000000001</v>
      </c>
      <c r="AE1224">
        <v>0.34951300000000002</v>
      </c>
      <c r="AF1224">
        <v>0.35283399999999998</v>
      </c>
      <c r="AG1224">
        <v>0.187775</v>
      </c>
      <c r="AH1224">
        <v>0.25595800000000002</v>
      </c>
      <c r="AI1224">
        <v>0.940967</v>
      </c>
      <c r="AJ1224">
        <v>26.024611871527</v>
      </c>
      <c r="AK1224">
        <v>25.970781251649299</v>
      </c>
      <c r="AL1224">
        <v>26.159949769696802</v>
      </c>
      <c r="AM1224">
        <v>25.989924588975601</v>
      </c>
      <c r="AN1224">
        <v>26.539543942816099</v>
      </c>
      <c r="AO1224">
        <v>25.9291817364109</v>
      </c>
      <c r="AP1224">
        <v>26.042355873934</v>
      </c>
      <c r="AQ1224">
        <v>26.106542565016198</v>
      </c>
      <c r="AR1224">
        <v>26.0647781263295</v>
      </c>
      <c r="AS1224">
        <v>26.387568926540698</v>
      </c>
      <c r="AT1224">
        <v>0</v>
      </c>
      <c r="AU1224">
        <v>-5.3830619877725597E-2</v>
      </c>
      <c r="AV1224">
        <v>0.13533789816984801</v>
      </c>
      <c r="AW1224">
        <v>-3.4687282551374203E-2</v>
      </c>
      <c r="AX1224">
        <v>0.51493207128909502</v>
      </c>
      <c r="AY1224">
        <v>0</v>
      </c>
      <c r="AZ1224">
        <v>0.113174137523153</v>
      </c>
      <c r="BA1224">
        <v>0.177360828605273</v>
      </c>
      <c r="BB1224">
        <v>0.135596389918614</v>
      </c>
      <c r="BC1224">
        <v>0.45838719012982299</v>
      </c>
    </row>
    <row r="1225" spans="1:55" x14ac:dyDescent="0.25">
      <c r="A1225">
        <v>2277</v>
      </c>
      <c r="B1225" t="s">
        <v>6501</v>
      </c>
      <c r="C1225" t="s">
        <v>6502</v>
      </c>
      <c r="D1225" t="s">
        <v>6503</v>
      </c>
      <c r="E1225">
        <v>37327.1</v>
      </c>
      <c r="F1225">
        <v>6.7507799999999998</v>
      </c>
      <c r="G1225">
        <v>0</v>
      </c>
      <c r="H1225">
        <v>67</v>
      </c>
      <c r="I1225">
        <v>260</v>
      </c>
      <c r="J1225">
        <v>13</v>
      </c>
      <c r="K1225">
        <v>8</v>
      </c>
      <c r="L1225">
        <v>6</v>
      </c>
      <c r="M1225">
        <v>7</v>
      </c>
      <c r="N1225">
        <v>5</v>
      </c>
      <c r="O1225">
        <v>126</v>
      </c>
      <c r="P1225">
        <v>1</v>
      </c>
      <c r="Q1225">
        <v>0.77370000000000005</v>
      </c>
      <c r="R1225">
        <v>1.5589900000000001</v>
      </c>
      <c r="S1225">
        <v>0.85781099999999999</v>
      </c>
      <c r="T1225">
        <v>3.3205900000000002</v>
      </c>
      <c r="U1225">
        <v>0.83987699999999998</v>
      </c>
      <c r="V1225">
        <v>0.73231999999999997</v>
      </c>
      <c r="W1225">
        <v>1.20614</v>
      </c>
      <c r="X1225">
        <v>1.1736500000000001</v>
      </c>
      <c r="Y1225">
        <v>2.0943200000000002</v>
      </c>
      <c r="Z1225">
        <v>0</v>
      </c>
      <c r="AA1225">
        <v>0.171514</v>
      </c>
      <c r="AB1225">
        <v>0.23303599999999999</v>
      </c>
      <c r="AC1225">
        <v>0.29595399999999999</v>
      </c>
      <c r="AD1225">
        <v>1.4276</v>
      </c>
      <c r="AE1225">
        <v>0.39534200000000003</v>
      </c>
      <c r="AF1225">
        <v>0.35874200000000001</v>
      </c>
      <c r="AG1225">
        <v>0.42148600000000003</v>
      </c>
      <c r="AH1225">
        <v>0.248887</v>
      </c>
      <c r="AI1225">
        <v>1.14476</v>
      </c>
      <c r="AJ1225">
        <v>25.751900526355499</v>
      </c>
      <c r="AK1225">
        <v>25.608405687917401</v>
      </c>
      <c r="AL1225">
        <v>25.870981452440201</v>
      </c>
      <c r="AM1225">
        <v>25.692440399095201</v>
      </c>
      <c r="AN1225">
        <v>25.723035504703901</v>
      </c>
      <c r="AO1225">
        <v>25.579028472571899</v>
      </c>
      <c r="AP1225">
        <v>25.556174925336101</v>
      </c>
      <c r="AQ1225">
        <v>25.773055025848599</v>
      </c>
      <c r="AR1225">
        <v>25.7033937590707</v>
      </c>
      <c r="AS1225">
        <v>25.441280565782101</v>
      </c>
      <c r="AT1225">
        <v>0</v>
      </c>
      <c r="AU1225">
        <v>-0.14349483843808</v>
      </c>
      <c r="AV1225">
        <v>0.119080926084688</v>
      </c>
      <c r="AW1225">
        <v>-5.94601272602873E-2</v>
      </c>
      <c r="AX1225">
        <v>-2.8865021651583299E-2</v>
      </c>
      <c r="AY1225">
        <v>0</v>
      </c>
      <c r="AZ1225">
        <v>-2.2853547235875699E-2</v>
      </c>
      <c r="BA1225">
        <v>0.194026553276643</v>
      </c>
      <c r="BB1225">
        <v>0.124365286498723</v>
      </c>
      <c r="BC1225">
        <v>-0.13774790678981599</v>
      </c>
    </row>
    <row r="1226" spans="1:55" x14ac:dyDescent="0.25">
      <c r="A1226">
        <v>1399</v>
      </c>
      <c r="B1226" t="s">
        <v>4007</v>
      </c>
      <c r="C1226" t="s">
        <v>4008</v>
      </c>
      <c r="D1226" t="s">
        <v>4009</v>
      </c>
      <c r="E1226">
        <v>31469.9</v>
      </c>
      <c r="F1226">
        <v>5.98597</v>
      </c>
      <c r="G1226">
        <v>0</v>
      </c>
      <c r="H1226">
        <v>59</v>
      </c>
      <c r="I1226">
        <v>140</v>
      </c>
      <c r="J1226">
        <v>3</v>
      </c>
      <c r="K1226">
        <v>3</v>
      </c>
      <c r="L1226">
        <v>0</v>
      </c>
      <c r="M1226">
        <v>3</v>
      </c>
      <c r="N1226">
        <v>3</v>
      </c>
      <c r="O1226">
        <v>126</v>
      </c>
      <c r="P1226">
        <v>1</v>
      </c>
      <c r="Q1226">
        <v>0.83190500000000001</v>
      </c>
      <c r="R1226">
        <v>1.1740900000000001</v>
      </c>
      <c r="S1226">
        <v>0.92176000000000002</v>
      </c>
      <c r="T1226">
        <v>3.2056900000000002</v>
      </c>
      <c r="U1226">
        <v>0.92376000000000003</v>
      </c>
      <c r="V1226">
        <v>0.92496900000000004</v>
      </c>
      <c r="W1226">
        <v>1.04165</v>
      </c>
      <c r="X1226">
        <v>1.0036</v>
      </c>
      <c r="Y1226">
        <v>2.2041599999999999</v>
      </c>
      <c r="Z1226">
        <v>0</v>
      </c>
      <c r="AA1226">
        <v>0</v>
      </c>
      <c r="AB1226">
        <v>0</v>
      </c>
      <c r="AC1226">
        <v>0</v>
      </c>
      <c r="AD1226">
        <v>0</v>
      </c>
      <c r="AE1226">
        <v>0</v>
      </c>
      <c r="AF1226">
        <v>0</v>
      </c>
      <c r="AG1226">
        <v>0</v>
      </c>
      <c r="AH1226">
        <v>0</v>
      </c>
      <c r="AI1226">
        <v>0</v>
      </c>
      <c r="AJ1226">
        <v>23.411043963798399</v>
      </c>
      <c r="AK1226">
        <v>23.366446236904299</v>
      </c>
      <c r="AL1226">
        <v>23.179281641472699</v>
      </c>
      <c r="AM1226">
        <v>23.4453636566145</v>
      </c>
      <c r="AN1226">
        <v>23.370465965847501</v>
      </c>
      <c r="AO1226">
        <v>23.364857014851999</v>
      </c>
      <c r="AP1226">
        <v>23.5142410850756</v>
      </c>
      <c r="AQ1226">
        <v>23.259465934830899</v>
      </c>
      <c r="AR1226">
        <v>23.1645306134604</v>
      </c>
      <c r="AS1226">
        <v>23.2149277662378</v>
      </c>
      <c r="AT1226">
        <v>0</v>
      </c>
      <c r="AU1226">
        <v>-4.45977268940538E-2</v>
      </c>
      <c r="AV1226">
        <v>-0.231762322325686</v>
      </c>
      <c r="AW1226">
        <v>3.4319692816161797E-2</v>
      </c>
      <c r="AX1226">
        <v>-4.0577997950830301E-2</v>
      </c>
      <c r="AY1226">
        <v>0</v>
      </c>
      <c r="AZ1226">
        <v>0.14938407022354699</v>
      </c>
      <c r="BA1226">
        <v>-0.10539108002111799</v>
      </c>
      <c r="BB1226">
        <v>-0.200326401391656</v>
      </c>
      <c r="BC1226">
        <v>-0.14992924861419599</v>
      </c>
    </row>
    <row r="1227" spans="1:55" x14ac:dyDescent="0.25">
      <c r="A1227">
        <v>1612</v>
      </c>
      <c r="B1227" t="s">
        <v>4616</v>
      </c>
      <c r="C1227" t="s">
        <v>4617</v>
      </c>
      <c r="D1227" t="s">
        <v>4618</v>
      </c>
      <c r="E1227">
        <v>49355.4</v>
      </c>
      <c r="F1227">
        <v>7.41066</v>
      </c>
      <c r="G1227">
        <v>0</v>
      </c>
      <c r="H1227">
        <v>113</v>
      </c>
      <c r="I1227">
        <v>998</v>
      </c>
      <c r="J1227">
        <v>49</v>
      </c>
      <c r="K1227">
        <v>18</v>
      </c>
      <c r="L1227">
        <v>11</v>
      </c>
      <c r="M1227">
        <v>37</v>
      </c>
      <c r="N1227">
        <v>17</v>
      </c>
      <c r="O1227">
        <v>126</v>
      </c>
      <c r="P1227">
        <v>1</v>
      </c>
      <c r="Q1227">
        <v>0.89672200000000002</v>
      </c>
      <c r="R1227">
        <v>1.61504</v>
      </c>
      <c r="S1227">
        <v>0.93974400000000002</v>
      </c>
      <c r="T1227">
        <v>4.7532699999999997</v>
      </c>
      <c r="U1227">
        <v>1.01196</v>
      </c>
      <c r="V1227">
        <v>0.87299599999999999</v>
      </c>
      <c r="W1227">
        <v>1.38842</v>
      </c>
      <c r="X1227">
        <v>1.3978999999999999</v>
      </c>
      <c r="Y1227">
        <v>3.7868400000000002</v>
      </c>
      <c r="Z1227">
        <v>0</v>
      </c>
      <c r="AA1227">
        <v>9.0126800000000007E-2</v>
      </c>
      <c r="AB1227">
        <v>0.12578800000000001</v>
      </c>
      <c r="AC1227">
        <v>7.6639200000000005E-2</v>
      </c>
      <c r="AD1227">
        <v>0.61514000000000002</v>
      </c>
      <c r="AE1227">
        <v>0.12121700000000001</v>
      </c>
      <c r="AF1227">
        <v>0.13286200000000001</v>
      </c>
      <c r="AG1227">
        <v>0.15918199999999999</v>
      </c>
      <c r="AH1227">
        <v>0.16516900000000001</v>
      </c>
      <c r="AI1227">
        <v>0.53811200000000003</v>
      </c>
      <c r="AJ1227">
        <v>27.793932673841098</v>
      </c>
      <c r="AK1227">
        <v>27.864076282780999</v>
      </c>
      <c r="AL1227">
        <v>27.9700029289952</v>
      </c>
      <c r="AM1227">
        <v>27.8615009729881</v>
      </c>
      <c r="AN1227">
        <v>28.270485591924199</v>
      </c>
      <c r="AO1227">
        <v>27.8897685753013</v>
      </c>
      <c r="AP1227">
        <v>27.844780324763502</v>
      </c>
      <c r="AQ1227">
        <v>28.0211944536501</v>
      </c>
      <c r="AR1227">
        <v>27.990813043718902</v>
      </c>
      <c r="AS1227">
        <v>28.316210673871002</v>
      </c>
      <c r="AT1227">
        <v>0</v>
      </c>
      <c r="AU1227">
        <v>7.0143608939915197E-2</v>
      </c>
      <c r="AV1227">
        <v>0.17607025515413399</v>
      </c>
      <c r="AW1227">
        <v>6.75682991470197E-2</v>
      </c>
      <c r="AX1227">
        <v>0.47655291808317202</v>
      </c>
      <c r="AY1227">
        <v>0</v>
      </c>
      <c r="AZ1227">
        <v>-4.4988250537784297E-2</v>
      </c>
      <c r="BA1227">
        <v>0.131425878348779</v>
      </c>
      <c r="BB1227">
        <v>0.10104446841758701</v>
      </c>
      <c r="BC1227">
        <v>0.426442098569698</v>
      </c>
    </row>
    <row r="1228" spans="1:55" x14ac:dyDescent="0.25">
      <c r="A1228">
        <v>1363</v>
      </c>
      <c r="B1228" t="s">
        <v>3905</v>
      </c>
      <c r="C1228" t="s">
        <v>3906</v>
      </c>
      <c r="D1228" t="s">
        <v>3907</v>
      </c>
      <c r="E1228">
        <v>41724.300000000003</v>
      </c>
      <c r="F1228">
        <v>7.5449200000000003</v>
      </c>
      <c r="G1228">
        <v>0</v>
      </c>
      <c r="H1228">
        <v>141</v>
      </c>
      <c r="I1228">
        <v>1004</v>
      </c>
      <c r="J1228">
        <v>32</v>
      </c>
      <c r="K1228">
        <v>19</v>
      </c>
      <c r="L1228">
        <v>6</v>
      </c>
      <c r="M1228">
        <v>26</v>
      </c>
      <c r="N1228">
        <v>17</v>
      </c>
      <c r="O1228">
        <v>126</v>
      </c>
      <c r="P1228">
        <v>1</v>
      </c>
      <c r="Q1228">
        <v>0.86687400000000003</v>
      </c>
      <c r="R1228">
        <v>1.5605599999999999</v>
      </c>
      <c r="S1228">
        <v>0.94737700000000002</v>
      </c>
      <c r="T1228">
        <v>4.0035400000000001</v>
      </c>
      <c r="U1228">
        <v>0.95846100000000001</v>
      </c>
      <c r="V1228">
        <v>0.82024600000000003</v>
      </c>
      <c r="W1228">
        <v>1.24322</v>
      </c>
      <c r="X1228">
        <v>1.3258799999999999</v>
      </c>
      <c r="Y1228">
        <v>3.17205</v>
      </c>
      <c r="Z1228">
        <v>0</v>
      </c>
      <c r="AA1228">
        <v>7.9824999999999993E-2</v>
      </c>
      <c r="AB1228">
        <v>0.12592200000000001</v>
      </c>
      <c r="AC1228">
        <v>8.4276699999999996E-2</v>
      </c>
      <c r="AD1228">
        <v>0.526675</v>
      </c>
      <c r="AE1228">
        <v>0.10290199999999999</v>
      </c>
      <c r="AF1228">
        <v>9.8718E-2</v>
      </c>
      <c r="AG1228">
        <v>7.9950599999999997E-2</v>
      </c>
      <c r="AH1228">
        <v>8.77835E-2</v>
      </c>
      <c r="AI1228">
        <v>0.38225599999999998</v>
      </c>
      <c r="AJ1228">
        <v>28.148774871230199</v>
      </c>
      <c r="AK1228">
        <v>28.172024301392899</v>
      </c>
      <c r="AL1228">
        <v>28.2765321262744</v>
      </c>
      <c r="AM1228">
        <v>28.227710343258501</v>
      </c>
      <c r="AN1228">
        <v>28.3863706836304</v>
      </c>
      <c r="AO1228">
        <v>28.171331801013</v>
      </c>
      <c r="AP1228">
        <v>28.109019692523798</v>
      </c>
      <c r="AQ1228">
        <v>28.218382386765501</v>
      </c>
      <c r="AR1228">
        <v>28.271032139252402</v>
      </c>
      <c r="AS1228">
        <v>28.4205836749768</v>
      </c>
      <c r="AT1228">
        <v>0</v>
      </c>
      <c r="AU1228">
        <v>2.3249430162767499E-2</v>
      </c>
      <c r="AV1228">
        <v>0.127757255044255</v>
      </c>
      <c r="AW1228">
        <v>7.8935472028323503E-2</v>
      </c>
      <c r="AX1228">
        <v>0.237595812400205</v>
      </c>
      <c r="AY1228">
        <v>0</v>
      </c>
      <c r="AZ1228">
        <v>-6.2312108489219802E-2</v>
      </c>
      <c r="BA1228">
        <v>4.7050585752476302E-2</v>
      </c>
      <c r="BB1228">
        <v>9.9700338239380001E-2</v>
      </c>
      <c r="BC1228">
        <v>0.24925187396376799</v>
      </c>
    </row>
    <row r="1229" spans="1:55" x14ac:dyDescent="0.25">
      <c r="A1229">
        <v>1649</v>
      </c>
      <c r="B1229" t="s">
        <v>4721</v>
      </c>
      <c r="C1229" t="s">
        <v>4722</v>
      </c>
      <c r="D1229" t="s">
        <v>4723</v>
      </c>
      <c r="E1229">
        <v>32021.200000000001</v>
      </c>
      <c r="F1229">
        <v>6.8350900000000001</v>
      </c>
      <c r="G1229">
        <v>0</v>
      </c>
      <c r="H1229">
        <v>67</v>
      </c>
      <c r="I1229">
        <v>279</v>
      </c>
      <c r="J1229">
        <v>13</v>
      </c>
      <c r="K1229">
        <v>7</v>
      </c>
      <c r="L1229">
        <v>4</v>
      </c>
      <c r="M1229">
        <v>9</v>
      </c>
      <c r="N1229">
        <v>5</v>
      </c>
      <c r="O1229">
        <v>126</v>
      </c>
      <c r="P1229">
        <v>1</v>
      </c>
      <c r="Q1229">
        <v>0.86379600000000001</v>
      </c>
      <c r="R1229">
        <v>1.6148</v>
      </c>
      <c r="S1229">
        <v>0.896092</v>
      </c>
      <c r="T1229">
        <v>2.8612600000000001</v>
      </c>
      <c r="U1229">
        <v>0.93328800000000001</v>
      </c>
      <c r="V1229">
        <v>0.90575300000000003</v>
      </c>
      <c r="W1229">
        <v>1.25498</v>
      </c>
      <c r="X1229">
        <v>1.2763500000000001</v>
      </c>
      <c r="Y1229">
        <v>2.1443400000000001</v>
      </c>
      <c r="Z1229">
        <v>0</v>
      </c>
      <c r="AA1229">
        <v>0.24089099999999999</v>
      </c>
      <c r="AB1229">
        <v>0.19755400000000001</v>
      </c>
      <c r="AC1229">
        <v>0.14896100000000001</v>
      </c>
      <c r="AD1229">
        <v>0.58448699999999998</v>
      </c>
      <c r="AE1229">
        <v>0.18004700000000001</v>
      </c>
      <c r="AF1229">
        <v>0.165911</v>
      </c>
      <c r="AG1229">
        <v>0.22447700000000001</v>
      </c>
      <c r="AH1229">
        <v>0.114347</v>
      </c>
      <c r="AI1229">
        <v>0.41270899999999999</v>
      </c>
      <c r="AJ1229">
        <v>25.820793638607899</v>
      </c>
      <c r="AK1229">
        <v>25.8430890136387</v>
      </c>
      <c r="AL1229">
        <v>25.993394784360099</v>
      </c>
      <c r="AM1229">
        <v>25.818290551026202</v>
      </c>
      <c r="AN1229">
        <v>25.589408774309501</v>
      </c>
      <c r="AO1229">
        <v>25.799219145700999</v>
      </c>
      <c r="AP1229">
        <v>25.920100467311102</v>
      </c>
      <c r="AQ1229">
        <v>25.904657880428701</v>
      </c>
      <c r="AR1229">
        <v>25.883631010578199</v>
      </c>
      <c r="AS1229">
        <v>25.544840523357401</v>
      </c>
      <c r="AT1229">
        <v>0</v>
      </c>
      <c r="AU1229">
        <v>2.2295375030811498E-2</v>
      </c>
      <c r="AV1229">
        <v>0.17260114575216801</v>
      </c>
      <c r="AW1229">
        <v>-2.5030875817471099E-3</v>
      </c>
      <c r="AX1229">
        <v>-0.23138486429841301</v>
      </c>
      <c r="AY1229">
        <v>0</v>
      </c>
      <c r="AZ1229">
        <v>0.120881321610131</v>
      </c>
      <c r="BA1229">
        <v>0.105438734727716</v>
      </c>
      <c r="BB1229">
        <v>8.4411864877278503E-2</v>
      </c>
      <c r="BC1229">
        <v>-0.25437862234359798</v>
      </c>
    </row>
    <row r="1230" spans="1:55" x14ac:dyDescent="0.25">
      <c r="A1230">
        <v>1668</v>
      </c>
      <c r="B1230" t="s">
        <v>4775</v>
      </c>
      <c r="C1230" t="s">
        <v>4776</v>
      </c>
      <c r="D1230" t="s">
        <v>4777</v>
      </c>
      <c r="E1230">
        <v>59621.4</v>
      </c>
      <c r="F1230">
        <v>7.0821800000000001</v>
      </c>
      <c r="G1230">
        <v>0</v>
      </c>
      <c r="H1230">
        <v>63</v>
      </c>
      <c r="I1230">
        <v>244</v>
      </c>
      <c r="J1230">
        <v>8</v>
      </c>
      <c r="K1230">
        <v>6</v>
      </c>
      <c r="L1230">
        <v>2</v>
      </c>
      <c r="M1230">
        <v>6</v>
      </c>
      <c r="N1230">
        <v>5</v>
      </c>
      <c r="O1230">
        <v>126</v>
      </c>
      <c r="P1230">
        <v>1</v>
      </c>
      <c r="Q1230">
        <v>0.80669100000000005</v>
      </c>
      <c r="R1230">
        <v>1.30104</v>
      </c>
      <c r="S1230">
        <v>0.95521800000000001</v>
      </c>
      <c r="T1230">
        <v>3.1293299999999999</v>
      </c>
      <c r="U1230">
        <v>0.93359000000000003</v>
      </c>
      <c r="V1230">
        <v>0.90162399999999998</v>
      </c>
      <c r="W1230">
        <v>1.18696</v>
      </c>
      <c r="X1230">
        <v>1.15666</v>
      </c>
      <c r="Y1230">
        <v>2.2792699999999999</v>
      </c>
      <c r="Z1230">
        <v>0</v>
      </c>
      <c r="AA1230">
        <v>9.9379200000000001E-2</v>
      </c>
      <c r="AB1230">
        <v>0.119141</v>
      </c>
      <c r="AC1230">
        <v>0.117455</v>
      </c>
      <c r="AD1230">
        <v>0.76664200000000005</v>
      </c>
      <c r="AE1230">
        <v>0.195024</v>
      </c>
      <c r="AF1230">
        <v>0.108956</v>
      </c>
      <c r="AG1230">
        <v>0.22523199999999999</v>
      </c>
      <c r="AH1230">
        <v>0.159835</v>
      </c>
      <c r="AI1230">
        <v>0.46700599999999998</v>
      </c>
      <c r="AJ1230">
        <v>26.007527382276901</v>
      </c>
      <c r="AK1230">
        <v>25.923637833451998</v>
      </c>
      <c r="AL1230">
        <v>25.874079830080898</v>
      </c>
      <c r="AM1230">
        <v>26.0996034979607</v>
      </c>
      <c r="AN1230">
        <v>25.886373432020498</v>
      </c>
      <c r="AO1230">
        <v>25.975372861659199</v>
      </c>
      <c r="AP1230">
        <v>26.102879704102399</v>
      </c>
      <c r="AQ1230">
        <v>26.011095473054201</v>
      </c>
      <c r="AR1230">
        <v>25.9303887614949</v>
      </c>
      <c r="AS1230">
        <v>25.803025332289099</v>
      </c>
      <c r="AT1230">
        <v>0</v>
      </c>
      <c r="AU1230">
        <v>-8.3889548824892302E-2</v>
      </c>
      <c r="AV1230">
        <v>-0.13344755219601701</v>
      </c>
      <c r="AW1230">
        <v>9.2076115683838097E-2</v>
      </c>
      <c r="AX1230">
        <v>-0.121153950256364</v>
      </c>
      <c r="AY1230">
        <v>0</v>
      </c>
      <c r="AZ1230">
        <v>0.12750684244317501</v>
      </c>
      <c r="BA1230">
        <v>3.5722611395044603E-2</v>
      </c>
      <c r="BB1230">
        <v>-4.4984100164313597E-2</v>
      </c>
      <c r="BC1230">
        <v>-0.17234752937012501</v>
      </c>
    </row>
    <row r="1231" spans="1:55" x14ac:dyDescent="0.25">
      <c r="A1231">
        <v>1560</v>
      </c>
      <c r="B1231" t="s">
        <v>4466</v>
      </c>
      <c r="C1231" t="s">
        <v>4467</v>
      </c>
      <c r="D1231" t="s">
        <v>4468</v>
      </c>
      <c r="E1231">
        <v>30573.9</v>
      </c>
      <c r="F1231">
        <v>7.12608</v>
      </c>
      <c r="G1231">
        <v>0</v>
      </c>
      <c r="H1231">
        <v>105</v>
      </c>
      <c r="I1231">
        <v>671</v>
      </c>
      <c r="J1231">
        <v>25</v>
      </c>
      <c r="K1231">
        <v>14</v>
      </c>
      <c r="L1231">
        <v>7</v>
      </c>
      <c r="M1231">
        <v>18</v>
      </c>
      <c r="N1231">
        <v>12</v>
      </c>
      <c r="O1231">
        <v>126</v>
      </c>
      <c r="P1231">
        <v>1</v>
      </c>
      <c r="Q1231">
        <v>0.845217</v>
      </c>
      <c r="R1231">
        <v>1.65507</v>
      </c>
      <c r="S1231">
        <v>0.98211800000000005</v>
      </c>
      <c r="T1231">
        <v>6.2950699999999999</v>
      </c>
      <c r="U1231">
        <v>1.01728</v>
      </c>
      <c r="V1231">
        <v>0.89651099999999995</v>
      </c>
      <c r="W1231">
        <v>1.3007200000000001</v>
      </c>
      <c r="X1231">
        <v>1.41086</v>
      </c>
      <c r="Y1231">
        <v>4.2187099999999997</v>
      </c>
      <c r="Z1231">
        <v>0</v>
      </c>
      <c r="AA1231">
        <v>8.1136700000000006E-2</v>
      </c>
      <c r="AB1231">
        <v>0.20869299999999999</v>
      </c>
      <c r="AC1231">
        <v>0.13928699999999999</v>
      </c>
      <c r="AD1231">
        <v>1.5981399999999999</v>
      </c>
      <c r="AE1231">
        <v>0.13322800000000001</v>
      </c>
      <c r="AF1231">
        <v>0.21068899999999999</v>
      </c>
      <c r="AG1231">
        <v>0.17755099999999999</v>
      </c>
      <c r="AH1231">
        <v>0.14607300000000001</v>
      </c>
      <c r="AI1231">
        <v>0.96790299999999996</v>
      </c>
      <c r="AJ1231">
        <v>27.054674866873199</v>
      </c>
      <c r="AK1231">
        <v>27.040273873206701</v>
      </c>
      <c r="AL1231">
        <v>27.264480004288998</v>
      </c>
      <c r="AM1231">
        <v>27.188597868679899</v>
      </c>
      <c r="AN1231">
        <v>27.938767401141099</v>
      </c>
      <c r="AO1231">
        <v>27.159825616689901</v>
      </c>
      <c r="AP1231">
        <v>27.145873999512901</v>
      </c>
      <c r="AQ1231">
        <v>27.191430752737901</v>
      </c>
      <c r="AR1231">
        <v>27.263094385285601</v>
      </c>
      <c r="AS1231">
        <v>27.733766834182799</v>
      </c>
      <c r="AT1231">
        <v>0</v>
      </c>
      <c r="AU1231">
        <v>-1.44009936665483E-2</v>
      </c>
      <c r="AV1231">
        <v>0.209805137415774</v>
      </c>
      <c r="AW1231">
        <v>0.133923001806696</v>
      </c>
      <c r="AX1231">
        <v>0.884092534267921</v>
      </c>
      <c r="AY1231">
        <v>0</v>
      </c>
      <c r="AZ1231">
        <v>-1.39516171769998E-2</v>
      </c>
      <c r="BA1231">
        <v>3.16051360479968E-2</v>
      </c>
      <c r="BB1231">
        <v>0.10326876859567199</v>
      </c>
      <c r="BC1231">
        <v>0.57394121749294402</v>
      </c>
    </row>
    <row r="1232" spans="1:55" x14ac:dyDescent="0.25">
      <c r="A1232">
        <v>919</v>
      </c>
      <c r="B1232" t="s">
        <v>2638</v>
      </c>
      <c r="C1232" t="s">
        <v>2639</v>
      </c>
      <c r="D1232" t="s">
        <v>2640</v>
      </c>
      <c r="E1232">
        <v>70126.3</v>
      </c>
      <c r="F1232">
        <v>7.7674700000000003</v>
      </c>
      <c r="G1232">
        <v>0</v>
      </c>
      <c r="H1232">
        <v>120</v>
      </c>
      <c r="I1232">
        <v>1814</v>
      </c>
      <c r="J1232">
        <v>91</v>
      </c>
      <c r="K1232">
        <v>34</v>
      </c>
      <c r="L1232">
        <v>25</v>
      </c>
      <c r="M1232">
        <v>62</v>
      </c>
      <c r="N1232">
        <v>30</v>
      </c>
      <c r="O1232">
        <v>126</v>
      </c>
      <c r="P1232">
        <v>1</v>
      </c>
      <c r="Q1232">
        <v>0.83673299999999995</v>
      </c>
      <c r="R1232">
        <v>1.4600599999999999</v>
      </c>
      <c r="S1232">
        <v>0.89729199999999998</v>
      </c>
      <c r="T1232">
        <v>5.2066100000000004</v>
      </c>
      <c r="U1232">
        <v>0.93131399999999998</v>
      </c>
      <c r="V1232">
        <v>0.78998000000000002</v>
      </c>
      <c r="W1232">
        <v>1.2764</v>
      </c>
      <c r="X1232">
        <v>1.28244</v>
      </c>
      <c r="Y1232">
        <v>3.9834499999999999</v>
      </c>
      <c r="Z1232">
        <v>0</v>
      </c>
      <c r="AA1232">
        <v>7.1915000000000007E-2</v>
      </c>
      <c r="AB1232">
        <v>9.7441700000000006E-2</v>
      </c>
      <c r="AC1232">
        <v>7.0219500000000004E-2</v>
      </c>
      <c r="AD1232">
        <v>0.59065199999999995</v>
      </c>
      <c r="AE1232">
        <v>0.13814799999999999</v>
      </c>
      <c r="AF1232">
        <v>9.3431500000000001E-2</v>
      </c>
      <c r="AG1232">
        <v>0.12160799999999999</v>
      </c>
      <c r="AH1232">
        <v>0.11723699999999999</v>
      </c>
      <c r="AI1232">
        <v>0.51625900000000002</v>
      </c>
      <c r="AJ1232">
        <v>29.223060985199801</v>
      </c>
      <c r="AK1232">
        <v>29.193116116077899</v>
      </c>
      <c r="AL1232">
        <v>29.253292130580999</v>
      </c>
      <c r="AM1232">
        <v>29.223800757845499</v>
      </c>
      <c r="AN1232">
        <v>29.836273076028199</v>
      </c>
      <c r="AO1232">
        <v>29.201321792492401</v>
      </c>
      <c r="AP1232">
        <v>29.130585227546799</v>
      </c>
      <c r="AQ1232">
        <v>29.330658752950001</v>
      </c>
      <c r="AR1232">
        <v>29.297029835615898</v>
      </c>
      <c r="AS1232">
        <v>29.819163350464599</v>
      </c>
      <c r="AT1232">
        <v>0</v>
      </c>
      <c r="AU1232">
        <v>-2.9944869121862901E-2</v>
      </c>
      <c r="AV1232">
        <v>3.0231145381172601E-2</v>
      </c>
      <c r="AW1232">
        <v>7.3977264568725299E-4</v>
      </c>
      <c r="AX1232">
        <v>0.613212090828409</v>
      </c>
      <c r="AY1232">
        <v>0</v>
      </c>
      <c r="AZ1232">
        <v>-7.0736564945633504E-2</v>
      </c>
      <c r="BA1232">
        <v>0.12933696045764301</v>
      </c>
      <c r="BB1232">
        <v>9.5708043123483605E-2</v>
      </c>
      <c r="BC1232">
        <v>0.61784155797220897</v>
      </c>
    </row>
    <row r="1233" spans="1:55" x14ac:dyDescent="0.25">
      <c r="A1233">
        <v>689</v>
      </c>
      <c r="B1233" t="s">
        <v>1987</v>
      </c>
      <c r="C1233" t="s">
        <v>1988</v>
      </c>
      <c r="D1233" t="s">
        <v>1989</v>
      </c>
      <c r="E1233">
        <v>48775.4</v>
      </c>
      <c r="F1233">
        <v>6.4050799999999999</v>
      </c>
      <c r="G1233">
        <v>0</v>
      </c>
      <c r="H1233">
        <v>79</v>
      </c>
      <c r="I1233">
        <v>436</v>
      </c>
      <c r="J1233">
        <v>10</v>
      </c>
      <c r="K1233">
        <v>8</v>
      </c>
      <c r="L1233">
        <v>0</v>
      </c>
      <c r="M1233">
        <v>10</v>
      </c>
      <c r="N1233">
        <v>8</v>
      </c>
      <c r="O1233">
        <v>126</v>
      </c>
      <c r="P1233">
        <v>1</v>
      </c>
      <c r="Q1233">
        <v>0.81227800000000006</v>
      </c>
      <c r="R1233">
        <v>1.5128299999999999</v>
      </c>
      <c r="S1233">
        <v>0.94753699999999996</v>
      </c>
      <c r="T1233">
        <v>1.7745200000000001</v>
      </c>
      <c r="U1233">
        <v>0.85920399999999997</v>
      </c>
      <c r="V1233">
        <v>0.80353200000000002</v>
      </c>
      <c r="W1233">
        <v>1.2288600000000001</v>
      </c>
      <c r="X1233">
        <v>1.35381</v>
      </c>
      <c r="Y1233">
        <v>1.3324199999999999</v>
      </c>
      <c r="Z1233">
        <v>0</v>
      </c>
      <c r="AA1233">
        <v>0.12343</v>
      </c>
      <c r="AB1233">
        <v>0.25448900000000002</v>
      </c>
      <c r="AC1233">
        <v>8.4483699999999995E-2</v>
      </c>
      <c r="AD1233">
        <v>0.53087300000000004</v>
      </c>
      <c r="AE1233">
        <v>0.113991</v>
      </c>
      <c r="AF1233">
        <v>0.13084699999999999</v>
      </c>
      <c r="AG1233">
        <v>0.13029199999999999</v>
      </c>
      <c r="AH1233">
        <v>0.18384600000000001</v>
      </c>
      <c r="AI1233">
        <v>0.48049900000000001</v>
      </c>
      <c r="AJ1233">
        <v>26.454501401624999</v>
      </c>
      <c r="AK1233">
        <v>26.3826314315688</v>
      </c>
      <c r="AL1233">
        <v>26.533819848675702</v>
      </c>
      <c r="AM1233">
        <v>26.533094950231298</v>
      </c>
      <c r="AN1233">
        <v>25.546853436384101</v>
      </c>
      <c r="AO1233">
        <v>26.317937497049201</v>
      </c>
      <c r="AP1233">
        <v>26.386750463532099</v>
      </c>
      <c r="AQ1233">
        <v>26.5083295724985</v>
      </c>
      <c r="AR1233">
        <v>26.607200355018701</v>
      </c>
      <c r="AS1233">
        <v>25.4976005507311</v>
      </c>
      <c r="AT1233">
        <v>0</v>
      </c>
      <c r="AU1233">
        <v>-7.1869970056209098E-2</v>
      </c>
      <c r="AV1233">
        <v>7.9318447050660296E-2</v>
      </c>
      <c r="AW1233">
        <v>7.8593548606239197E-2</v>
      </c>
      <c r="AX1233">
        <v>-0.90764796524092295</v>
      </c>
      <c r="AY1233">
        <v>0</v>
      </c>
      <c r="AZ1233">
        <v>6.8812966482951807E-2</v>
      </c>
      <c r="BA1233">
        <v>0.19039207544935299</v>
      </c>
      <c r="BB1233">
        <v>0.28926285796947898</v>
      </c>
      <c r="BC1233">
        <v>-0.82033694631811804</v>
      </c>
    </row>
    <row r="1234" spans="1:55" hidden="1" x14ac:dyDescent="0.25">
      <c r="A1234">
        <v>688</v>
      </c>
      <c r="B1234" t="s">
        <v>1984</v>
      </c>
      <c r="C1234" t="s">
        <v>1985</v>
      </c>
      <c r="D1234" t="s">
        <v>1986</v>
      </c>
      <c r="E1234">
        <v>38569</v>
      </c>
      <c r="F1234">
        <v>6.4790200000000002</v>
      </c>
      <c r="G1234">
        <v>2.78422E-3</v>
      </c>
      <c r="H1234">
        <v>29</v>
      </c>
      <c r="I1234">
        <v>29</v>
      </c>
      <c r="J1234">
        <v>1</v>
      </c>
      <c r="K1234">
        <v>1</v>
      </c>
      <c r="L1234">
        <v>0</v>
      </c>
      <c r="M1234">
        <v>1</v>
      </c>
      <c r="N1234">
        <v>1</v>
      </c>
      <c r="O1234">
        <v>126</v>
      </c>
      <c r="P1234">
        <v>1</v>
      </c>
      <c r="Q1234">
        <v>0.73988299999999996</v>
      </c>
      <c r="R1234">
        <v>1.2065900000000001</v>
      </c>
      <c r="S1234">
        <v>0.82630700000000001</v>
      </c>
      <c r="T1234">
        <v>0.999776</v>
      </c>
      <c r="U1234">
        <v>0.64583699999999999</v>
      </c>
      <c r="V1234">
        <v>0.71206800000000003</v>
      </c>
      <c r="W1234">
        <v>0.94139200000000001</v>
      </c>
      <c r="X1234">
        <v>1.0149999999999999</v>
      </c>
      <c r="Y1234">
        <v>0.90054800000000002</v>
      </c>
      <c r="Z1234">
        <v>0</v>
      </c>
      <c r="AA1234">
        <v>0</v>
      </c>
      <c r="AB1234">
        <v>0</v>
      </c>
      <c r="AC1234">
        <v>0</v>
      </c>
      <c r="AD1234">
        <v>0</v>
      </c>
      <c r="AE1234">
        <v>0</v>
      </c>
      <c r="AF1234">
        <v>0</v>
      </c>
      <c r="AG1234">
        <v>0</v>
      </c>
      <c r="AH1234">
        <v>0</v>
      </c>
      <c r="AI1234">
        <v>0</v>
      </c>
      <c r="AJ1234">
        <v>24.126025591805401</v>
      </c>
      <c r="AK1234">
        <v>23.932337081778702</v>
      </c>
      <c r="AL1234">
        <v>23.9091254387241</v>
      </c>
      <c r="AM1234">
        <v>24.0210154362283</v>
      </c>
      <c r="AN1234">
        <v>22.717657233964999</v>
      </c>
      <c r="AO1234">
        <v>23.625814897810901</v>
      </c>
      <c r="AP1234">
        <v>23.901733667527701</v>
      </c>
      <c r="AQ1234">
        <v>23.832520597195401</v>
      </c>
      <c r="AR1234">
        <v>23.881541282510401</v>
      </c>
      <c r="AS1234">
        <v>22.8492828574885</v>
      </c>
      <c r="AT1234">
        <v>0</v>
      </c>
      <c r="AU1234">
        <v>-0.193688510026746</v>
      </c>
      <c r="AV1234">
        <v>-0.216900153081305</v>
      </c>
      <c r="AW1234">
        <v>-0.105010155577069</v>
      </c>
      <c r="AX1234">
        <v>-1.4083683578403901</v>
      </c>
      <c r="AY1234">
        <v>0</v>
      </c>
      <c r="AZ1234">
        <v>0.27591876971681001</v>
      </c>
      <c r="BA1234">
        <v>0.20670569938456401</v>
      </c>
      <c r="BB1234">
        <v>0.25572638469953501</v>
      </c>
      <c r="BC1234">
        <v>-0.77653204032241196</v>
      </c>
    </row>
    <row r="1235" spans="1:55" x14ac:dyDescent="0.25">
      <c r="A1235">
        <v>464</v>
      </c>
      <c r="B1235" t="s">
        <v>1353</v>
      </c>
      <c r="C1235" t="s">
        <v>1354</v>
      </c>
      <c r="D1235" t="s">
        <v>1355</v>
      </c>
      <c r="E1235">
        <v>41613.9</v>
      </c>
      <c r="F1235">
        <v>7.1996599999999997</v>
      </c>
      <c r="G1235">
        <v>0</v>
      </c>
      <c r="H1235">
        <v>114</v>
      </c>
      <c r="I1235">
        <v>558</v>
      </c>
      <c r="J1235">
        <v>13</v>
      </c>
      <c r="K1235">
        <v>9</v>
      </c>
      <c r="L1235">
        <v>1</v>
      </c>
      <c r="M1235">
        <v>12</v>
      </c>
      <c r="N1235">
        <v>9</v>
      </c>
      <c r="O1235">
        <v>126</v>
      </c>
      <c r="P1235">
        <v>1</v>
      </c>
      <c r="Q1235">
        <v>0.87205600000000005</v>
      </c>
      <c r="R1235">
        <v>1.78664</v>
      </c>
      <c r="S1235">
        <v>0.99519800000000003</v>
      </c>
      <c r="T1235">
        <v>1.7845200000000001</v>
      </c>
      <c r="U1235">
        <v>0.94893700000000003</v>
      </c>
      <c r="V1235">
        <v>0.83965800000000002</v>
      </c>
      <c r="W1235">
        <v>1.42347</v>
      </c>
      <c r="X1235">
        <v>1.4036200000000001</v>
      </c>
      <c r="Y1235">
        <v>1.4106099999999999</v>
      </c>
      <c r="Z1235">
        <v>0</v>
      </c>
      <c r="AA1235">
        <v>0.179947</v>
      </c>
      <c r="AB1235">
        <v>0.25975500000000001</v>
      </c>
      <c r="AC1235">
        <v>0.157667</v>
      </c>
      <c r="AD1235">
        <v>0.44647500000000001</v>
      </c>
      <c r="AE1235">
        <v>0.154414</v>
      </c>
      <c r="AF1235">
        <v>0.15377299999999999</v>
      </c>
      <c r="AG1235">
        <v>0.25527100000000003</v>
      </c>
      <c r="AH1235">
        <v>0.168298</v>
      </c>
      <c r="AI1235">
        <v>0.34184799999999999</v>
      </c>
      <c r="AJ1235">
        <v>27.399812757738999</v>
      </c>
      <c r="AK1235">
        <v>27.4257358862172</v>
      </c>
      <c r="AL1235">
        <v>27.722018908252402</v>
      </c>
      <c r="AM1235">
        <v>27.545513423500999</v>
      </c>
      <c r="AN1235">
        <v>26.490246778683201</v>
      </c>
      <c r="AO1235">
        <v>27.400624271915401</v>
      </c>
      <c r="AP1235">
        <v>27.398295140206699</v>
      </c>
      <c r="AQ1235">
        <v>27.660550888728299</v>
      </c>
      <c r="AR1235">
        <v>27.606967453085701</v>
      </c>
      <c r="AS1235">
        <v>26.524285340641899</v>
      </c>
      <c r="AT1235">
        <v>0</v>
      </c>
      <c r="AU1235">
        <v>2.59231284781372E-2</v>
      </c>
      <c r="AV1235">
        <v>0.32220615051335999</v>
      </c>
      <c r="AW1235">
        <v>0.14570066576197899</v>
      </c>
      <c r="AX1235">
        <v>-0.90956597905582703</v>
      </c>
      <c r="AY1235">
        <v>0</v>
      </c>
      <c r="AZ1235">
        <v>-2.3291317086631099E-3</v>
      </c>
      <c r="BA1235">
        <v>0.25992661681291201</v>
      </c>
      <c r="BB1235">
        <v>0.20634318117024</v>
      </c>
      <c r="BC1235">
        <v>-0.87633893127352602</v>
      </c>
    </row>
    <row r="1236" spans="1:55" x14ac:dyDescent="0.25">
      <c r="A1236">
        <v>1920</v>
      </c>
      <c r="B1236" t="s">
        <v>5483</v>
      </c>
      <c r="C1236" t="s">
        <v>5484</v>
      </c>
      <c r="D1236" t="s">
        <v>5485</v>
      </c>
      <c r="E1236">
        <v>36258.1</v>
      </c>
      <c r="F1236">
        <v>8.1778999999999993</v>
      </c>
      <c r="G1236">
        <v>0</v>
      </c>
      <c r="H1236">
        <v>109</v>
      </c>
      <c r="I1236">
        <v>1169</v>
      </c>
      <c r="J1236">
        <v>75</v>
      </c>
      <c r="K1236">
        <v>16</v>
      </c>
      <c r="L1236">
        <v>9</v>
      </c>
      <c r="M1236">
        <v>52</v>
      </c>
      <c r="N1236">
        <v>14</v>
      </c>
      <c r="O1236">
        <v>126</v>
      </c>
      <c r="P1236">
        <v>1</v>
      </c>
      <c r="Q1236">
        <v>0.83193399999999995</v>
      </c>
      <c r="R1236">
        <v>1.53064</v>
      </c>
      <c r="S1236">
        <v>0.90650600000000003</v>
      </c>
      <c r="T1236">
        <v>4.0866699999999998</v>
      </c>
      <c r="U1236">
        <v>0.93515000000000004</v>
      </c>
      <c r="V1236">
        <v>0.81009600000000004</v>
      </c>
      <c r="W1236">
        <v>1.22403</v>
      </c>
      <c r="X1236">
        <v>1.2669699999999999</v>
      </c>
      <c r="Y1236">
        <v>3.2694999999999999</v>
      </c>
      <c r="Z1236">
        <v>0</v>
      </c>
      <c r="AA1236">
        <v>0.86930799999999997</v>
      </c>
      <c r="AB1236">
        <v>0.161385</v>
      </c>
      <c r="AC1236">
        <v>0.10638499999999999</v>
      </c>
      <c r="AD1236">
        <v>0.77334800000000004</v>
      </c>
      <c r="AE1236">
        <v>0.14046600000000001</v>
      </c>
      <c r="AF1236">
        <v>8.3994600000000003E-2</v>
      </c>
      <c r="AG1236">
        <v>0.12403599999999999</v>
      </c>
      <c r="AH1236">
        <v>0.191664</v>
      </c>
      <c r="AI1236">
        <v>0.640374</v>
      </c>
      <c r="AJ1236">
        <v>28.641082826665301</v>
      </c>
      <c r="AK1236">
        <v>28.605311986834</v>
      </c>
      <c r="AL1236">
        <v>28.7398251450347</v>
      </c>
      <c r="AM1236">
        <v>28.657188001011601</v>
      </c>
      <c r="AN1236">
        <v>28.902213740171799</v>
      </c>
      <c r="AO1236">
        <v>28.6237348298957</v>
      </c>
      <c r="AP1236">
        <v>28.585429977217501</v>
      </c>
      <c r="AQ1236">
        <v>28.686511866619099</v>
      </c>
      <c r="AR1236">
        <v>28.6923594894951</v>
      </c>
      <c r="AS1236">
        <v>28.951178019954298</v>
      </c>
      <c r="AT1236">
        <v>0</v>
      </c>
      <c r="AU1236">
        <v>-3.5770839831343403E-2</v>
      </c>
      <c r="AV1236">
        <v>9.8742318369414106E-2</v>
      </c>
      <c r="AW1236">
        <v>1.6105174346264999E-2</v>
      </c>
      <c r="AX1236">
        <v>0.26113091350645601</v>
      </c>
      <c r="AY1236">
        <v>0</v>
      </c>
      <c r="AZ1236">
        <v>-3.8304852678187701E-2</v>
      </c>
      <c r="BA1236">
        <v>6.2777036723417695E-2</v>
      </c>
      <c r="BB1236">
        <v>6.8624659599471699E-2</v>
      </c>
      <c r="BC1236">
        <v>0.32744319005865902</v>
      </c>
    </row>
    <row r="1237" spans="1:55" x14ac:dyDescent="0.25">
      <c r="A1237">
        <v>182</v>
      </c>
      <c r="B1237" t="s">
        <v>563</v>
      </c>
      <c r="C1237" t="s">
        <v>564</v>
      </c>
      <c r="D1237" t="s">
        <v>565</v>
      </c>
      <c r="E1237">
        <v>40150.6</v>
      </c>
      <c r="F1237">
        <v>7.1326700000000001</v>
      </c>
      <c r="G1237">
        <v>0</v>
      </c>
      <c r="H1237">
        <v>104</v>
      </c>
      <c r="I1237">
        <v>472</v>
      </c>
      <c r="J1237">
        <v>22</v>
      </c>
      <c r="K1237">
        <v>9</v>
      </c>
      <c r="L1237">
        <v>4</v>
      </c>
      <c r="M1237">
        <v>17</v>
      </c>
      <c r="N1237">
        <v>8</v>
      </c>
      <c r="O1237">
        <v>126</v>
      </c>
      <c r="P1237">
        <v>1</v>
      </c>
      <c r="Q1237">
        <v>0.79857100000000003</v>
      </c>
      <c r="R1237">
        <v>1.2009099999999999</v>
      </c>
      <c r="S1237">
        <v>0.87052399999999996</v>
      </c>
      <c r="T1237">
        <v>3.3080799999999999</v>
      </c>
      <c r="U1237">
        <v>0.82265299999999997</v>
      </c>
      <c r="V1237">
        <v>0.81208199999999997</v>
      </c>
      <c r="W1237">
        <v>1.0104299999999999</v>
      </c>
      <c r="X1237">
        <v>0.944913</v>
      </c>
      <c r="Y1237">
        <v>2.8418999999999999</v>
      </c>
      <c r="Z1237">
        <v>0</v>
      </c>
      <c r="AA1237">
        <v>9.0107000000000007E-2</v>
      </c>
      <c r="AB1237">
        <v>0.1744</v>
      </c>
      <c r="AC1237">
        <v>9.6643099999999996E-2</v>
      </c>
      <c r="AD1237">
        <v>0.39993600000000001</v>
      </c>
      <c r="AE1237">
        <v>0.13194700000000001</v>
      </c>
      <c r="AF1237">
        <v>0.13334399999999999</v>
      </c>
      <c r="AG1237">
        <v>0.107167</v>
      </c>
      <c r="AH1237">
        <v>0.15132399999999999</v>
      </c>
      <c r="AI1237">
        <v>0.44509300000000002</v>
      </c>
      <c r="AJ1237">
        <v>27.181145296953499</v>
      </c>
      <c r="AK1237">
        <v>27.085761561002901</v>
      </c>
      <c r="AL1237">
        <v>26.934333358754699</v>
      </c>
      <c r="AM1237">
        <v>27.137645352846299</v>
      </c>
      <c r="AN1237">
        <v>27.140452728391399</v>
      </c>
      <c r="AO1237">
        <v>26.9752037895156</v>
      </c>
      <c r="AP1237">
        <v>27.1284404903002</v>
      </c>
      <c r="AQ1237">
        <v>26.954370599447699</v>
      </c>
      <c r="AR1237">
        <v>26.815191782429299</v>
      </c>
      <c r="AS1237">
        <v>27.2928784090285</v>
      </c>
      <c r="AT1237">
        <v>0</v>
      </c>
      <c r="AU1237">
        <v>-9.53837359506267E-2</v>
      </c>
      <c r="AV1237">
        <v>-0.246811938198775</v>
      </c>
      <c r="AW1237">
        <v>-4.3499944107175302E-2</v>
      </c>
      <c r="AX1237">
        <v>-4.0692568562128897E-2</v>
      </c>
      <c r="AY1237">
        <v>0</v>
      </c>
      <c r="AZ1237">
        <v>0.15323670078464999</v>
      </c>
      <c r="BA1237">
        <v>-2.08331900678758E-2</v>
      </c>
      <c r="BB1237">
        <v>-0.16001200708630101</v>
      </c>
      <c r="BC1237">
        <v>0.31767461951291098</v>
      </c>
    </row>
    <row r="1238" spans="1:55" x14ac:dyDescent="0.25">
      <c r="A1238">
        <v>479</v>
      </c>
      <c r="B1238" t="s">
        <v>1399</v>
      </c>
      <c r="C1238" t="s">
        <v>1400</v>
      </c>
      <c r="D1238" t="s">
        <v>1401</v>
      </c>
      <c r="E1238">
        <v>29831.3</v>
      </c>
      <c r="F1238">
        <v>7.7699299999999996</v>
      </c>
      <c r="G1238">
        <v>0</v>
      </c>
      <c r="H1238">
        <v>101</v>
      </c>
      <c r="I1238">
        <v>958</v>
      </c>
      <c r="J1238">
        <v>52</v>
      </c>
      <c r="K1238">
        <v>23</v>
      </c>
      <c r="L1238">
        <v>11</v>
      </c>
      <c r="M1238">
        <v>40</v>
      </c>
      <c r="N1238">
        <v>21</v>
      </c>
      <c r="O1238">
        <v>126</v>
      </c>
      <c r="P1238">
        <v>1</v>
      </c>
      <c r="Q1238">
        <v>0.79391699999999998</v>
      </c>
      <c r="R1238">
        <v>0.91046700000000003</v>
      </c>
      <c r="S1238">
        <v>0.77204600000000001</v>
      </c>
      <c r="T1238">
        <v>2.9913599999999998</v>
      </c>
      <c r="U1238">
        <v>0.67950600000000005</v>
      </c>
      <c r="V1238">
        <v>0.70733500000000005</v>
      </c>
      <c r="W1238">
        <v>0.76775700000000002</v>
      </c>
      <c r="X1238">
        <v>0.79965600000000003</v>
      </c>
      <c r="Y1238">
        <v>3.12093</v>
      </c>
      <c r="Z1238">
        <v>0</v>
      </c>
      <c r="AA1238">
        <v>9.8353399999999994E-2</v>
      </c>
      <c r="AB1238">
        <v>0.10814699999999999</v>
      </c>
      <c r="AC1238">
        <v>0.51727199999999995</v>
      </c>
      <c r="AD1238">
        <v>0.53762500000000002</v>
      </c>
      <c r="AE1238">
        <v>0.124584</v>
      </c>
      <c r="AF1238">
        <v>9.3521599999999996E-2</v>
      </c>
      <c r="AG1238">
        <v>0.13019600000000001</v>
      </c>
      <c r="AH1238">
        <v>0.10707800000000001</v>
      </c>
      <c r="AI1238">
        <v>0.692608</v>
      </c>
      <c r="AJ1238">
        <v>28.861255205483801</v>
      </c>
      <c r="AK1238">
        <v>28.755953744481999</v>
      </c>
      <c r="AL1238">
        <v>28.213766085142002</v>
      </c>
      <c r="AM1238">
        <v>28.646703056406</v>
      </c>
      <c r="AN1238">
        <v>28.679431491961601</v>
      </c>
      <c r="AO1238">
        <v>28.386393762204602</v>
      </c>
      <c r="AP1238">
        <v>28.610473375994601</v>
      </c>
      <c r="AQ1238">
        <v>28.2409334754933</v>
      </c>
      <c r="AR1238">
        <v>28.256155160652</v>
      </c>
      <c r="AS1238">
        <v>29.11017992164</v>
      </c>
      <c r="AT1238">
        <v>0</v>
      </c>
      <c r="AU1238">
        <v>-0.105301461001801</v>
      </c>
      <c r="AV1238">
        <v>-0.64748912034175299</v>
      </c>
      <c r="AW1238">
        <v>-0.21455214907774001</v>
      </c>
      <c r="AX1238">
        <v>-0.181823713522139</v>
      </c>
      <c r="AY1238">
        <v>0</v>
      </c>
      <c r="AZ1238">
        <v>0.22407961379004601</v>
      </c>
      <c r="BA1238">
        <v>-0.14546028671128</v>
      </c>
      <c r="BB1238">
        <v>-0.13023860155257999</v>
      </c>
      <c r="BC1238">
        <v>0.72378615943539504</v>
      </c>
    </row>
    <row r="1239" spans="1:55" x14ac:dyDescent="0.25">
      <c r="A1239">
        <v>466</v>
      </c>
      <c r="B1239" t="s">
        <v>1359</v>
      </c>
      <c r="C1239" t="s">
        <v>1360</v>
      </c>
      <c r="D1239" t="s">
        <v>1361</v>
      </c>
      <c r="E1239">
        <v>8986.77</v>
      </c>
      <c r="F1239">
        <v>7.1075200000000001</v>
      </c>
      <c r="G1239">
        <v>0</v>
      </c>
      <c r="H1239">
        <v>110</v>
      </c>
      <c r="I1239">
        <v>257</v>
      </c>
      <c r="J1239">
        <v>5</v>
      </c>
      <c r="K1239">
        <v>4</v>
      </c>
      <c r="L1239">
        <v>0</v>
      </c>
      <c r="M1239">
        <v>5</v>
      </c>
      <c r="N1239">
        <v>4</v>
      </c>
      <c r="O1239">
        <v>126</v>
      </c>
      <c r="P1239">
        <v>1</v>
      </c>
      <c r="Q1239">
        <v>0.94982100000000003</v>
      </c>
      <c r="R1239">
        <v>1.4377200000000001</v>
      </c>
      <c r="S1239">
        <v>1.0379</v>
      </c>
      <c r="T1239">
        <v>3.7631800000000002</v>
      </c>
      <c r="U1239">
        <v>1.0795999999999999</v>
      </c>
      <c r="V1239">
        <v>1.1025700000000001</v>
      </c>
      <c r="W1239">
        <v>1.06335</v>
      </c>
      <c r="X1239">
        <v>1.0305500000000001</v>
      </c>
      <c r="Y1239">
        <v>3.01512</v>
      </c>
      <c r="Z1239">
        <v>0</v>
      </c>
      <c r="AA1239">
        <v>0.18007899999999999</v>
      </c>
      <c r="AB1239">
        <v>0.16523199999999999</v>
      </c>
      <c r="AC1239">
        <v>0.21734100000000001</v>
      </c>
      <c r="AD1239">
        <v>0.69169800000000004</v>
      </c>
      <c r="AE1239">
        <v>0.32192700000000002</v>
      </c>
      <c r="AF1239">
        <v>0.26603300000000002</v>
      </c>
      <c r="AG1239">
        <v>0.20261199999999999</v>
      </c>
      <c r="AH1239">
        <v>0.21707899999999999</v>
      </c>
      <c r="AI1239">
        <v>0.84337899999999999</v>
      </c>
      <c r="AJ1239">
        <v>25.248452940444199</v>
      </c>
      <c r="AK1239">
        <v>25.392509696324801</v>
      </c>
      <c r="AL1239">
        <v>25.257374190206601</v>
      </c>
      <c r="AM1239">
        <v>25.448152535685502</v>
      </c>
      <c r="AN1239">
        <v>25.392859126245799</v>
      </c>
      <c r="AO1239">
        <v>25.427832853610798</v>
      </c>
      <c r="AP1239">
        <v>25.620241402092201</v>
      </c>
      <c r="AQ1239">
        <v>25.0997594548348</v>
      </c>
      <c r="AR1239">
        <v>25.015173079556099</v>
      </c>
      <c r="AS1239">
        <v>25.432236542268299</v>
      </c>
      <c r="AT1239">
        <v>0</v>
      </c>
      <c r="AU1239">
        <v>0.14405675588054501</v>
      </c>
      <c r="AV1239">
        <v>8.9212497623485393E-3</v>
      </c>
      <c r="AW1239">
        <v>0.19969959524124201</v>
      </c>
      <c r="AX1239">
        <v>0.1444061858016</v>
      </c>
      <c r="AY1239">
        <v>0</v>
      </c>
      <c r="AZ1239">
        <v>0.19240854848135699</v>
      </c>
      <c r="BA1239">
        <v>-0.328073398776073</v>
      </c>
      <c r="BB1239">
        <v>-0.41265977405474502</v>
      </c>
      <c r="BC1239">
        <v>4.4036886574367901E-3</v>
      </c>
    </row>
    <row r="1240" spans="1:55" hidden="1" x14ac:dyDescent="0.25">
      <c r="A1240">
        <v>1631</v>
      </c>
      <c r="B1240" t="s">
        <v>4670</v>
      </c>
      <c r="C1240" t="s">
        <v>4671</v>
      </c>
      <c r="D1240" t="s">
        <v>4672</v>
      </c>
      <c r="E1240">
        <v>14252.6</v>
      </c>
      <c r="F1240">
        <v>6.1791499999999999</v>
      </c>
      <c r="G1240">
        <v>0</v>
      </c>
      <c r="H1240">
        <v>48</v>
      </c>
      <c r="I1240">
        <v>48</v>
      </c>
      <c r="J1240">
        <v>1</v>
      </c>
      <c r="K1240">
        <v>1</v>
      </c>
      <c r="L1240">
        <v>0</v>
      </c>
      <c r="M1240">
        <v>1</v>
      </c>
      <c r="N1240">
        <v>1</v>
      </c>
      <c r="O1240">
        <v>126</v>
      </c>
      <c r="P1240">
        <v>1</v>
      </c>
      <c r="Q1240">
        <v>1.1196900000000001</v>
      </c>
      <c r="R1240">
        <v>1.6363700000000001</v>
      </c>
      <c r="S1240">
        <v>0.93411500000000003</v>
      </c>
      <c r="T1240">
        <v>7.6520799999999998</v>
      </c>
      <c r="U1240">
        <v>1.2596799999999999</v>
      </c>
      <c r="V1240">
        <v>0.80246399999999996</v>
      </c>
      <c r="W1240">
        <v>1.1779299999999999</v>
      </c>
      <c r="X1240">
        <v>1.4437599999999999</v>
      </c>
      <c r="Y1240">
        <v>6.3311000000000002</v>
      </c>
      <c r="Z1240">
        <v>0</v>
      </c>
      <c r="AA1240">
        <v>0</v>
      </c>
      <c r="AB1240">
        <v>0</v>
      </c>
      <c r="AC1240">
        <v>0</v>
      </c>
      <c r="AD1240">
        <v>0</v>
      </c>
      <c r="AE1240">
        <v>0</v>
      </c>
      <c r="AF1240">
        <v>0</v>
      </c>
      <c r="AG1240">
        <v>0</v>
      </c>
      <c r="AH1240">
        <v>0</v>
      </c>
      <c r="AI1240">
        <v>0</v>
      </c>
      <c r="AJ1240">
        <v>22.6176474450981</v>
      </c>
      <c r="AK1240">
        <v>22.8904804595639</v>
      </c>
      <c r="AL1240">
        <v>22.763011178225501</v>
      </c>
      <c r="AM1240">
        <v>22.6614071177342</v>
      </c>
      <c r="AN1240">
        <v>23.568452835862299</v>
      </c>
      <c r="AO1240">
        <v>22.9013786242345</v>
      </c>
      <c r="AP1240">
        <v>22.545006781473901</v>
      </c>
      <c r="AQ1240">
        <v>22.6148834502063</v>
      </c>
      <c r="AR1240">
        <v>22.776457093158399</v>
      </c>
      <c r="AS1240">
        <v>23.636086169270602</v>
      </c>
      <c r="AT1240">
        <v>0</v>
      </c>
      <c r="AU1240">
        <v>0.27283301446580299</v>
      </c>
      <c r="AV1240">
        <v>0.14536373312738601</v>
      </c>
      <c r="AW1240">
        <v>4.37596726361313E-2</v>
      </c>
      <c r="AX1240">
        <v>0.95080539076423098</v>
      </c>
      <c r="AY1240">
        <v>0</v>
      </c>
      <c r="AZ1240">
        <v>-0.35637184276065498</v>
      </c>
      <c r="BA1240">
        <v>-0.286495174028225</v>
      </c>
      <c r="BB1240">
        <v>-0.124921531076119</v>
      </c>
      <c r="BC1240">
        <v>0.73470754503610902</v>
      </c>
    </row>
    <row r="1241" spans="1:55" x14ac:dyDescent="0.25">
      <c r="A1241">
        <v>301</v>
      </c>
      <c r="B1241" t="s">
        <v>906</v>
      </c>
      <c r="C1241" t="s">
        <v>907</v>
      </c>
      <c r="D1241" t="s">
        <v>908</v>
      </c>
      <c r="E1241">
        <v>13816.7</v>
      </c>
      <c r="F1241">
        <v>7.4574800000000003</v>
      </c>
      <c r="G1241">
        <v>0</v>
      </c>
      <c r="H1241">
        <v>101</v>
      </c>
      <c r="I1241">
        <v>548</v>
      </c>
      <c r="J1241">
        <v>26</v>
      </c>
      <c r="K1241">
        <v>9</v>
      </c>
      <c r="L1241">
        <v>6</v>
      </c>
      <c r="M1241">
        <v>20</v>
      </c>
      <c r="N1241">
        <v>9</v>
      </c>
      <c r="O1241">
        <v>126</v>
      </c>
      <c r="P1241">
        <v>1</v>
      </c>
      <c r="Q1241">
        <v>0.89663000000000004</v>
      </c>
      <c r="R1241">
        <v>0.99248700000000001</v>
      </c>
      <c r="S1241">
        <v>0.82957499999999995</v>
      </c>
      <c r="T1241">
        <v>1.1451800000000001</v>
      </c>
      <c r="U1241">
        <v>0.76847200000000004</v>
      </c>
      <c r="V1241">
        <v>0.95104500000000003</v>
      </c>
      <c r="W1241">
        <v>1.15537</v>
      </c>
      <c r="X1241">
        <v>0.98288600000000004</v>
      </c>
      <c r="Y1241">
        <v>0.97441100000000003</v>
      </c>
      <c r="Z1241">
        <v>0</v>
      </c>
      <c r="AA1241">
        <v>0.13237199999999999</v>
      </c>
      <c r="AB1241">
        <v>0.11047999999999999</v>
      </c>
      <c r="AC1241">
        <v>0.11988500000000001</v>
      </c>
      <c r="AD1241">
        <v>0.25035600000000002</v>
      </c>
      <c r="AE1241">
        <v>0.18742400000000001</v>
      </c>
      <c r="AF1241">
        <v>9.1421799999999998E-2</v>
      </c>
      <c r="AG1241">
        <v>0.17249500000000001</v>
      </c>
      <c r="AH1241">
        <v>0.12892700000000001</v>
      </c>
      <c r="AI1241">
        <v>0.30155300000000002</v>
      </c>
      <c r="AJ1241">
        <v>28.2004014898727</v>
      </c>
      <c r="AK1241">
        <v>28.2713667114005</v>
      </c>
      <c r="AL1241">
        <v>27.6779516552633</v>
      </c>
      <c r="AM1241">
        <v>28.095995884237201</v>
      </c>
      <c r="AN1241">
        <v>26.6533982087185</v>
      </c>
      <c r="AO1241">
        <v>27.895644491168099</v>
      </c>
      <c r="AP1241">
        <v>28.3765155068659</v>
      </c>
      <c r="AQ1241">
        <v>28.168968669969001</v>
      </c>
      <c r="AR1241">
        <v>27.891849776364101</v>
      </c>
      <c r="AS1241">
        <v>26.780365076649499</v>
      </c>
      <c r="AT1241">
        <v>0</v>
      </c>
      <c r="AU1241">
        <v>7.0965221527856698E-2</v>
      </c>
      <c r="AV1241">
        <v>-0.522449834609368</v>
      </c>
      <c r="AW1241">
        <v>-0.104405605635449</v>
      </c>
      <c r="AX1241">
        <v>-1.5470032811541501</v>
      </c>
      <c r="AY1241">
        <v>0</v>
      </c>
      <c r="AZ1241">
        <v>0.48087101569778701</v>
      </c>
      <c r="BA1241">
        <v>0.27332417880082399</v>
      </c>
      <c r="BB1241">
        <v>-3.7947148040302602E-3</v>
      </c>
      <c r="BC1241">
        <v>-1.1152794145186</v>
      </c>
    </row>
    <row r="1242" spans="1:55" x14ac:dyDescent="0.25">
      <c r="A1242">
        <v>42</v>
      </c>
      <c r="B1242" t="s">
        <v>169</v>
      </c>
      <c r="C1242" t="s">
        <v>170</v>
      </c>
      <c r="D1242" t="s">
        <v>171</v>
      </c>
      <c r="E1242">
        <v>40113.4</v>
      </c>
      <c r="F1242">
        <v>6.1902699999999999</v>
      </c>
      <c r="G1242">
        <v>0</v>
      </c>
      <c r="H1242">
        <v>66</v>
      </c>
      <c r="I1242">
        <v>223</v>
      </c>
      <c r="J1242">
        <v>4</v>
      </c>
      <c r="K1242">
        <v>4</v>
      </c>
      <c r="L1242">
        <v>0</v>
      </c>
      <c r="M1242">
        <v>4</v>
      </c>
      <c r="N1242">
        <v>4</v>
      </c>
      <c r="O1242">
        <v>126</v>
      </c>
      <c r="P1242">
        <v>1</v>
      </c>
      <c r="Q1242">
        <v>0.79074299999999997</v>
      </c>
      <c r="R1242">
        <v>1.1756899999999999</v>
      </c>
      <c r="S1242">
        <v>0.737595</v>
      </c>
      <c r="T1242">
        <v>2.5011800000000002</v>
      </c>
      <c r="U1242">
        <v>0.77563700000000002</v>
      </c>
      <c r="V1242">
        <v>0.75097100000000006</v>
      </c>
      <c r="W1242">
        <v>0.94791300000000001</v>
      </c>
      <c r="X1242">
        <v>1.0106200000000001</v>
      </c>
      <c r="Y1242">
        <v>1.9039900000000001</v>
      </c>
      <c r="Z1242">
        <v>0</v>
      </c>
      <c r="AA1242">
        <v>0.26489600000000002</v>
      </c>
      <c r="AB1242">
        <v>0.53183199999999997</v>
      </c>
      <c r="AC1242">
        <v>0.206707</v>
      </c>
      <c r="AD1242">
        <v>0.84906099999999995</v>
      </c>
      <c r="AE1242">
        <v>0.135991</v>
      </c>
      <c r="AF1242">
        <v>0.29499500000000001</v>
      </c>
      <c r="AG1242">
        <v>0.26826699999999998</v>
      </c>
      <c r="AH1242">
        <v>0.23570199999999999</v>
      </c>
      <c r="AI1242">
        <v>0.651335</v>
      </c>
      <c r="AJ1242">
        <v>24.886062195857701</v>
      </c>
      <c r="AK1242">
        <v>24.777243197954999</v>
      </c>
      <c r="AL1242">
        <v>24.623340189287902</v>
      </c>
      <c r="AM1242">
        <v>24.623102957099199</v>
      </c>
      <c r="AN1242">
        <v>24.4847850936589</v>
      </c>
      <c r="AO1242">
        <v>24.611457484446198</v>
      </c>
      <c r="AP1242">
        <v>24.727057255958702</v>
      </c>
      <c r="AQ1242">
        <v>24.586553941883501</v>
      </c>
      <c r="AR1242">
        <v>24.6284680620439</v>
      </c>
      <c r="AS1242">
        <v>24.457164711815899</v>
      </c>
      <c r="AT1242">
        <v>0</v>
      </c>
      <c r="AU1242">
        <v>-0.10881899790278</v>
      </c>
      <c r="AV1242">
        <v>-0.26272200656988398</v>
      </c>
      <c r="AW1242">
        <v>-0.26295923875856198</v>
      </c>
      <c r="AX1242">
        <v>-0.40127710219880802</v>
      </c>
      <c r="AY1242">
        <v>0</v>
      </c>
      <c r="AZ1242">
        <v>0.11559977151246401</v>
      </c>
      <c r="BA1242">
        <v>-2.49035425626545E-2</v>
      </c>
      <c r="BB1242">
        <v>1.7010577597734101E-2</v>
      </c>
      <c r="BC1242">
        <v>-0.15429277263032001</v>
      </c>
    </row>
    <row r="1243" spans="1:55" x14ac:dyDescent="0.25">
      <c r="A1243">
        <v>940</v>
      </c>
      <c r="B1243" t="s">
        <v>2701</v>
      </c>
      <c r="C1243" t="s">
        <v>2702</v>
      </c>
      <c r="D1243" t="s">
        <v>2703</v>
      </c>
      <c r="E1243">
        <v>59184.3</v>
      </c>
      <c r="F1243">
        <v>7.1559200000000001</v>
      </c>
      <c r="G1243">
        <v>0</v>
      </c>
      <c r="H1243">
        <v>103</v>
      </c>
      <c r="I1243">
        <v>922</v>
      </c>
      <c r="J1243">
        <v>30</v>
      </c>
      <c r="K1243">
        <v>20</v>
      </c>
      <c r="L1243">
        <v>5</v>
      </c>
      <c r="M1243">
        <v>25</v>
      </c>
      <c r="N1243">
        <v>18</v>
      </c>
      <c r="O1243">
        <v>126</v>
      </c>
      <c r="P1243">
        <v>1</v>
      </c>
      <c r="Q1243">
        <v>0.91253700000000004</v>
      </c>
      <c r="R1243">
        <v>1.5310699999999999</v>
      </c>
      <c r="S1243">
        <v>0.95014799999999999</v>
      </c>
      <c r="T1243">
        <v>4.9918800000000001</v>
      </c>
      <c r="U1243">
        <v>1.0152399999999999</v>
      </c>
      <c r="V1243">
        <v>0.92681000000000002</v>
      </c>
      <c r="W1243">
        <v>1.38226</v>
      </c>
      <c r="X1243">
        <v>1.29898</v>
      </c>
      <c r="Y1243">
        <v>3.7686600000000001</v>
      </c>
      <c r="Z1243">
        <v>0</v>
      </c>
      <c r="AA1243">
        <v>0.10699699999999999</v>
      </c>
      <c r="AB1243">
        <v>0.19126499999999999</v>
      </c>
      <c r="AC1243">
        <v>9.6619399999999994E-2</v>
      </c>
      <c r="AD1243">
        <v>0.64035200000000003</v>
      </c>
      <c r="AE1243">
        <v>0.12998799999999999</v>
      </c>
      <c r="AF1243">
        <v>0.16527800000000001</v>
      </c>
      <c r="AG1243">
        <v>0.12623300000000001</v>
      </c>
      <c r="AH1243">
        <v>0.17342399999999999</v>
      </c>
      <c r="AI1243">
        <v>0.56112399999999996</v>
      </c>
      <c r="AJ1243">
        <v>27.510242090116801</v>
      </c>
      <c r="AK1243">
        <v>27.604633055584099</v>
      </c>
      <c r="AL1243">
        <v>27.6078398302373</v>
      </c>
      <c r="AM1243">
        <v>27.593064176660299</v>
      </c>
      <c r="AN1243">
        <v>28.057987689346401</v>
      </c>
      <c r="AO1243">
        <v>27.609430748484101</v>
      </c>
      <c r="AP1243">
        <v>27.6462846695986</v>
      </c>
      <c r="AQ1243">
        <v>27.7301620729998</v>
      </c>
      <c r="AR1243">
        <v>27.6012704260974</v>
      </c>
      <c r="AS1243">
        <v>28.024011615388901</v>
      </c>
      <c r="AT1243">
        <v>0</v>
      </c>
      <c r="AU1243">
        <v>9.4390965467294294E-2</v>
      </c>
      <c r="AV1243">
        <v>9.7597740120473703E-2</v>
      </c>
      <c r="AW1243">
        <v>8.2822086543522702E-2</v>
      </c>
      <c r="AX1243">
        <v>0.54774559922963895</v>
      </c>
      <c r="AY1243">
        <v>0</v>
      </c>
      <c r="AZ1243">
        <v>3.6853921114453E-2</v>
      </c>
      <c r="BA1243">
        <v>0.120731324515649</v>
      </c>
      <c r="BB1243">
        <v>-8.1603223867823295E-3</v>
      </c>
      <c r="BC1243">
        <v>0.41458086690474999</v>
      </c>
    </row>
    <row r="1244" spans="1:55" hidden="1" x14ac:dyDescent="0.25">
      <c r="A1244">
        <v>1827</v>
      </c>
      <c r="B1244" t="s">
        <v>5216</v>
      </c>
      <c r="C1244" t="s">
        <v>5217</v>
      </c>
      <c r="D1244" t="s">
        <v>5218</v>
      </c>
      <c r="E1244">
        <v>34649.1</v>
      </c>
      <c r="F1244">
        <v>5.5678799999999997</v>
      </c>
      <c r="G1244">
        <v>5.2493400000000001E-4</v>
      </c>
      <c r="H1244">
        <v>47</v>
      </c>
      <c r="I1244">
        <v>47</v>
      </c>
      <c r="J1244">
        <v>1</v>
      </c>
      <c r="K1244">
        <v>1</v>
      </c>
      <c r="L1244">
        <v>0</v>
      </c>
      <c r="M1244">
        <v>1</v>
      </c>
      <c r="N1244">
        <v>1</v>
      </c>
      <c r="O1244">
        <v>126</v>
      </c>
      <c r="P1244">
        <v>1</v>
      </c>
      <c r="Q1244">
        <v>0.72711000000000003</v>
      </c>
      <c r="R1244">
        <v>1.7072799999999999</v>
      </c>
      <c r="S1244">
        <v>0.84863699999999997</v>
      </c>
      <c r="T1244">
        <v>3.7523499999999999</v>
      </c>
      <c r="U1244">
        <v>0.99016800000000005</v>
      </c>
      <c r="V1244">
        <v>0.72172000000000003</v>
      </c>
      <c r="W1244">
        <v>1.02328</v>
      </c>
      <c r="X1244">
        <v>1.1315500000000001</v>
      </c>
      <c r="Y1244">
        <v>2.9405999999999999</v>
      </c>
      <c r="Z1244">
        <v>0</v>
      </c>
      <c r="AA1244">
        <v>0</v>
      </c>
      <c r="AB1244">
        <v>0</v>
      </c>
      <c r="AC1244">
        <v>0</v>
      </c>
      <c r="AD1244">
        <v>0</v>
      </c>
      <c r="AE1244">
        <v>0</v>
      </c>
      <c r="AF1244">
        <v>0</v>
      </c>
      <c r="AG1244">
        <v>0</v>
      </c>
      <c r="AH1244">
        <v>0</v>
      </c>
      <c r="AI1244">
        <v>0</v>
      </c>
      <c r="AJ1244">
        <v>22.639943274158199</v>
      </c>
      <c r="AK1244">
        <v>22.451060542216901</v>
      </c>
      <c r="AL1244">
        <v>22.832122101875701</v>
      </c>
      <c r="AM1244">
        <v>22.584087982173799</v>
      </c>
      <c r="AN1244">
        <v>22.791565758973299</v>
      </c>
      <c r="AO1244">
        <v>22.6584696780995</v>
      </c>
      <c r="AP1244">
        <v>22.458058817257399</v>
      </c>
      <c r="AQ1244">
        <v>22.493727127905501</v>
      </c>
      <c r="AR1244">
        <v>22.5383797801558</v>
      </c>
      <c r="AS1244">
        <v>22.777720467526301</v>
      </c>
      <c r="AT1244">
        <v>0</v>
      </c>
      <c r="AU1244">
        <v>-0.18888273194136199</v>
      </c>
      <c r="AV1244">
        <v>0.192178827717505</v>
      </c>
      <c r="AW1244">
        <v>-5.5855291984372002E-2</v>
      </c>
      <c r="AX1244">
        <v>0.15162248481507501</v>
      </c>
      <c r="AY1244">
        <v>0</v>
      </c>
      <c r="AZ1244">
        <v>-0.20041086084208401</v>
      </c>
      <c r="BA1244">
        <v>-0.16474255019401701</v>
      </c>
      <c r="BB1244">
        <v>-0.120089897943661</v>
      </c>
      <c r="BC1244">
        <v>0.119250789426847</v>
      </c>
    </row>
    <row r="1245" spans="1:55" x14ac:dyDescent="0.25">
      <c r="A1245">
        <v>1527</v>
      </c>
      <c r="B1245" t="s">
        <v>4373</v>
      </c>
      <c r="C1245" t="s">
        <v>4374</v>
      </c>
      <c r="D1245" t="s">
        <v>4375</v>
      </c>
      <c r="E1245">
        <v>32903.5</v>
      </c>
      <c r="F1245">
        <v>6.7355499999999999</v>
      </c>
      <c r="G1245">
        <v>0</v>
      </c>
      <c r="H1245">
        <v>65</v>
      </c>
      <c r="I1245">
        <v>469</v>
      </c>
      <c r="J1245">
        <v>16</v>
      </c>
      <c r="K1245">
        <v>9</v>
      </c>
      <c r="L1245">
        <v>6</v>
      </c>
      <c r="M1245">
        <v>10</v>
      </c>
      <c r="N1245">
        <v>8</v>
      </c>
      <c r="O1245">
        <v>126</v>
      </c>
      <c r="P1245">
        <v>1</v>
      </c>
      <c r="Q1245">
        <v>0.79613299999999998</v>
      </c>
      <c r="R1245">
        <v>1.4609300000000001</v>
      </c>
      <c r="S1245">
        <v>0.83990600000000004</v>
      </c>
      <c r="T1245">
        <v>6.9389099999999999</v>
      </c>
      <c r="U1245">
        <v>0.83257000000000003</v>
      </c>
      <c r="V1245">
        <v>0.643706</v>
      </c>
      <c r="W1245">
        <v>1.15368</v>
      </c>
      <c r="X1245">
        <v>1.15893</v>
      </c>
      <c r="Y1245">
        <v>4.2791899999999998</v>
      </c>
      <c r="Z1245">
        <v>0</v>
      </c>
      <c r="AA1245">
        <v>0.20155100000000001</v>
      </c>
      <c r="AB1245">
        <v>0.14419899999999999</v>
      </c>
      <c r="AC1245">
        <v>8.5249900000000003E-2</v>
      </c>
      <c r="AD1245">
        <v>1.46705</v>
      </c>
      <c r="AE1245">
        <v>0.18107999999999999</v>
      </c>
      <c r="AF1245">
        <v>0.27716400000000002</v>
      </c>
      <c r="AG1245">
        <v>0.23599800000000001</v>
      </c>
      <c r="AH1245">
        <v>0.20380899999999999</v>
      </c>
      <c r="AI1245">
        <v>0.88490199999999997</v>
      </c>
      <c r="AJ1245">
        <v>26.504407250669601</v>
      </c>
      <c r="AK1245">
        <v>26.400402102907901</v>
      </c>
      <c r="AL1245">
        <v>26.5368348384483</v>
      </c>
      <c r="AM1245">
        <v>26.413429580800798</v>
      </c>
      <c r="AN1245">
        <v>27.520683602668001</v>
      </c>
      <c r="AO1245">
        <v>26.3214571747924</v>
      </c>
      <c r="AP1245">
        <v>26.1170346745321</v>
      </c>
      <c r="AQ1245">
        <v>26.4676900100627</v>
      </c>
      <c r="AR1245">
        <v>26.432175706315899</v>
      </c>
      <c r="AS1245">
        <v>27.195620116556299</v>
      </c>
      <c r="AT1245">
        <v>0</v>
      </c>
      <c r="AU1245">
        <v>-0.104005147761718</v>
      </c>
      <c r="AV1245">
        <v>3.2427587778684597E-2</v>
      </c>
      <c r="AW1245">
        <v>-9.0977669868813393E-2</v>
      </c>
      <c r="AX1245">
        <v>1.01627635199834</v>
      </c>
      <c r="AY1245">
        <v>0</v>
      </c>
      <c r="AZ1245">
        <v>-0.20442250026025699</v>
      </c>
      <c r="BA1245">
        <v>0.146232835270283</v>
      </c>
      <c r="BB1245">
        <v>0.110718531523499</v>
      </c>
      <c r="BC1245">
        <v>0.87416294176387399</v>
      </c>
    </row>
    <row r="1246" spans="1:55" x14ac:dyDescent="0.25">
      <c r="A1246">
        <v>1281</v>
      </c>
      <c r="B1246" t="s">
        <v>3668</v>
      </c>
      <c r="C1246" t="s">
        <v>3669</v>
      </c>
      <c r="D1246" t="s">
        <v>3670</v>
      </c>
      <c r="E1246">
        <v>44334.3</v>
      </c>
      <c r="F1246">
        <v>7.1413599999999997</v>
      </c>
      <c r="G1246">
        <v>0</v>
      </c>
      <c r="H1246">
        <v>72</v>
      </c>
      <c r="I1246">
        <v>713</v>
      </c>
      <c r="J1246">
        <v>20</v>
      </c>
      <c r="K1246">
        <v>15</v>
      </c>
      <c r="L1246">
        <v>1</v>
      </c>
      <c r="M1246">
        <v>19</v>
      </c>
      <c r="N1246">
        <v>15</v>
      </c>
      <c r="O1246">
        <v>126</v>
      </c>
      <c r="P1246">
        <v>1</v>
      </c>
      <c r="Q1246">
        <v>0.83140899999999995</v>
      </c>
      <c r="R1246">
        <v>1.7709900000000001</v>
      </c>
      <c r="S1246">
        <v>1.0105500000000001</v>
      </c>
      <c r="T1246">
        <v>6.7473999999999998</v>
      </c>
      <c r="U1246">
        <v>1.00105</v>
      </c>
      <c r="V1246">
        <v>0.85636500000000004</v>
      </c>
      <c r="W1246">
        <v>1.3952</v>
      </c>
      <c r="X1246">
        <v>1.47986</v>
      </c>
      <c r="Y1246">
        <v>4.8941100000000004</v>
      </c>
      <c r="Z1246">
        <v>0</v>
      </c>
      <c r="AA1246">
        <v>0.75958999999999999</v>
      </c>
      <c r="AB1246">
        <v>0.317745</v>
      </c>
      <c r="AC1246">
        <v>7.9787800000000006E-2</v>
      </c>
      <c r="AD1246">
        <v>2.1947899999999998</v>
      </c>
      <c r="AE1246">
        <v>0.16143099999999999</v>
      </c>
      <c r="AF1246">
        <v>0.23305500000000001</v>
      </c>
      <c r="AG1246">
        <v>0.28812900000000002</v>
      </c>
      <c r="AH1246">
        <v>0.36041299999999998</v>
      </c>
      <c r="AI1246">
        <v>1.3628400000000001</v>
      </c>
      <c r="AJ1246">
        <v>27.315903385698299</v>
      </c>
      <c r="AK1246">
        <v>27.270338032867802</v>
      </c>
      <c r="AL1246">
        <v>27.625407197467599</v>
      </c>
      <c r="AM1246">
        <v>27.487717889907401</v>
      </c>
      <c r="AN1246">
        <v>28.303179513294001</v>
      </c>
      <c r="AO1246">
        <v>27.397448947532698</v>
      </c>
      <c r="AP1246">
        <v>27.337432944212001</v>
      </c>
      <c r="AQ1246">
        <v>27.555037958768601</v>
      </c>
      <c r="AR1246">
        <v>27.592503486496302</v>
      </c>
      <c r="AS1246">
        <v>28.209608052442199</v>
      </c>
      <c r="AT1246">
        <v>0</v>
      </c>
      <c r="AU1246">
        <v>-4.556535283049E-2</v>
      </c>
      <c r="AV1246">
        <v>0.30950381176935698</v>
      </c>
      <c r="AW1246">
        <v>0.17181450420910599</v>
      </c>
      <c r="AX1246">
        <v>0.98727612759568495</v>
      </c>
      <c r="AY1246">
        <v>0</v>
      </c>
      <c r="AZ1246">
        <v>-6.0016003320701103E-2</v>
      </c>
      <c r="BA1246">
        <v>0.15758901123592001</v>
      </c>
      <c r="BB1246">
        <v>0.19505453896363201</v>
      </c>
      <c r="BC1246">
        <v>0.81215910490952603</v>
      </c>
    </row>
    <row r="1247" spans="1:55" hidden="1" x14ac:dyDescent="0.25">
      <c r="A1247">
        <v>277</v>
      </c>
      <c r="B1247" t="s">
        <v>837</v>
      </c>
      <c r="C1247" t="s">
        <v>838</v>
      </c>
      <c r="D1247" t="s">
        <v>839</v>
      </c>
      <c r="E1247">
        <v>36670</v>
      </c>
      <c r="F1247">
        <v>5.9984700000000002</v>
      </c>
      <c r="G1247">
        <v>1.1596800000000001E-2</v>
      </c>
      <c r="H1247">
        <v>19</v>
      </c>
      <c r="I1247">
        <v>35</v>
      </c>
      <c r="J1247">
        <v>2</v>
      </c>
      <c r="K1247">
        <v>2</v>
      </c>
      <c r="L1247">
        <v>1</v>
      </c>
      <c r="M1247">
        <v>0</v>
      </c>
      <c r="N1247">
        <v>0</v>
      </c>
      <c r="O1247">
        <v>126</v>
      </c>
      <c r="P1247" t="s">
        <v>635</v>
      </c>
      <c r="Q1247" t="s">
        <v>635</v>
      </c>
      <c r="R1247" t="s">
        <v>635</v>
      </c>
      <c r="S1247" t="s">
        <v>635</v>
      </c>
      <c r="T1247" t="s">
        <v>635</v>
      </c>
      <c r="U1247" t="s">
        <v>635</v>
      </c>
      <c r="V1247" t="s">
        <v>635</v>
      </c>
      <c r="W1247" t="s">
        <v>635</v>
      </c>
      <c r="X1247" t="s">
        <v>635</v>
      </c>
      <c r="Y1247" t="s">
        <v>635</v>
      </c>
      <c r="Z1247">
        <v>0</v>
      </c>
      <c r="AA1247">
        <v>0</v>
      </c>
      <c r="AB1247">
        <v>0</v>
      </c>
      <c r="AC1247">
        <v>0</v>
      </c>
      <c r="AD1247">
        <v>0</v>
      </c>
      <c r="AE1247">
        <v>0</v>
      </c>
      <c r="AF1247">
        <v>0</v>
      </c>
      <c r="AG1247">
        <v>0</v>
      </c>
      <c r="AH1247">
        <v>0</v>
      </c>
      <c r="AI1247">
        <v>0</v>
      </c>
      <c r="AJ1247">
        <v>20.788299586983499</v>
      </c>
      <c r="AK1247">
        <v>20.704938556879998</v>
      </c>
      <c r="AL1247">
        <v>20.796604222251801</v>
      </c>
      <c r="AM1247">
        <v>20.7907025507341</v>
      </c>
      <c r="AN1247">
        <v>20.974210947047599</v>
      </c>
      <c r="AO1247">
        <v>20.671138810015599</v>
      </c>
      <c r="AP1247">
        <v>20.703976634717201</v>
      </c>
      <c r="AQ1247">
        <v>20.797853554427</v>
      </c>
      <c r="AR1247">
        <v>20.697026706414899</v>
      </c>
      <c r="AS1247">
        <v>20.866416668208998</v>
      </c>
      <c r="AT1247">
        <v>0</v>
      </c>
      <c r="AU1247">
        <v>-8.3361030103514394E-2</v>
      </c>
      <c r="AV1247">
        <v>8.3046352682565293E-3</v>
      </c>
      <c r="AW1247">
        <v>2.4029637506366398E-3</v>
      </c>
      <c r="AX1247">
        <v>0.18591136006412901</v>
      </c>
      <c r="AY1247">
        <v>0</v>
      </c>
      <c r="AZ1247">
        <v>3.2837824701580601E-2</v>
      </c>
      <c r="BA1247">
        <v>0.126714744411423</v>
      </c>
      <c r="BB1247">
        <v>2.5887896399268601E-2</v>
      </c>
      <c r="BC1247">
        <v>0.195277858193418</v>
      </c>
    </row>
    <row r="1248" spans="1:55" x14ac:dyDescent="0.25">
      <c r="A1248">
        <v>936</v>
      </c>
      <c r="B1248" t="s">
        <v>2689</v>
      </c>
      <c r="C1248" t="s">
        <v>2690</v>
      </c>
      <c r="D1248" t="s">
        <v>2691</v>
      </c>
      <c r="E1248">
        <v>83882.600000000006</v>
      </c>
      <c r="F1248">
        <v>8.4754199999999997</v>
      </c>
      <c r="G1248">
        <v>0</v>
      </c>
      <c r="H1248">
        <v>138</v>
      </c>
      <c r="I1248">
        <v>2148</v>
      </c>
      <c r="J1248">
        <v>197</v>
      </c>
      <c r="K1248">
        <v>34</v>
      </c>
      <c r="L1248">
        <v>26</v>
      </c>
      <c r="M1248">
        <v>149</v>
      </c>
      <c r="N1248">
        <v>33</v>
      </c>
      <c r="O1248">
        <v>126</v>
      </c>
      <c r="P1248">
        <v>1</v>
      </c>
      <c r="Q1248">
        <v>0.848298</v>
      </c>
      <c r="R1248">
        <v>1.5159800000000001</v>
      </c>
      <c r="S1248">
        <v>0.914273</v>
      </c>
      <c r="T1248">
        <v>6.2798100000000003</v>
      </c>
      <c r="U1248">
        <v>0.98718799999999995</v>
      </c>
      <c r="V1248">
        <v>0.885737</v>
      </c>
      <c r="W1248">
        <v>1.28806</v>
      </c>
      <c r="X1248">
        <v>1.38774</v>
      </c>
      <c r="Y1248">
        <v>4.9144399999999999</v>
      </c>
      <c r="Z1248">
        <v>0</v>
      </c>
      <c r="AA1248">
        <v>0.39228499999999999</v>
      </c>
      <c r="AB1248">
        <v>0.709198</v>
      </c>
      <c r="AC1248">
        <v>0.44330000000000003</v>
      </c>
      <c r="AD1248">
        <v>3.2327900000000001</v>
      </c>
      <c r="AE1248">
        <v>0.46954299999999999</v>
      </c>
      <c r="AF1248">
        <v>0.43474600000000002</v>
      </c>
      <c r="AG1248">
        <v>0.63126599999999999</v>
      </c>
      <c r="AH1248">
        <v>0.66377699999999995</v>
      </c>
      <c r="AI1248">
        <v>2.4855399999999999</v>
      </c>
      <c r="AJ1248">
        <v>29.842387480734299</v>
      </c>
      <c r="AK1248">
        <v>29.8348626568458</v>
      </c>
      <c r="AL1248">
        <v>29.923932584369201</v>
      </c>
      <c r="AM1248">
        <v>29.875381018822601</v>
      </c>
      <c r="AN1248">
        <v>30.726509924134</v>
      </c>
      <c r="AO1248">
        <v>29.900580326440299</v>
      </c>
      <c r="AP1248">
        <v>29.9138659718366</v>
      </c>
      <c r="AQ1248">
        <v>29.9602481256846</v>
      </c>
      <c r="AR1248">
        <v>30.0320518377391</v>
      </c>
      <c r="AS1248">
        <v>30.7405059277269</v>
      </c>
      <c r="AT1248">
        <v>0</v>
      </c>
      <c r="AU1248">
        <v>-7.5248238884668703E-3</v>
      </c>
      <c r="AV1248">
        <v>8.1545103634954999E-2</v>
      </c>
      <c r="AW1248">
        <v>3.2993538088305699E-2</v>
      </c>
      <c r="AX1248">
        <v>0.88412244339972201</v>
      </c>
      <c r="AY1248">
        <v>0</v>
      </c>
      <c r="AZ1248">
        <v>1.3285645396315699E-2</v>
      </c>
      <c r="BA1248">
        <v>5.9667799244270001E-2</v>
      </c>
      <c r="BB1248">
        <v>0.13147151129874901</v>
      </c>
      <c r="BC1248">
        <v>0.83992560128659499</v>
      </c>
    </row>
    <row r="1249" spans="1:55" x14ac:dyDescent="0.25">
      <c r="A1249">
        <v>1127</v>
      </c>
      <c r="B1249" t="s">
        <v>3229</v>
      </c>
      <c r="C1249" t="s">
        <v>3230</v>
      </c>
      <c r="D1249" t="s">
        <v>3231</v>
      </c>
      <c r="E1249">
        <v>24105.200000000001</v>
      </c>
      <c r="F1249">
        <v>7.2717099999999997</v>
      </c>
      <c r="G1249">
        <v>0</v>
      </c>
      <c r="H1249">
        <v>87</v>
      </c>
      <c r="I1249">
        <v>565</v>
      </c>
      <c r="J1249">
        <v>16</v>
      </c>
      <c r="K1249">
        <v>11</v>
      </c>
      <c r="L1249">
        <v>0</v>
      </c>
      <c r="M1249">
        <v>16</v>
      </c>
      <c r="N1249">
        <v>11</v>
      </c>
      <c r="O1249">
        <v>126</v>
      </c>
      <c r="P1249">
        <v>1</v>
      </c>
      <c r="Q1249">
        <v>0.83796700000000002</v>
      </c>
      <c r="R1249">
        <v>1.33009</v>
      </c>
      <c r="S1249">
        <v>0.94280200000000003</v>
      </c>
      <c r="T1249">
        <v>2.4268000000000001</v>
      </c>
      <c r="U1249">
        <v>0.86368800000000001</v>
      </c>
      <c r="V1249">
        <v>0.84298099999999998</v>
      </c>
      <c r="W1249">
        <v>1.0778700000000001</v>
      </c>
      <c r="X1249">
        <v>1.1048100000000001</v>
      </c>
      <c r="Y1249">
        <v>2.1657099999999998</v>
      </c>
      <c r="Z1249">
        <v>0</v>
      </c>
      <c r="AA1249">
        <v>0.124823</v>
      </c>
      <c r="AB1249">
        <v>0.225215</v>
      </c>
      <c r="AC1249">
        <v>7.3877200000000004E-2</v>
      </c>
      <c r="AD1249">
        <v>0.56084400000000001</v>
      </c>
      <c r="AE1249">
        <v>0.14028299999999999</v>
      </c>
      <c r="AF1249">
        <v>0.12509200000000001</v>
      </c>
      <c r="AG1249">
        <v>0.16253200000000001</v>
      </c>
      <c r="AH1249">
        <v>0.20286799999999999</v>
      </c>
      <c r="AI1249">
        <v>0.41125800000000001</v>
      </c>
      <c r="AJ1249">
        <v>27.3635477455367</v>
      </c>
      <c r="AK1249">
        <v>27.336588637716201</v>
      </c>
      <c r="AL1249">
        <v>27.257955822582801</v>
      </c>
      <c r="AM1249">
        <v>27.435585782778801</v>
      </c>
      <c r="AN1249">
        <v>26.882121435987699</v>
      </c>
      <c r="AO1249">
        <v>27.229632177460999</v>
      </c>
      <c r="AP1249">
        <v>27.367440814456302</v>
      </c>
      <c r="AQ1249">
        <v>27.229156648285301</v>
      </c>
      <c r="AR1249">
        <v>27.2226275978649</v>
      </c>
      <c r="AS1249">
        <v>27.087695546996201</v>
      </c>
      <c r="AT1249">
        <v>0</v>
      </c>
      <c r="AU1249">
        <v>-2.69591078205451E-2</v>
      </c>
      <c r="AV1249">
        <v>-0.105591922953927</v>
      </c>
      <c r="AW1249">
        <v>7.2038037242101893E-2</v>
      </c>
      <c r="AX1249">
        <v>-0.481426309549008</v>
      </c>
      <c r="AY1249">
        <v>0</v>
      </c>
      <c r="AZ1249">
        <v>0.13780863699530199</v>
      </c>
      <c r="BA1249">
        <v>-4.7552917569149101E-4</v>
      </c>
      <c r="BB1249">
        <v>-7.0045795961561899E-3</v>
      </c>
      <c r="BC1249">
        <v>-0.14193663046478</v>
      </c>
    </row>
    <row r="1250" spans="1:55" x14ac:dyDescent="0.25">
      <c r="A1250">
        <v>437</v>
      </c>
      <c r="B1250" t="s">
        <v>1281</v>
      </c>
      <c r="C1250" t="s">
        <v>1282</v>
      </c>
      <c r="D1250" t="s">
        <v>1283</v>
      </c>
      <c r="E1250">
        <v>121906</v>
      </c>
      <c r="F1250">
        <v>6.2774700000000001</v>
      </c>
      <c r="G1250">
        <v>0</v>
      </c>
      <c r="H1250">
        <v>83</v>
      </c>
      <c r="I1250">
        <v>323</v>
      </c>
      <c r="J1250">
        <v>7</v>
      </c>
      <c r="K1250">
        <v>7</v>
      </c>
      <c r="L1250">
        <v>0</v>
      </c>
      <c r="M1250">
        <v>7</v>
      </c>
      <c r="N1250">
        <v>7</v>
      </c>
      <c r="O1250">
        <v>126</v>
      </c>
      <c r="P1250">
        <v>1</v>
      </c>
      <c r="Q1250">
        <v>0.92555500000000002</v>
      </c>
      <c r="R1250">
        <v>1.6874499999999999</v>
      </c>
      <c r="S1250">
        <v>0.95038599999999995</v>
      </c>
      <c r="T1250">
        <v>4.75807</v>
      </c>
      <c r="U1250">
        <v>1.0333000000000001</v>
      </c>
      <c r="V1250">
        <v>0.90633200000000003</v>
      </c>
      <c r="W1250">
        <v>1.29295</v>
      </c>
      <c r="X1250">
        <v>1.42235</v>
      </c>
      <c r="Y1250">
        <v>3.87087</v>
      </c>
      <c r="Z1250">
        <v>0</v>
      </c>
      <c r="AA1250">
        <v>0.19848299999999999</v>
      </c>
      <c r="AB1250">
        <v>0.229736</v>
      </c>
      <c r="AC1250">
        <v>0.18676300000000001</v>
      </c>
      <c r="AD1250">
        <v>1.1483699999999999</v>
      </c>
      <c r="AE1250">
        <v>0.12556100000000001</v>
      </c>
      <c r="AF1250">
        <v>0.16493099999999999</v>
      </c>
      <c r="AG1250">
        <v>0.22813800000000001</v>
      </c>
      <c r="AH1250">
        <v>0.217414</v>
      </c>
      <c r="AI1250">
        <v>0.70492100000000002</v>
      </c>
      <c r="AJ1250">
        <v>25.256732105081799</v>
      </c>
      <c r="AK1250">
        <v>25.364971676064101</v>
      </c>
      <c r="AL1250">
        <v>25.489561452205201</v>
      </c>
      <c r="AM1250">
        <v>25.331867679117501</v>
      </c>
      <c r="AN1250">
        <v>25.729279151580499</v>
      </c>
      <c r="AO1250">
        <v>25.375254189758099</v>
      </c>
      <c r="AP1250">
        <v>25.357244049501301</v>
      </c>
      <c r="AQ1250">
        <v>25.378439133922299</v>
      </c>
      <c r="AR1250">
        <v>25.4701755309116</v>
      </c>
      <c r="AS1250">
        <v>25.796295142529299</v>
      </c>
      <c r="AT1250">
        <v>0</v>
      </c>
      <c r="AU1250">
        <v>0.108239570982217</v>
      </c>
      <c r="AV1250">
        <v>0.23282934712341</v>
      </c>
      <c r="AW1250">
        <v>7.5135574035613203E-2</v>
      </c>
      <c r="AX1250">
        <v>0.472547046498626</v>
      </c>
      <c r="AY1250">
        <v>0</v>
      </c>
      <c r="AZ1250">
        <v>-1.8010140256770099E-2</v>
      </c>
      <c r="BA1250">
        <v>3.18494416419668E-3</v>
      </c>
      <c r="BB1250">
        <v>9.4921341153522604E-2</v>
      </c>
      <c r="BC1250">
        <v>0.42104095277115799</v>
      </c>
    </row>
    <row r="1251" spans="1:55" x14ac:dyDescent="0.25">
      <c r="A1251">
        <v>1634</v>
      </c>
      <c r="B1251" t="s">
        <v>4679</v>
      </c>
      <c r="C1251" t="s">
        <v>4680</v>
      </c>
      <c r="D1251" t="s">
        <v>4681</v>
      </c>
      <c r="E1251">
        <v>85626.7</v>
      </c>
      <c r="F1251">
        <v>5.5056900000000004</v>
      </c>
      <c r="G1251">
        <v>1.4191099999999999E-3</v>
      </c>
      <c r="H1251">
        <v>32</v>
      </c>
      <c r="I1251">
        <v>73</v>
      </c>
      <c r="J1251">
        <v>4</v>
      </c>
      <c r="K1251">
        <v>3</v>
      </c>
      <c r="L1251">
        <v>1</v>
      </c>
      <c r="M1251">
        <v>3</v>
      </c>
      <c r="N1251">
        <v>3</v>
      </c>
      <c r="O1251">
        <v>126</v>
      </c>
      <c r="P1251">
        <v>1</v>
      </c>
      <c r="Q1251">
        <v>0.87980400000000003</v>
      </c>
      <c r="R1251">
        <v>1.6784300000000001</v>
      </c>
      <c r="S1251">
        <v>0.93350100000000003</v>
      </c>
      <c r="T1251">
        <v>5.0192500000000004</v>
      </c>
      <c r="U1251">
        <v>1.3172699999999999</v>
      </c>
      <c r="V1251">
        <v>1.0517399999999999</v>
      </c>
      <c r="W1251">
        <v>1.38453</v>
      </c>
      <c r="X1251">
        <v>1.51885</v>
      </c>
      <c r="Y1251">
        <v>4.0170300000000001</v>
      </c>
      <c r="Z1251">
        <v>0</v>
      </c>
      <c r="AA1251">
        <v>0</v>
      </c>
      <c r="AB1251">
        <v>0</v>
      </c>
      <c r="AC1251">
        <v>0</v>
      </c>
      <c r="AD1251">
        <v>0</v>
      </c>
      <c r="AE1251">
        <v>0</v>
      </c>
      <c r="AF1251">
        <v>0</v>
      </c>
      <c r="AG1251">
        <v>0</v>
      </c>
      <c r="AH1251">
        <v>0</v>
      </c>
      <c r="AI1251">
        <v>0</v>
      </c>
      <c r="AJ1251">
        <v>22.2933880287808</v>
      </c>
      <c r="AK1251">
        <v>22.2934905568586</v>
      </c>
      <c r="AL1251">
        <v>22.450665697167299</v>
      </c>
      <c r="AM1251">
        <v>22.332491644228099</v>
      </c>
      <c r="AN1251">
        <v>22.730911135293098</v>
      </c>
      <c r="AO1251">
        <v>22.589299254157101</v>
      </c>
      <c r="AP1251">
        <v>22.4850375473981</v>
      </c>
      <c r="AQ1251">
        <v>22.446461115344199</v>
      </c>
      <c r="AR1251">
        <v>22.480878489179901</v>
      </c>
      <c r="AS1251">
        <v>22.737520638632901</v>
      </c>
      <c r="AT1251">
        <v>0</v>
      </c>
      <c r="AU1251">
        <v>1.0252807777178E-4</v>
      </c>
      <c r="AV1251">
        <v>0.15727766838645599</v>
      </c>
      <c r="AW1251">
        <v>3.9103615447345398E-2</v>
      </c>
      <c r="AX1251">
        <v>0.437523106512334</v>
      </c>
      <c r="AY1251">
        <v>0</v>
      </c>
      <c r="AZ1251">
        <v>-0.104261706758962</v>
      </c>
      <c r="BA1251">
        <v>-0.14283813881285901</v>
      </c>
      <c r="BB1251">
        <v>-0.10842076497712901</v>
      </c>
      <c r="BC1251">
        <v>0.14822138447587099</v>
      </c>
    </row>
    <row r="1252" spans="1:55" hidden="1" x14ac:dyDescent="0.25">
      <c r="A1252">
        <v>1680</v>
      </c>
      <c r="B1252" t="s">
        <v>4805</v>
      </c>
      <c r="C1252" t="s">
        <v>4806</v>
      </c>
      <c r="D1252" t="s">
        <v>4807</v>
      </c>
      <c r="E1252">
        <v>98414.2</v>
      </c>
      <c r="F1252">
        <v>6.2509499999999996</v>
      </c>
      <c r="G1252">
        <v>1.43954E-3</v>
      </c>
      <c r="H1252">
        <v>34</v>
      </c>
      <c r="I1252">
        <v>51</v>
      </c>
      <c r="J1252">
        <v>7</v>
      </c>
      <c r="K1252">
        <v>1</v>
      </c>
      <c r="L1252">
        <v>7</v>
      </c>
      <c r="M1252">
        <v>0</v>
      </c>
      <c r="N1252">
        <v>0</v>
      </c>
      <c r="O1252">
        <v>126</v>
      </c>
      <c r="P1252" t="s">
        <v>635</v>
      </c>
      <c r="Q1252" t="s">
        <v>635</v>
      </c>
      <c r="R1252" t="s">
        <v>635</v>
      </c>
      <c r="S1252" t="s">
        <v>635</v>
      </c>
      <c r="T1252" t="s">
        <v>635</v>
      </c>
      <c r="U1252" t="s">
        <v>635</v>
      </c>
      <c r="V1252" t="s">
        <v>635</v>
      </c>
      <c r="W1252" t="s">
        <v>635</v>
      </c>
      <c r="X1252" t="s">
        <v>635</v>
      </c>
      <c r="Y1252" t="s">
        <v>635</v>
      </c>
      <c r="Z1252">
        <v>0</v>
      </c>
      <c r="AA1252">
        <v>0</v>
      </c>
      <c r="AB1252">
        <v>0</v>
      </c>
      <c r="AC1252">
        <v>0</v>
      </c>
      <c r="AD1252">
        <v>0</v>
      </c>
      <c r="AE1252">
        <v>0</v>
      </c>
      <c r="AF1252">
        <v>0</v>
      </c>
      <c r="AG1252">
        <v>0</v>
      </c>
      <c r="AH1252">
        <v>0</v>
      </c>
      <c r="AI1252">
        <v>0</v>
      </c>
      <c r="AJ1252">
        <v>20.788299586983499</v>
      </c>
      <c r="AK1252">
        <v>20.704938556879998</v>
      </c>
      <c r="AL1252">
        <v>20.796604222251801</v>
      </c>
      <c r="AM1252">
        <v>20.7907025507341</v>
      </c>
      <c r="AN1252">
        <v>20.974210947047599</v>
      </c>
      <c r="AO1252">
        <v>20.671138810015599</v>
      </c>
      <c r="AP1252">
        <v>20.703976634717201</v>
      </c>
      <c r="AQ1252">
        <v>20.797853554427</v>
      </c>
      <c r="AR1252">
        <v>20.697026706414899</v>
      </c>
      <c r="AS1252">
        <v>20.866416668208998</v>
      </c>
      <c r="AT1252">
        <v>0</v>
      </c>
      <c r="AU1252">
        <v>-8.3361030103514394E-2</v>
      </c>
      <c r="AV1252">
        <v>8.3046352682565293E-3</v>
      </c>
      <c r="AW1252">
        <v>2.4029637506366398E-3</v>
      </c>
      <c r="AX1252">
        <v>0.18591136006412901</v>
      </c>
      <c r="AY1252">
        <v>0</v>
      </c>
      <c r="AZ1252">
        <v>3.2837824701580601E-2</v>
      </c>
      <c r="BA1252">
        <v>0.126714744411423</v>
      </c>
      <c r="BB1252">
        <v>2.5887896399268601E-2</v>
      </c>
      <c r="BC1252">
        <v>0.195277858193418</v>
      </c>
    </row>
    <row r="1253" spans="1:55" x14ac:dyDescent="0.25">
      <c r="A1253">
        <v>461</v>
      </c>
      <c r="B1253" t="s">
        <v>1344</v>
      </c>
      <c r="C1253" t="s">
        <v>1345</v>
      </c>
      <c r="D1253" t="s">
        <v>1346</v>
      </c>
      <c r="E1253">
        <v>55627.3</v>
      </c>
      <c r="F1253">
        <v>7.7297700000000003</v>
      </c>
      <c r="G1253">
        <v>0</v>
      </c>
      <c r="H1253">
        <v>98</v>
      </c>
      <c r="I1253">
        <v>555</v>
      </c>
      <c r="J1253">
        <v>31</v>
      </c>
      <c r="K1253">
        <v>12</v>
      </c>
      <c r="L1253">
        <v>6</v>
      </c>
      <c r="M1253">
        <v>25</v>
      </c>
      <c r="N1253">
        <v>10</v>
      </c>
      <c r="O1253">
        <v>126</v>
      </c>
      <c r="P1253">
        <v>1</v>
      </c>
      <c r="Q1253">
        <v>0.83491800000000005</v>
      </c>
      <c r="R1253">
        <v>1.37686</v>
      </c>
      <c r="S1253">
        <v>0.83548699999999998</v>
      </c>
      <c r="T1253">
        <v>5.1608499999999999</v>
      </c>
      <c r="U1253">
        <v>1.0007200000000001</v>
      </c>
      <c r="V1253">
        <v>0.794242</v>
      </c>
      <c r="W1253">
        <v>1.28925</v>
      </c>
      <c r="X1253">
        <v>1.23536</v>
      </c>
      <c r="Y1253">
        <v>3.9257</v>
      </c>
      <c r="Z1253">
        <v>0</v>
      </c>
      <c r="AA1253">
        <v>0.13233700000000001</v>
      </c>
      <c r="AB1253">
        <v>0.14348</v>
      </c>
      <c r="AC1253">
        <v>0.11866</v>
      </c>
      <c r="AD1253">
        <v>0.86520699999999995</v>
      </c>
      <c r="AE1253">
        <v>7.7816899999999994E-2</v>
      </c>
      <c r="AF1253">
        <v>0.19592599999999999</v>
      </c>
      <c r="AG1253">
        <v>9.7968600000000003E-2</v>
      </c>
      <c r="AH1253">
        <v>0.141623</v>
      </c>
      <c r="AI1253">
        <v>0.612317</v>
      </c>
      <c r="AJ1253">
        <v>28.446126556123001</v>
      </c>
      <c r="AK1253">
        <v>28.4130277615218</v>
      </c>
      <c r="AL1253">
        <v>28.3947828790374</v>
      </c>
      <c r="AM1253">
        <v>28.342580249461999</v>
      </c>
      <c r="AN1253">
        <v>29.0478715060854</v>
      </c>
      <c r="AO1253">
        <v>28.529237701685499</v>
      </c>
      <c r="AP1253">
        <v>28.351922928662301</v>
      </c>
      <c r="AQ1253">
        <v>28.566269765689501</v>
      </c>
      <c r="AR1253">
        <v>28.468020696129201</v>
      </c>
      <c r="AS1253">
        <v>29.0242938431509</v>
      </c>
      <c r="AT1253">
        <v>0</v>
      </c>
      <c r="AU1253">
        <v>-3.30987946012797E-2</v>
      </c>
      <c r="AV1253">
        <v>-5.1343677085682798E-2</v>
      </c>
      <c r="AW1253">
        <v>-0.10354630666107301</v>
      </c>
      <c r="AX1253">
        <v>0.60174494996239902</v>
      </c>
      <c r="AY1253">
        <v>0</v>
      </c>
      <c r="AZ1253">
        <v>-0.17731477302315199</v>
      </c>
      <c r="BA1253">
        <v>3.7032064003991401E-2</v>
      </c>
      <c r="BB1253">
        <v>-6.1217005556247997E-2</v>
      </c>
      <c r="BC1253">
        <v>0.49505614146538701</v>
      </c>
    </row>
    <row r="1254" spans="1:55" x14ac:dyDescent="0.25">
      <c r="A1254">
        <v>507</v>
      </c>
      <c r="B1254" t="s">
        <v>1477</v>
      </c>
      <c r="C1254" t="s">
        <v>1478</v>
      </c>
      <c r="D1254" t="s">
        <v>1479</v>
      </c>
      <c r="E1254">
        <v>10717.9</v>
      </c>
      <c r="F1254">
        <v>7.8803700000000001</v>
      </c>
      <c r="G1254">
        <v>0</v>
      </c>
      <c r="H1254">
        <v>106</v>
      </c>
      <c r="I1254">
        <v>402</v>
      </c>
      <c r="J1254">
        <v>33</v>
      </c>
      <c r="K1254">
        <v>6</v>
      </c>
      <c r="L1254">
        <v>3</v>
      </c>
      <c r="M1254">
        <v>27</v>
      </c>
      <c r="N1254">
        <v>6</v>
      </c>
      <c r="O1254">
        <v>126</v>
      </c>
      <c r="P1254">
        <v>1</v>
      </c>
      <c r="Q1254">
        <v>0.69572800000000001</v>
      </c>
      <c r="R1254">
        <v>1.4788300000000001</v>
      </c>
      <c r="S1254">
        <v>0.75156800000000001</v>
      </c>
      <c r="T1254">
        <v>2.5620699999999998</v>
      </c>
      <c r="U1254">
        <v>1.0000800000000001</v>
      </c>
      <c r="V1254">
        <v>0.79392600000000002</v>
      </c>
      <c r="W1254">
        <v>1.3605700000000001</v>
      </c>
      <c r="X1254">
        <v>1.20316</v>
      </c>
      <c r="Y1254">
        <v>2.00474</v>
      </c>
      <c r="Z1254">
        <v>0</v>
      </c>
      <c r="AA1254">
        <v>0.215951</v>
      </c>
      <c r="AB1254">
        <v>0.19611799999999999</v>
      </c>
      <c r="AC1254">
        <v>0.26787699999999998</v>
      </c>
      <c r="AD1254">
        <v>0.52035600000000004</v>
      </c>
      <c r="AE1254">
        <v>0.17088500000000001</v>
      </c>
      <c r="AF1254">
        <v>0.17954200000000001</v>
      </c>
      <c r="AG1254">
        <v>0.23697599999999999</v>
      </c>
      <c r="AH1254">
        <v>0.30705700000000002</v>
      </c>
      <c r="AI1254">
        <v>0.50339500000000004</v>
      </c>
      <c r="AJ1254">
        <v>27.797206150571299</v>
      </c>
      <c r="AK1254">
        <v>27.488380566840199</v>
      </c>
      <c r="AL1254">
        <v>27.846970815840201</v>
      </c>
      <c r="AM1254">
        <v>27.532022494458602</v>
      </c>
      <c r="AN1254">
        <v>27.394257279053502</v>
      </c>
      <c r="AO1254">
        <v>27.880834841713298</v>
      </c>
      <c r="AP1254">
        <v>27.7024930516999</v>
      </c>
      <c r="AQ1254">
        <v>28.0020925736113</v>
      </c>
      <c r="AR1254">
        <v>27.789543025053199</v>
      </c>
      <c r="AS1254">
        <v>27.406840080270602</v>
      </c>
      <c r="AT1254">
        <v>0</v>
      </c>
      <c r="AU1254">
        <v>-0.30882558373109997</v>
      </c>
      <c r="AV1254">
        <v>4.9764665268888598E-2</v>
      </c>
      <c r="AW1254">
        <v>-0.26518365611268302</v>
      </c>
      <c r="AX1254">
        <v>-0.40294887151780001</v>
      </c>
      <c r="AY1254">
        <v>0</v>
      </c>
      <c r="AZ1254">
        <v>-0.17834179001331299</v>
      </c>
      <c r="BA1254">
        <v>0.12125773189802699</v>
      </c>
      <c r="BB1254">
        <v>-9.1291816660096003E-2</v>
      </c>
      <c r="BC1254">
        <v>-0.47399476144264702</v>
      </c>
    </row>
    <row r="1255" spans="1:55" x14ac:dyDescent="0.25">
      <c r="A1255">
        <v>2180</v>
      </c>
      <c r="B1255" t="s">
        <v>6231</v>
      </c>
      <c r="C1255" t="s">
        <v>6232</v>
      </c>
      <c r="D1255" t="s">
        <v>6233</v>
      </c>
      <c r="E1255">
        <v>71770.7</v>
      </c>
      <c r="F1255">
        <v>8.2335499999999993</v>
      </c>
      <c r="G1255">
        <v>0</v>
      </c>
      <c r="H1255">
        <v>113</v>
      </c>
      <c r="I1255">
        <v>2258</v>
      </c>
      <c r="J1255">
        <v>153</v>
      </c>
      <c r="K1255">
        <v>37</v>
      </c>
      <c r="L1255">
        <v>33</v>
      </c>
      <c r="M1255">
        <v>112</v>
      </c>
      <c r="N1255">
        <v>35</v>
      </c>
      <c r="O1255">
        <v>126</v>
      </c>
      <c r="P1255">
        <v>1</v>
      </c>
      <c r="Q1255">
        <v>0.76202999999999999</v>
      </c>
      <c r="R1255">
        <v>1.3682000000000001</v>
      </c>
      <c r="S1255">
        <v>0.83082999999999996</v>
      </c>
      <c r="T1255">
        <v>4.1809599999999998</v>
      </c>
      <c r="U1255">
        <v>0.83551699999999995</v>
      </c>
      <c r="V1255">
        <v>0.74138099999999996</v>
      </c>
      <c r="W1255">
        <v>1.0995900000000001</v>
      </c>
      <c r="X1255">
        <v>1.09883</v>
      </c>
      <c r="Y1255">
        <v>2.96658</v>
      </c>
      <c r="Z1255">
        <v>0</v>
      </c>
      <c r="AA1255">
        <v>8.2377699999999998E-2</v>
      </c>
      <c r="AB1255">
        <v>7.7123399999999995E-2</v>
      </c>
      <c r="AC1255">
        <v>7.8657900000000003E-2</v>
      </c>
      <c r="AD1255">
        <v>0.26296900000000001</v>
      </c>
      <c r="AE1255">
        <v>0.117628</v>
      </c>
      <c r="AF1255">
        <v>9.0185299999999996E-2</v>
      </c>
      <c r="AG1255">
        <v>0.100741</v>
      </c>
      <c r="AH1255">
        <v>7.3049299999999998E-2</v>
      </c>
      <c r="AI1255">
        <v>0.33618100000000001</v>
      </c>
      <c r="AJ1255">
        <v>30.489956266741402</v>
      </c>
      <c r="AK1255">
        <v>30.3227417696855</v>
      </c>
      <c r="AL1255">
        <v>30.427132880269401</v>
      </c>
      <c r="AM1255">
        <v>30.378473341383799</v>
      </c>
      <c r="AN1255">
        <v>30.784142342052199</v>
      </c>
      <c r="AO1255">
        <v>30.313462835760301</v>
      </c>
      <c r="AP1255">
        <v>30.304899900617301</v>
      </c>
      <c r="AQ1255">
        <v>30.380902906857401</v>
      </c>
      <c r="AR1255">
        <v>30.341326401176602</v>
      </c>
      <c r="AS1255">
        <v>30.660564730949702</v>
      </c>
      <c r="AT1255">
        <v>0</v>
      </c>
      <c r="AU1255">
        <v>-0.16721449705590499</v>
      </c>
      <c r="AV1255">
        <v>-6.2823386472047105E-2</v>
      </c>
      <c r="AW1255">
        <v>-0.111482925357652</v>
      </c>
      <c r="AX1255">
        <v>0.29418607531073299</v>
      </c>
      <c r="AY1255">
        <v>0</v>
      </c>
      <c r="AZ1255">
        <v>-8.5629351430789296E-3</v>
      </c>
      <c r="BA1255">
        <v>6.7440071097085094E-2</v>
      </c>
      <c r="BB1255">
        <v>2.7863565416264901E-2</v>
      </c>
      <c r="BC1255">
        <v>0.34710189518939</v>
      </c>
    </row>
    <row r="1256" spans="1:55" x14ac:dyDescent="0.25">
      <c r="A1256">
        <v>1704</v>
      </c>
      <c r="B1256" t="s">
        <v>4871</v>
      </c>
      <c r="C1256" t="s">
        <v>4872</v>
      </c>
      <c r="D1256" t="s">
        <v>4873</v>
      </c>
      <c r="E1256">
        <v>19952.8</v>
      </c>
      <c r="F1256">
        <v>6.0585800000000001</v>
      </c>
      <c r="G1256">
        <v>0</v>
      </c>
      <c r="H1256">
        <v>91</v>
      </c>
      <c r="I1256">
        <v>167</v>
      </c>
      <c r="J1256">
        <v>4</v>
      </c>
      <c r="K1256">
        <v>3</v>
      </c>
      <c r="L1256">
        <v>2</v>
      </c>
      <c r="M1256">
        <v>2</v>
      </c>
      <c r="N1256">
        <v>2</v>
      </c>
      <c r="O1256">
        <v>126</v>
      </c>
      <c r="P1256">
        <v>1</v>
      </c>
      <c r="Q1256">
        <v>0.91714799999999996</v>
      </c>
      <c r="R1256">
        <v>1.1801299999999999</v>
      </c>
      <c r="S1256">
        <v>0.85170299999999999</v>
      </c>
      <c r="T1256">
        <v>1.9598</v>
      </c>
      <c r="U1256">
        <v>0.84095900000000001</v>
      </c>
      <c r="V1256">
        <v>0.82528599999999996</v>
      </c>
      <c r="W1256">
        <v>1.0817399999999999</v>
      </c>
      <c r="X1256">
        <v>1.17211</v>
      </c>
      <c r="Y1256">
        <v>1.5502199999999999</v>
      </c>
      <c r="Z1256">
        <v>0</v>
      </c>
      <c r="AA1256">
        <v>0</v>
      </c>
      <c r="AB1256">
        <v>0</v>
      </c>
      <c r="AC1256">
        <v>0</v>
      </c>
      <c r="AD1256">
        <v>0</v>
      </c>
      <c r="AE1256">
        <v>0</v>
      </c>
      <c r="AF1256">
        <v>0</v>
      </c>
      <c r="AG1256">
        <v>0</v>
      </c>
      <c r="AH1256">
        <v>0</v>
      </c>
      <c r="AI1256">
        <v>0</v>
      </c>
      <c r="AJ1256">
        <v>23.405853163408899</v>
      </c>
      <c r="AK1256">
        <v>23.480539429544798</v>
      </c>
      <c r="AL1256">
        <v>23.1802561915304</v>
      </c>
      <c r="AM1256">
        <v>23.344897905160799</v>
      </c>
      <c r="AN1256">
        <v>22.820522722115701</v>
      </c>
      <c r="AO1256">
        <v>23.2459986263245</v>
      </c>
      <c r="AP1256">
        <v>23.369134893696899</v>
      </c>
      <c r="AQ1256">
        <v>23.299102299161099</v>
      </c>
      <c r="AR1256">
        <v>23.345249599669401</v>
      </c>
      <c r="AS1256">
        <v>22.817359586088202</v>
      </c>
      <c r="AT1256">
        <v>0</v>
      </c>
      <c r="AU1256">
        <v>7.4686266135902499E-2</v>
      </c>
      <c r="AV1256">
        <v>-0.22559697187847</v>
      </c>
      <c r="AW1256">
        <v>-6.0955258248096597E-2</v>
      </c>
      <c r="AX1256">
        <v>-0.58533044129318101</v>
      </c>
      <c r="AY1256">
        <v>0</v>
      </c>
      <c r="AZ1256">
        <v>0.123136267372409</v>
      </c>
      <c r="BA1256">
        <v>5.31036728365386E-2</v>
      </c>
      <c r="BB1256">
        <v>9.9250973344879895E-2</v>
      </c>
      <c r="BC1256">
        <v>-0.42863904023636901</v>
      </c>
    </row>
    <row r="1257" spans="1:55" hidden="1" x14ac:dyDescent="0.25">
      <c r="A1257">
        <v>1618</v>
      </c>
      <c r="B1257" t="s">
        <v>4634</v>
      </c>
      <c r="C1257" t="s">
        <v>4635</v>
      </c>
      <c r="D1257" t="s">
        <v>4636</v>
      </c>
      <c r="E1257">
        <v>10720.5</v>
      </c>
      <c r="F1257">
        <v>5.8895999999999997</v>
      </c>
      <c r="G1257">
        <v>1.4265300000000001E-3</v>
      </c>
      <c r="H1257">
        <v>33</v>
      </c>
      <c r="I1257">
        <v>33</v>
      </c>
      <c r="J1257">
        <v>1</v>
      </c>
      <c r="K1257">
        <v>1</v>
      </c>
      <c r="L1257">
        <v>1</v>
      </c>
      <c r="M1257">
        <v>0</v>
      </c>
      <c r="N1257">
        <v>0</v>
      </c>
      <c r="O1257">
        <v>126</v>
      </c>
      <c r="P1257" t="s">
        <v>635</v>
      </c>
      <c r="Q1257" t="s">
        <v>635</v>
      </c>
      <c r="R1257" t="s">
        <v>635</v>
      </c>
      <c r="S1257" t="s">
        <v>635</v>
      </c>
      <c r="T1257" t="s">
        <v>635</v>
      </c>
      <c r="U1257" t="s">
        <v>635</v>
      </c>
      <c r="V1257" t="s">
        <v>635</v>
      </c>
      <c r="W1257" t="s">
        <v>635</v>
      </c>
      <c r="X1257" t="s">
        <v>635</v>
      </c>
      <c r="Y1257" t="s">
        <v>635</v>
      </c>
      <c r="Z1257">
        <v>0</v>
      </c>
      <c r="AA1257">
        <v>0</v>
      </c>
      <c r="AB1257">
        <v>0</v>
      </c>
      <c r="AC1257">
        <v>0</v>
      </c>
      <c r="AD1257">
        <v>0</v>
      </c>
      <c r="AE1257">
        <v>0</v>
      </c>
      <c r="AF1257">
        <v>0</v>
      </c>
      <c r="AG1257">
        <v>0</v>
      </c>
      <c r="AH1257">
        <v>0</v>
      </c>
      <c r="AI1257">
        <v>0</v>
      </c>
      <c r="AJ1257">
        <v>20.788299586983499</v>
      </c>
      <c r="AK1257">
        <v>20.704938556879998</v>
      </c>
      <c r="AL1257">
        <v>20.796604222251801</v>
      </c>
      <c r="AM1257">
        <v>20.7907025507341</v>
      </c>
      <c r="AN1257">
        <v>20.974210947047599</v>
      </c>
      <c r="AO1257">
        <v>20.671138810015599</v>
      </c>
      <c r="AP1257">
        <v>20.703976634717201</v>
      </c>
      <c r="AQ1257">
        <v>20.797853554427</v>
      </c>
      <c r="AR1257">
        <v>20.697026706414899</v>
      </c>
      <c r="AS1257">
        <v>20.866416668208998</v>
      </c>
      <c r="AT1257">
        <v>0</v>
      </c>
      <c r="AU1257">
        <v>-8.3361030103514394E-2</v>
      </c>
      <c r="AV1257">
        <v>8.3046352682565293E-3</v>
      </c>
      <c r="AW1257">
        <v>2.4029637506366398E-3</v>
      </c>
      <c r="AX1257">
        <v>0.18591136006412901</v>
      </c>
      <c r="AY1257">
        <v>0</v>
      </c>
      <c r="AZ1257">
        <v>3.2837824701580601E-2</v>
      </c>
      <c r="BA1257">
        <v>0.126714744411423</v>
      </c>
      <c r="BB1257">
        <v>2.5887896399268601E-2</v>
      </c>
      <c r="BC1257">
        <v>0.195277858193418</v>
      </c>
    </row>
    <row r="1258" spans="1:55" x14ac:dyDescent="0.25">
      <c r="A1258">
        <v>1034</v>
      </c>
      <c r="B1258" t="s">
        <v>2974</v>
      </c>
      <c r="C1258" t="s">
        <v>2975</v>
      </c>
      <c r="D1258" t="s">
        <v>2976</v>
      </c>
      <c r="E1258">
        <v>88588.1</v>
      </c>
      <c r="F1258">
        <v>6.7101600000000001</v>
      </c>
      <c r="G1258">
        <v>0</v>
      </c>
      <c r="H1258">
        <v>104</v>
      </c>
      <c r="I1258">
        <v>967</v>
      </c>
      <c r="J1258">
        <v>28</v>
      </c>
      <c r="K1258">
        <v>20</v>
      </c>
      <c r="L1258">
        <v>8</v>
      </c>
      <c r="M1258">
        <v>19</v>
      </c>
      <c r="N1258">
        <v>17</v>
      </c>
      <c r="O1258">
        <v>126</v>
      </c>
      <c r="P1258">
        <v>1</v>
      </c>
      <c r="Q1258">
        <v>0.84285600000000005</v>
      </c>
      <c r="R1258">
        <v>1.2153</v>
      </c>
      <c r="S1258">
        <v>0.86529999999999996</v>
      </c>
      <c r="T1258">
        <v>2.7505799999999998</v>
      </c>
      <c r="U1258">
        <v>0.82665200000000005</v>
      </c>
      <c r="V1258">
        <v>0.81368099999999999</v>
      </c>
      <c r="W1258">
        <v>1.0215799999999999</v>
      </c>
      <c r="X1258">
        <v>1.04105</v>
      </c>
      <c r="Y1258">
        <v>2.1114099999999998</v>
      </c>
      <c r="Z1258">
        <v>0</v>
      </c>
      <c r="AA1258">
        <v>0.108089</v>
      </c>
      <c r="AB1258">
        <v>0.120529</v>
      </c>
      <c r="AC1258">
        <v>0.103302</v>
      </c>
      <c r="AD1258">
        <v>0.48578700000000002</v>
      </c>
      <c r="AE1258">
        <v>0.13484599999999999</v>
      </c>
      <c r="AF1258">
        <v>0.155779</v>
      </c>
      <c r="AG1258">
        <v>0.12674299999999999</v>
      </c>
      <c r="AH1258">
        <v>0.18477199999999999</v>
      </c>
      <c r="AI1258">
        <v>0.52188000000000001</v>
      </c>
      <c r="AJ1258">
        <v>27.338038771449401</v>
      </c>
      <c r="AK1258">
        <v>27.3199942617434</v>
      </c>
      <c r="AL1258">
        <v>27.108056704833398</v>
      </c>
      <c r="AM1258">
        <v>27.2874818338646</v>
      </c>
      <c r="AN1258">
        <v>27.0375750275138</v>
      </c>
      <c r="AO1258">
        <v>27.1469944512213</v>
      </c>
      <c r="AP1258">
        <v>27.2856336895954</v>
      </c>
      <c r="AQ1258">
        <v>27.1272039488037</v>
      </c>
      <c r="AR1258">
        <v>27.112717235129001</v>
      </c>
      <c r="AS1258">
        <v>27.025260298684501</v>
      </c>
      <c r="AT1258">
        <v>0</v>
      </c>
      <c r="AU1258">
        <v>-1.8044509705987401E-2</v>
      </c>
      <c r="AV1258">
        <v>-0.22998206661595999</v>
      </c>
      <c r="AW1258">
        <v>-5.0556937584797602E-2</v>
      </c>
      <c r="AX1258">
        <v>-0.30046374393558001</v>
      </c>
      <c r="AY1258">
        <v>0</v>
      </c>
      <c r="AZ1258">
        <v>0.138639238374058</v>
      </c>
      <c r="BA1258">
        <v>-1.97905024176173E-2</v>
      </c>
      <c r="BB1258">
        <v>-3.4277216092373698E-2</v>
      </c>
      <c r="BC1258">
        <v>-0.12173415253687001</v>
      </c>
    </row>
    <row r="1259" spans="1:55" x14ac:dyDescent="0.25">
      <c r="A1259">
        <v>1980</v>
      </c>
      <c r="B1259" t="s">
        <v>5657</v>
      </c>
      <c r="C1259" t="s">
        <v>5658</v>
      </c>
      <c r="D1259" t="s">
        <v>5659</v>
      </c>
      <c r="E1259">
        <v>52585</v>
      </c>
      <c r="F1259">
        <v>8.53491</v>
      </c>
      <c r="G1259">
        <v>0</v>
      </c>
      <c r="H1259">
        <v>123</v>
      </c>
      <c r="I1259">
        <v>2059</v>
      </c>
      <c r="J1259">
        <v>124</v>
      </c>
      <c r="K1259">
        <v>33</v>
      </c>
      <c r="L1259">
        <v>16</v>
      </c>
      <c r="M1259">
        <v>95</v>
      </c>
      <c r="N1259">
        <v>30</v>
      </c>
      <c r="O1259">
        <v>126</v>
      </c>
      <c r="P1259">
        <v>1</v>
      </c>
      <c r="Q1259">
        <v>0.80428699999999997</v>
      </c>
      <c r="R1259">
        <v>1.5863400000000001</v>
      </c>
      <c r="S1259">
        <v>0.813442</v>
      </c>
      <c r="T1259">
        <v>3.3270900000000001</v>
      </c>
      <c r="U1259">
        <v>0.96576499999999998</v>
      </c>
      <c r="V1259">
        <v>0.81767500000000004</v>
      </c>
      <c r="W1259">
        <v>1.1658900000000001</v>
      </c>
      <c r="X1259">
        <v>1.17296</v>
      </c>
      <c r="Y1259">
        <v>2.3978700000000002</v>
      </c>
      <c r="Z1259">
        <v>0</v>
      </c>
      <c r="AA1259">
        <v>6.3171199999999997E-2</v>
      </c>
      <c r="AB1259">
        <v>9.3719800000000006E-2</v>
      </c>
      <c r="AC1259">
        <v>5.01997E-2</v>
      </c>
      <c r="AD1259">
        <v>0.35631200000000002</v>
      </c>
      <c r="AE1259">
        <v>0.152175</v>
      </c>
      <c r="AF1259">
        <v>8.2350400000000004E-2</v>
      </c>
      <c r="AG1259">
        <v>0.11378099999999999</v>
      </c>
      <c r="AH1259">
        <v>0.11128</v>
      </c>
      <c r="AI1259">
        <v>0.30502800000000002</v>
      </c>
      <c r="AJ1259">
        <v>30.586597531727499</v>
      </c>
      <c r="AK1259">
        <v>30.498244009684999</v>
      </c>
      <c r="AL1259">
        <v>30.7385764667176</v>
      </c>
      <c r="AM1259">
        <v>30.446411989745499</v>
      </c>
      <c r="AN1259">
        <v>30.550718863327901</v>
      </c>
      <c r="AO1259">
        <v>30.617464493823601</v>
      </c>
      <c r="AP1259">
        <v>30.5433028873152</v>
      </c>
      <c r="AQ1259">
        <v>30.563372575786499</v>
      </c>
      <c r="AR1259">
        <v>30.532322142076101</v>
      </c>
      <c r="AS1259">
        <v>30.4506147540902</v>
      </c>
      <c r="AT1259">
        <v>0</v>
      </c>
      <c r="AU1259">
        <v>-8.8353522042527999E-2</v>
      </c>
      <c r="AV1259">
        <v>0.15197893499014001</v>
      </c>
      <c r="AW1259">
        <v>-0.14018554198202801</v>
      </c>
      <c r="AX1259">
        <v>-3.5878668399622199E-2</v>
      </c>
      <c r="AY1259">
        <v>0</v>
      </c>
      <c r="AZ1259">
        <v>-7.4161606508472006E-2</v>
      </c>
      <c r="BA1259">
        <v>-5.4091918037126901E-2</v>
      </c>
      <c r="BB1259">
        <v>-8.5142351747567305E-2</v>
      </c>
      <c r="BC1259">
        <v>-0.16684973973346801</v>
      </c>
    </row>
    <row r="1260" spans="1:55" x14ac:dyDescent="0.25">
      <c r="A1260">
        <v>291</v>
      </c>
      <c r="B1260" t="s">
        <v>876</v>
      </c>
      <c r="C1260" t="s">
        <v>877</v>
      </c>
      <c r="D1260" t="s">
        <v>878</v>
      </c>
      <c r="E1260">
        <v>57582.9</v>
      </c>
      <c r="F1260">
        <v>7.6394000000000002</v>
      </c>
      <c r="G1260">
        <v>0</v>
      </c>
      <c r="H1260">
        <v>150</v>
      </c>
      <c r="I1260">
        <v>1221</v>
      </c>
      <c r="J1260">
        <v>64</v>
      </c>
      <c r="K1260">
        <v>24</v>
      </c>
      <c r="L1260">
        <v>13</v>
      </c>
      <c r="M1260">
        <v>50</v>
      </c>
      <c r="N1260">
        <v>23</v>
      </c>
      <c r="O1260">
        <v>126</v>
      </c>
      <c r="P1260">
        <v>1</v>
      </c>
      <c r="Q1260">
        <v>0.96819200000000005</v>
      </c>
      <c r="R1260">
        <v>1.51919</v>
      </c>
      <c r="S1260">
        <v>1.0408200000000001</v>
      </c>
      <c r="T1260">
        <v>3.0988199999999999</v>
      </c>
      <c r="U1260">
        <v>0.91231600000000002</v>
      </c>
      <c r="V1260">
        <v>0.82160100000000003</v>
      </c>
      <c r="W1260">
        <v>1.0882400000000001</v>
      </c>
      <c r="X1260">
        <v>1.12459</v>
      </c>
      <c r="Y1260">
        <v>2.6074999999999999</v>
      </c>
      <c r="Z1260">
        <v>0</v>
      </c>
      <c r="AA1260">
        <v>0.34360400000000002</v>
      </c>
      <c r="AB1260">
        <v>0.11537600000000001</v>
      </c>
      <c r="AC1260">
        <v>0.19367799999999999</v>
      </c>
      <c r="AD1260">
        <v>0.530748</v>
      </c>
      <c r="AE1260">
        <v>0.14216300000000001</v>
      </c>
      <c r="AF1260">
        <v>0.121449</v>
      </c>
      <c r="AG1260">
        <v>0.112774</v>
      </c>
      <c r="AH1260">
        <v>0.107803</v>
      </c>
      <c r="AI1260">
        <v>0.32056400000000002</v>
      </c>
      <c r="AJ1260">
        <v>28.8223503191915</v>
      </c>
      <c r="AK1260">
        <v>29.017652929919599</v>
      </c>
      <c r="AL1260">
        <v>28.911493534994701</v>
      </c>
      <c r="AM1260">
        <v>29.045254445661602</v>
      </c>
      <c r="AN1260">
        <v>28.688903594996901</v>
      </c>
      <c r="AO1260">
        <v>28.7736643463973</v>
      </c>
      <c r="AP1260">
        <v>28.7858124860313</v>
      </c>
      <c r="AQ1260">
        <v>28.701271502685501</v>
      </c>
      <c r="AR1260">
        <v>28.707542091413799</v>
      </c>
      <c r="AS1260">
        <v>28.809285837330101</v>
      </c>
      <c r="AT1260">
        <v>0</v>
      </c>
      <c r="AU1260">
        <v>0.195302610728014</v>
      </c>
      <c r="AV1260">
        <v>8.9143215803186807E-2</v>
      </c>
      <c r="AW1260">
        <v>0.22290412647001301</v>
      </c>
      <c r="AX1260">
        <v>-0.133446724194691</v>
      </c>
      <c r="AY1260">
        <v>0</v>
      </c>
      <c r="AZ1260">
        <v>1.2148139633978899E-2</v>
      </c>
      <c r="BA1260">
        <v>-7.2392843711757096E-2</v>
      </c>
      <c r="BB1260">
        <v>-6.6122254983454795E-2</v>
      </c>
      <c r="BC1260">
        <v>3.5621490932847201E-2</v>
      </c>
    </row>
    <row r="1261" spans="1:55" x14ac:dyDescent="0.25">
      <c r="A1261">
        <v>1125</v>
      </c>
      <c r="B1261" t="s">
        <v>3223</v>
      </c>
      <c r="C1261" t="s">
        <v>3224</v>
      </c>
      <c r="D1261" t="s">
        <v>3225</v>
      </c>
      <c r="E1261">
        <v>31732.1</v>
      </c>
      <c r="F1261">
        <v>7.8101799999999999</v>
      </c>
      <c r="G1261">
        <v>0</v>
      </c>
      <c r="H1261">
        <v>100</v>
      </c>
      <c r="I1261">
        <v>706</v>
      </c>
      <c r="J1261">
        <v>33</v>
      </c>
      <c r="K1261">
        <v>17</v>
      </c>
      <c r="L1261">
        <v>5</v>
      </c>
      <c r="M1261">
        <v>26</v>
      </c>
      <c r="N1261">
        <v>15</v>
      </c>
      <c r="O1261">
        <v>126</v>
      </c>
      <c r="P1261">
        <v>1</v>
      </c>
      <c r="Q1261">
        <v>0.78212700000000002</v>
      </c>
      <c r="R1261">
        <v>1.25244</v>
      </c>
      <c r="S1261">
        <v>0.79520299999999999</v>
      </c>
      <c r="T1261">
        <v>1.8404700000000001</v>
      </c>
      <c r="U1261">
        <v>0.77054999999999996</v>
      </c>
      <c r="V1261">
        <v>0.69418999999999997</v>
      </c>
      <c r="W1261">
        <v>1.0074399999999999</v>
      </c>
      <c r="X1261">
        <v>0.99598500000000001</v>
      </c>
      <c r="Y1261">
        <v>1.3695600000000001</v>
      </c>
      <c r="Z1261">
        <v>0</v>
      </c>
      <c r="AA1261">
        <v>0.102663</v>
      </c>
      <c r="AB1261">
        <v>0.12564600000000001</v>
      </c>
      <c r="AC1261">
        <v>7.8803200000000004E-2</v>
      </c>
      <c r="AD1261">
        <v>0.31181399999999998</v>
      </c>
      <c r="AE1261">
        <v>0.152003</v>
      </c>
      <c r="AF1261">
        <v>9.7222600000000006E-2</v>
      </c>
      <c r="AG1261">
        <v>0.151758</v>
      </c>
      <c r="AH1261">
        <v>0.13662299999999999</v>
      </c>
      <c r="AI1261">
        <v>0.23189899999999999</v>
      </c>
      <c r="AJ1261">
        <v>29.138651244563299</v>
      </c>
      <c r="AK1261">
        <v>29.014206701330401</v>
      </c>
      <c r="AL1261">
        <v>28.948138630098398</v>
      </c>
      <c r="AM1261">
        <v>28.966858987610699</v>
      </c>
      <c r="AN1261">
        <v>28.253747914613601</v>
      </c>
      <c r="AO1261">
        <v>28.836256755441301</v>
      </c>
      <c r="AP1261">
        <v>28.8615252303848</v>
      </c>
      <c r="AQ1261">
        <v>28.902689199708401</v>
      </c>
      <c r="AR1261">
        <v>28.848517027862901</v>
      </c>
      <c r="AS1261">
        <v>28.198718549067401</v>
      </c>
      <c r="AT1261">
        <v>0</v>
      </c>
      <c r="AU1261">
        <v>-0.124444543232912</v>
      </c>
      <c r="AV1261">
        <v>-0.19051261446489301</v>
      </c>
      <c r="AW1261">
        <v>-0.17179225695255701</v>
      </c>
      <c r="AX1261">
        <v>-0.88490332994965804</v>
      </c>
      <c r="AY1261">
        <v>0</v>
      </c>
      <c r="AZ1261">
        <v>2.5268474943466401E-2</v>
      </c>
      <c r="BA1261">
        <v>6.6432444267118002E-2</v>
      </c>
      <c r="BB1261">
        <v>1.2260272421581699E-2</v>
      </c>
      <c r="BC1261">
        <v>-0.63753820637388303</v>
      </c>
    </row>
    <row r="1262" spans="1:55" x14ac:dyDescent="0.25">
      <c r="A1262">
        <v>779</v>
      </c>
      <c r="B1262" t="s">
        <v>2245</v>
      </c>
      <c r="C1262" t="s">
        <v>2246</v>
      </c>
      <c r="D1262" t="s">
        <v>2247</v>
      </c>
      <c r="E1262">
        <v>51524</v>
      </c>
      <c r="F1262">
        <v>7.2860899999999997</v>
      </c>
      <c r="G1262">
        <v>0</v>
      </c>
      <c r="H1262">
        <v>115</v>
      </c>
      <c r="I1262">
        <v>818</v>
      </c>
      <c r="J1262">
        <v>20</v>
      </c>
      <c r="K1262">
        <v>13</v>
      </c>
      <c r="L1262">
        <v>7</v>
      </c>
      <c r="M1262">
        <v>13</v>
      </c>
      <c r="N1262">
        <v>11</v>
      </c>
      <c r="O1262">
        <v>126</v>
      </c>
      <c r="P1262">
        <v>1</v>
      </c>
      <c r="Q1262">
        <v>0.83931500000000003</v>
      </c>
      <c r="R1262">
        <v>1.5806800000000001</v>
      </c>
      <c r="S1262">
        <v>0.87714800000000004</v>
      </c>
      <c r="T1262">
        <v>2.4298500000000001</v>
      </c>
      <c r="U1262">
        <v>1.04386</v>
      </c>
      <c r="V1262">
        <v>0.81493700000000002</v>
      </c>
      <c r="W1262">
        <v>1.3405400000000001</v>
      </c>
      <c r="X1262">
        <v>1.3017300000000001</v>
      </c>
      <c r="Y1262">
        <v>1.91005</v>
      </c>
      <c r="Z1262">
        <v>0</v>
      </c>
      <c r="AA1262">
        <v>9.1791899999999996E-2</v>
      </c>
      <c r="AB1262">
        <v>0.18357699999999999</v>
      </c>
      <c r="AC1262">
        <v>0.10059800000000001</v>
      </c>
      <c r="AD1262">
        <v>0.39732099999999998</v>
      </c>
      <c r="AE1262">
        <v>0.17266599999999999</v>
      </c>
      <c r="AF1262">
        <v>0.12837000000000001</v>
      </c>
      <c r="AG1262">
        <v>0.206898</v>
      </c>
      <c r="AH1262">
        <v>0.24827399999999999</v>
      </c>
      <c r="AI1262">
        <v>0.51431800000000005</v>
      </c>
      <c r="AJ1262">
        <v>27.060896681314901</v>
      </c>
      <c r="AK1262">
        <v>27.034542887609</v>
      </c>
      <c r="AL1262">
        <v>27.203532611964899</v>
      </c>
      <c r="AM1262">
        <v>27.028611085469699</v>
      </c>
      <c r="AN1262">
        <v>26.583909899003501</v>
      </c>
      <c r="AO1262">
        <v>27.202466126352899</v>
      </c>
      <c r="AP1262">
        <v>27.015563977566899</v>
      </c>
      <c r="AQ1262">
        <v>27.234355504959399</v>
      </c>
      <c r="AR1262">
        <v>27.156066963813501</v>
      </c>
      <c r="AS1262">
        <v>26.610070020290799</v>
      </c>
      <c r="AT1262">
        <v>0</v>
      </c>
      <c r="AU1262">
        <v>-2.6353793705887099E-2</v>
      </c>
      <c r="AV1262">
        <v>0.14263593065001201</v>
      </c>
      <c r="AW1262">
        <v>-3.22855958452095E-2</v>
      </c>
      <c r="AX1262">
        <v>-0.47698678231136399</v>
      </c>
      <c r="AY1262">
        <v>0</v>
      </c>
      <c r="AZ1262">
        <v>-0.186902148785968</v>
      </c>
      <c r="BA1262">
        <v>3.1889378606475602E-2</v>
      </c>
      <c r="BB1262">
        <v>-4.6399162539401601E-2</v>
      </c>
      <c r="BC1262">
        <v>-0.592396106062132</v>
      </c>
    </row>
    <row r="1263" spans="1:55" x14ac:dyDescent="0.25">
      <c r="A1263">
        <v>387</v>
      </c>
      <c r="B1263" t="s">
        <v>1140</v>
      </c>
      <c r="C1263" t="s">
        <v>1141</v>
      </c>
      <c r="D1263" t="s">
        <v>1142</v>
      </c>
      <c r="E1263">
        <v>60747.5</v>
      </c>
      <c r="F1263">
        <v>6.3614800000000002</v>
      </c>
      <c r="G1263">
        <v>0</v>
      </c>
      <c r="H1263">
        <v>97</v>
      </c>
      <c r="I1263">
        <v>381</v>
      </c>
      <c r="J1263">
        <v>10</v>
      </c>
      <c r="K1263">
        <v>8</v>
      </c>
      <c r="L1263">
        <v>2</v>
      </c>
      <c r="M1263">
        <v>8</v>
      </c>
      <c r="N1263">
        <v>8</v>
      </c>
      <c r="O1263">
        <v>126</v>
      </c>
      <c r="P1263">
        <v>1</v>
      </c>
      <c r="Q1263">
        <v>0.88173299999999999</v>
      </c>
      <c r="R1263">
        <v>1.4847900000000001</v>
      </c>
      <c r="S1263">
        <v>0.84049700000000005</v>
      </c>
      <c r="T1263">
        <v>4.2737100000000003</v>
      </c>
      <c r="U1263">
        <v>1.0488500000000001</v>
      </c>
      <c r="V1263">
        <v>0.88291299999999995</v>
      </c>
      <c r="W1263">
        <v>1.2971299999999999</v>
      </c>
      <c r="X1263">
        <v>1.28847</v>
      </c>
      <c r="Y1263">
        <v>3.41046</v>
      </c>
      <c r="Z1263">
        <v>0</v>
      </c>
      <c r="AA1263">
        <v>0.19167699999999999</v>
      </c>
      <c r="AB1263">
        <v>0.235152</v>
      </c>
      <c r="AC1263">
        <v>0.15240600000000001</v>
      </c>
      <c r="AD1263">
        <v>1.07003</v>
      </c>
      <c r="AE1263">
        <v>0.12003800000000001</v>
      </c>
      <c r="AF1263">
        <v>0.27770400000000001</v>
      </c>
      <c r="AG1263">
        <v>0.27802399999999999</v>
      </c>
      <c r="AH1263">
        <v>0.211872</v>
      </c>
      <c r="AI1263">
        <v>0.94542599999999999</v>
      </c>
      <c r="AJ1263">
        <v>25.382576330548599</v>
      </c>
      <c r="AK1263">
        <v>25.4241724924773</v>
      </c>
      <c r="AL1263">
        <v>25.429155879585799</v>
      </c>
      <c r="AM1263">
        <v>25.297413717566599</v>
      </c>
      <c r="AN1263">
        <v>25.698410902669</v>
      </c>
      <c r="AO1263">
        <v>25.5216225517491</v>
      </c>
      <c r="AP1263">
        <v>25.4428444917788</v>
      </c>
      <c r="AQ1263">
        <v>25.5054462444261</v>
      </c>
      <c r="AR1263">
        <v>25.455996030098401</v>
      </c>
      <c r="AS1263">
        <v>25.737703154378799</v>
      </c>
      <c r="AT1263">
        <v>0</v>
      </c>
      <c r="AU1263">
        <v>4.1596161928723098E-2</v>
      </c>
      <c r="AV1263">
        <v>4.6579549037247099E-2</v>
      </c>
      <c r="AW1263">
        <v>-8.51626129819536E-2</v>
      </c>
      <c r="AX1263">
        <v>0.315834572120401</v>
      </c>
      <c r="AY1263">
        <v>0</v>
      </c>
      <c r="AZ1263">
        <v>-7.8778059970332506E-2</v>
      </c>
      <c r="BA1263">
        <v>-1.61763073230148E-2</v>
      </c>
      <c r="BB1263">
        <v>-6.5626521650735001E-2</v>
      </c>
      <c r="BC1263">
        <v>0.21608060262961701</v>
      </c>
    </row>
    <row r="1264" spans="1:55" x14ac:dyDescent="0.25">
      <c r="A1264">
        <v>2232</v>
      </c>
      <c r="B1264" t="s">
        <v>6384</v>
      </c>
      <c r="C1264" t="s">
        <v>6385</v>
      </c>
      <c r="D1264" t="s">
        <v>6386</v>
      </c>
      <c r="E1264">
        <v>64108.7</v>
      </c>
      <c r="F1264">
        <v>7.2281199999999997</v>
      </c>
      <c r="G1264">
        <v>0</v>
      </c>
      <c r="H1264">
        <v>106</v>
      </c>
      <c r="I1264">
        <v>1318</v>
      </c>
      <c r="J1264">
        <v>38</v>
      </c>
      <c r="K1264">
        <v>24</v>
      </c>
      <c r="L1264">
        <v>6</v>
      </c>
      <c r="M1264">
        <v>31</v>
      </c>
      <c r="N1264">
        <v>22</v>
      </c>
      <c r="O1264">
        <v>126</v>
      </c>
      <c r="P1264">
        <v>1</v>
      </c>
      <c r="Q1264">
        <v>0.84948699999999999</v>
      </c>
      <c r="R1264">
        <v>1.6182700000000001</v>
      </c>
      <c r="S1264">
        <v>0.89545799999999998</v>
      </c>
      <c r="T1264">
        <v>3.4680399999999998</v>
      </c>
      <c r="U1264">
        <v>0.97447300000000003</v>
      </c>
      <c r="V1264">
        <v>0.80548699999999995</v>
      </c>
      <c r="W1264">
        <v>1.32016</v>
      </c>
      <c r="X1264">
        <v>1.30481</v>
      </c>
      <c r="Y1264">
        <v>2.6989200000000002</v>
      </c>
      <c r="Z1264">
        <v>0</v>
      </c>
      <c r="AA1264">
        <v>9.3414399999999995E-2</v>
      </c>
      <c r="AB1264">
        <v>0.10861800000000001</v>
      </c>
      <c r="AC1264">
        <v>7.75087E-2</v>
      </c>
      <c r="AD1264">
        <v>0.35930200000000001</v>
      </c>
      <c r="AE1264">
        <v>0.100574</v>
      </c>
      <c r="AF1264">
        <v>8.5581599999999994E-2</v>
      </c>
      <c r="AG1264">
        <v>0.11526500000000001</v>
      </c>
      <c r="AH1264">
        <v>0.10161000000000001</v>
      </c>
      <c r="AI1264">
        <v>0.33642699999999998</v>
      </c>
      <c r="AJ1264">
        <v>28.272314264866498</v>
      </c>
      <c r="AK1264">
        <v>28.264807019791402</v>
      </c>
      <c r="AL1264">
        <v>28.4510488071145</v>
      </c>
      <c r="AM1264">
        <v>28.2719213918962</v>
      </c>
      <c r="AN1264">
        <v>28.301864057817099</v>
      </c>
      <c r="AO1264">
        <v>28.315190768211501</v>
      </c>
      <c r="AP1264">
        <v>28.209053347767899</v>
      </c>
      <c r="AQ1264">
        <v>28.4294705674649</v>
      </c>
      <c r="AR1264">
        <v>28.370680478311201</v>
      </c>
      <c r="AS1264">
        <v>28.310873572279402</v>
      </c>
      <c r="AT1264">
        <v>0</v>
      </c>
      <c r="AU1264">
        <v>-7.5072450751250096E-3</v>
      </c>
      <c r="AV1264">
        <v>0.17873454224799101</v>
      </c>
      <c r="AW1264">
        <v>-3.9287297031620499E-4</v>
      </c>
      <c r="AX1264">
        <v>2.9549792950529501E-2</v>
      </c>
      <c r="AY1264">
        <v>0</v>
      </c>
      <c r="AZ1264">
        <v>-0.106137420443581</v>
      </c>
      <c r="BA1264">
        <v>0.114279799253453</v>
      </c>
      <c r="BB1264">
        <v>5.5489710099671199E-2</v>
      </c>
      <c r="BC1264">
        <v>-4.3171959320993398E-3</v>
      </c>
    </row>
    <row r="1265" spans="1:55" x14ac:dyDescent="0.25">
      <c r="A1265">
        <v>97</v>
      </c>
      <c r="B1265" t="s">
        <v>319</v>
      </c>
      <c r="C1265" t="s">
        <v>320</v>
      </c>
      <c r="D1265" t="s">
        <v>321</v>
      </c>
      <c r="E1265">
        <v>41497.699999999997</v>
      </c>
      <c r="F1265">
        <v>6.6438600000000001</v>
      </c>
      <c r="G1265">
        <v>0</v>
      </c>
      <c r="H1265">
        <v>71</v>
      </c>
      <c r="I1265">
        <v>196</v>
      </c>
      <c r="J1265">
        <v>7</v>
      </c>
      <c r="K1265">
        <v>5</v>
      </c>
      <c r="L1265">
        <v>2</v>
      </c>
      <c r="M1265">
        <v>5</v>
      </c>
      <c r="N1265">
        <v>4</v>
      </c>
      <c r="O1265">
        <v>126</v>
      </c>
      <c r="P1265">
        <v>1</v>
      </c>
      <c r="Q1265">
        <v>0.99912800000000002</v>
      </c>
      <c r="R1265">
        <v>1.63276</v>
      </c>
      <c r="S1265">
        <v>0.94155199999999994</v>
      </c>
      <c r="T1265">
        <v>2.5436999999999999</v>
      </c>
      <c r="U1265">
        <v>1.03328</v>
      </c>
      <c r="V1265">
        <v>0.90345900000000001</v>
      </c>
      <c r="W1265">
        <v>1.10697</v>
      </c>
      <c r="X1265">
        <v>1.25831</v>
      </c>
      <c r="Y1265">
        <v>2.15</v>
      </c>
      <c r="Z1265">
        <v>0</v>
      </c>
      <c r="AA1265">
        <v>0.46387800000000001</v>
      </c>
      <c r="AB1265">
        <v>0.36346200000000001</v>
      </c>
      <c r="AC1265">
        <v>0.302707</v>
      </c>
      <c r="AD1265">
        <v>0.89851300000000001</v>
      </c>
      <c r="AE1265">
        <v>0.17329800000000001</v>
      </c>
      <c r="AF1265">
        <v>0.36216300000000001</v>
      </c>
      <c r="AG1265">
        <v>0.220775</v>
      </c>
      <c r="AH1265">
        <v>0.25003300000000001</v>
      </c>
      <c r="AI1265">
        <v>0.81184400000000001</v>
      </c>
      <c r="AJ1265">
        <v>25.386389921962099</v>
      </c>
      <c r="AK1265">
        <v>25.604811662487499</v>
      </c>
      <c r="AL1265">
        <v>25.571708491462601</v>
      </c>
      <c r="AM1265">
        <v>25.454690078758301</v>
      </c>
      <c r="AN1265">
        <v>24.9946854322014</v>
      </c>
      <c r="AO1265">
        <v>25.504571231976399</v>
      </c>
      <c r="AP1265">
        <v>25.4873392217632</v>
      </c>
      <c r="AQ1265">
        <v>25.293711470687501</v>
      </c>
      <c r="AR1265">
        <v>25.4285796597967</v>
      </c>
      <c r="AS1265">
        <v>25.1119182687559</v>
      </c>
      <c r="AT1265">
        <v>0</v>
      </c>
      <c r="AU1265">
        <v>0.218421740525443</v>
      </c>
      <c r="AV1265">
        <v>0.18531856950054501</v>
      </c>
      <c r="AW1265">
        <v>6.8300156796190906E-2</v>
      </c>
      <c r="AX1265">
        <v>-0.39170448976072703</v>
      </c>
      <c r="AY1265">
        <v>0</v>
      </c>
      <c r="AZ1265">
        <v>-1.7232010213156498E-2</v>
      </c>
      <c r="BA1265">
        <v>-0.210859761288887</v>
      </c>
      <c r="BB1265">
        <v>-7.5991572179717096E-2</v>
      </c>
      <c r="BC1265">
        <v>-0.39265296322047</v>
      </c>
    </row>
    <row r="1266" spans="1:55" x14ac:dyDescent="0.25">
      <c r="A1266">
        <v>124</v>
      </c>
      <c r="B1266" t="s">
        <v>397</v>
      </c>
      <c r="C1266" t="s">
        <v>398</v>
      </c>
      <c r="D1266" t="s">
        <v>399</v>
      </c>
      <c r="E1266">
        <v>151737</v>
      </c>
      <c r="F1266">
        <v>7.1668599999999998</v>
      </c>
      <c r="G1266">
        <v>0</v>
      </c>
      <c r="H1266">
        <v>93</v>
      </c>
      <c r="I1266">
        <v>1539</v>
      </c>
      <c r="J1266">
        <v>50</v>
      </c>
      <c r="K1266">
        <v>30</v>
      </c>
      <c r="L1266">
        <v>10</v>
      </c>
      <c r="M1266">
        <v>39</v>
      </c>
      <c r="N1266">
        <v>27</v>
      </c>
      <c r="O1266">
        <v>126</v>
      </c>
      <c r="P1266">
        <v>1</v>
      </c>
      <c r="Q1266">
        <v>0.86276600000000003</v>
      </c>
      <c r="R1266">
        <v>1.7015400000000001</v>
      </c>
      <c r="S1266">
        <v>0.94122499999999998</v>
      </c>
      <c r="T1266">
        <v>3.43302</v>
      </c>
      <c r="U1266">
        <v>1.05959</v>
      </c>
      <c r="V1266">
        <v>0.859012</v>
      </c>
      <c r="W1266">
        <v>1.45211</v>
      </c>
      <c r="X1266">
        <v>1.3945399999999999</v>
      </c>
      <c r="Y1266">
        <v>2.6917900000000001</v>
      </c>
      <c r="Z1266">
        <v>0</v>
      </c>
      <c r="AA1266">
        <v>0.39546300000000001</v>
      </c>
      <c r="AB1266">
        <v>1.9094199999999999</v>
      </c>
      <c r="AC1266">
        <v>1.00373</v>
      </c>
      <c r="AD1266">
        <v>3.6314299999999999</v>
      </c>
      <c r="AE1266">
        <v>1.1239699999999999</v>
      </c>
      <c r="AF1266">
        <v>0.90443899999999999</v>
      </c>
      <c r="AG1266">
        <v>1.5508</v>
      </c>
      <c r="AH1266">
        <v>1.5314300000000001</v>
      </c>
      <c r="AI1266">
        <v>2.7831600000000001</v>
      </c>
      <c r="AJ1266">
        <v>28.216092423222602</v>
      </c>
      <c r="AK1266">
        <v>28.227593350102101</v>
      </c>
      <c r="AL1266">
        <v>28.4598713597676</v>
      </c>
      <c r="AM1266">
        <v>28.273173357367</v>
      </c>
      <c r="AN1266">
        <v>28.209870390150499</v>
      </c>
      <c r="AO1266">
        <v>28.381085861416999</v>
      </c>
      <c r="AP1266">
        <v>28.232931266118399</v>
      </c>
      <c r="AQ1266">
        <v>28.4917085801684</v>
      </c>
      <c r="AR1266">
        <v>28.402773866954998</v>
      </c>
      <c r="AS1266">
        <v>28.2406278014919</v>
      </c>
      <c r="AT1266">
        <v>0</v>
      </c>
      <c r="AU1266">
        <v>1.1500926879548999E-2</v>
      </c>
      <c r="AV1266">
        <v>0.24377893654502</v>
      </c>
      <c r="AW1266">
        <v>5.7080934144408998E-2</v>
      </c>
      <c r="AX1266">
        <v>-6.22203307209901E-3</v>
      </c>
      <c r="AY1266">
        <v>0</v>
      </c>
      <c r="AZ1266">
        <v>-0.14815459529861399</v>
      </c>
      <c r="BA1266">
        <v>0.110622718751408</v>
      </c>
      <c r="BB1266">
        <v>2.1688005537981801E-2</v>
      </c>
      <c r="BC1266">
        <v>-0.14045805992503799</v>
      </c>
    </row>
    <row r="1267" spans="1:55" x14ac:dyDescent="0.25">
      <c r="A1267">
        <v>527</v>
      </c>
      <c r="B1267" t="s">
        <v>1537</v>
      </c>
      <c r="C1267" t="s">
        <v>1538</v>
      </c>
      <c r="D1267" t="s">
        <v>1539</v>
      </c>
      <c r="E1267">
        <v>41354.699999999997</v>
      </c>
      <c r="F1267">
        <v>7.1064100000000003</v>
      </c>
      <c r="G1267">
        <v>0</v>
      </c>
      <c r="H1267">
        <v>97</v>
      </c>
      <c r="I1267">
        <v>329</v>
      </c>
      <c r="J1267">
        <v>9</v>
      </c>
      <c r="K1267">
        <v>6</v>
      </c>
      <c r="L1267">
        <v>1</v>
      </c>
      <c r="M1267">
        <v>8</v>
      </c>
      <c r="N1267">
        <v>6</v>
      </c>
      <c r="O1267">
        <v>126</v>
      </c>
      <c r="P1267">
        <v>1</v>
      </c>
      <c r="Q1267">
        <v>0.83154300000000003</v>
      </c>
      <c r="R1267">
        <v>1.8582099999999999</v>
      </c>
      <c r="S1267">
        <v>0.92842100000000005</v>
      </c>
      <c r="T1267">
        <v>3.67747</v>
      </c>
      <c r="U1267">
        <v>1.0630900000000001</v>
      </c>
      <c r="V1267">
        <v>0.83605600000000002</v>
      </c>
      <c r="W1267">
        <v>1.3936500000000001</v>
      </c>
      <c r="X1267">
        <v>1.34765</v>
      </c>
      <c r="Y1267">
        <v>2.3795700000000002</v>
      </c>
      <c r="Z1267">
        <v>0</v>
      </c>
      <c r="AA1267">
        <v>5.1956799999999997E-2</v>
      </c>
      <c r="AB1267">
        <v>0.19842399999999999</v>
      </c>
      <c r="AC1267">
        <v>0.17130799999999999</v>
      </c>
      <c r="AD1267">
        <v>0.58835099999999996</v>
      </c>
      <c r="AE1267">
        <v>0.23749999999999999</v>
      </c>
      <c r="AF1267">
        <v>8.3621600000000004E-2</v>
      </c>
      <c r="AG1267">
        <v>0.27466099999999999</v>
      </c>
      <c r="AH1267">
        <v>0.24382300000000001</v>
      </c>
      <c r="AI1267">
        <v>0.27070499999999997</v>
      </c>
      <c r="AJ1267">
        <v>26.9540950031063</v>
      </c>
      <c r="AK1267">
        <v>26.915391476836</v>
      </c>
      <c r="AL1267">
        <v>27.328576097999999</v>
      </c>
      <c r="AM1267">
        <v>27.001802504745299</v>
      </c>
      <c r="AN1267">
        <v>27.061534509392299</v>
      </c>
      <c r="AO1267">
        <v>27.122436047949101</v>
      </c>
      <c r="AP1267">
        <v>26.944230566693001</v>
      </c>
      <c r="AQ1267">
        <v>27.184925711465802</v>
      </c>
      <c r="AR1267">
        <v>27.099121379332502</v>
      </c>
      <c r="AS1267">
        <v>26.812058878927999</v>
      </c>
      <c r="AT1267">
        <v>0</v>
      </c>
      <c r="AU1267">
        <v>-3.8703526270325E-2</v>
      </c>
      <c r="AV1267">
        <v>0.37448109489369602</v>
      </c>
      <c r="AW1267">
        <v>4.7707501639024499E-2</v>
      </c>
      <c r="AX1267">
        <v>0.107439506285971</v>
      </c>
      <c r="AY1267">
        <v>0</v>
      </c>
      <c r="AZ1267">
        <v>-0.178205481256072</v>
      </c>
      <c r="BA1267">
        <v>6.2489663516686299E-2</v>
      </c>
      <c r="BB1267">
        <v>-2.3314668616553302E-2</v>
      </c>
      <c r="BC1267">
        <v>-0.31037716902112</v>
      </c>
    </row>
    <row r="1268" spans="1:55" hidden="1" x14ac:dyDescent="0.25">
      <c r="A1268">
        <v>796</v>
      </c>
      <c r="B1268" t="s">
        <v>2296</v>
      </c>
      <c r="C1268" t="s">
        <v>2297</v>
      </c>
      <c r="D1268" t="s">
        <v>2298</v>
      </c>
      <c r="E1268">
        <v>24885</v>
      </c>
      <c r="F1268">
        <v>5.9416799999999999</v>
      </c>
      <c r="G1268">
        <v>6.3034700000000003E-3</v>
      </c>
      <c r="H1268">
        <v>22</v>
      </c>
      <c r="I1268">
        <v>22</v>
      </c>
      <c r="J1268">
        <v>1</v>
      </c>
      <c r="K1268">
        <v>1</v>
      </c>
      <c r="L1268">
        <v>0</v>
      </c>
      <c r="M1268">
        <v>1</v>
      </c>
      <c r="N1268">
        <v>1</v>
      </c>
      <c r="O1268">
        <v>126</v>
      </c>
      <c r="P1268">
        <v>1</v>
      </c>
      <c r="Q1268">
        <v>0.96272500000000005</v>
      </c>
      <c r="R1268">
        <v>1.38598</v>
      </c>
      <c r="S1268">
        <v>0.91398400000000002</v>
      </c>
      <c r="T1268">
        <v>3.5791200000000001</v>
      </c>
      <c r="U1268">
        <v>0.93121900000000002</v>
      </c>
      <c r="V1268">
        <v>0.951268</v>
      </c>
      <c r="W1268">
        <v>1.2408600000000001</v>
      </c>
      <c r="X1268">
        <v>1.5706800000000001</v>
      </c>
      <c r="Y1268">
        <v>3.5304700000000002</v>
      </c>
      <c r="Z1268">
        <v>0</v>
      </c>
      <c r="AA1268">
        <v>0</v>
      </c>
      <c r="AB1268">
        <v>0</v>
      </c>
      <c r="AC1268">
        <v>0</v>
      </c>
      <c r="AD1268">
        <v>0</v>
      </c>
      <c r="AE1268">
        <v>0</v>
      </c>
      <c r="AF1268">
        <v>0</v>
      </c>
      <c r="AG1268">
        <v>0</v>
      </c>
      <c r="AH1268">
        <v>0</v>
      </c>
      <c r="AI1268">
        <v>0</v>
      </c>
      <c r="AJ1268">
        <v>21.989226748284</v>
      </c>
      <c r="AK1268">
        <v>22.056565438129599</v>
      </c>
      <c r="AL1268">
        <v>21.968248985747302</v>
      </c>
      <c r="AM1268">
        <v>22.006265134060602</v>
      </c>
      <c r="AN1268">
        <v>22.110837392769401</v>
      </c>
      <c r="AO1268">
        <v>21.927048139029498</v>
      </c>
      <c r="AP1268">
        <v>22.058516163376201</v>
      </c>
      <c r="AQ1268">
        <v>22.0317921208703</v>
      </c>
      <c r="AR1268">
        <v>22.174828912793998</v>
      </c>
      <c r="AS1268">
        <v>22.272694086588402</v>
      </c>
      <c r="AT1268">
        <v>0</v>
      </c>
      <c r="AU1268">
        <v>6.7338689845623606E-2</v>
      </c>
      <c r="AV1268">
        <v>-2.09777625366954E-2</v>
      </c>
      <c r="AW1268">
        <v>1.70383857765906E-2</v>
      </c>
      <c r="AX1268">
        <v>0.121610644485457</v>
      </c>
      <c r="AY1268">
        <v>0</v>
      </c>
      <c r="AZ1268">
        <v>0.13146802434669499</v>
      </c>
      <c r="BA1268">
        <v>0.10474398184075499</v>
      </c>
      <c r="BB1268">
        <v>0.24778077376445401</v>
      </c>
      <c r="BC1268">
        <v>0.34564594755886402</v>
      </c>
    </row>
    <row r="1269" spans="1:55" x14ac:dyDescent="0.25">
      <c r="A1269">
        <v>782</v>
      </c>
      <c r="B1269" t="s">
        <v>2254</v>
      </c>
      <c r="C1269" t="s">
        <v>2255</v>
      </c>
      <c r="D1269" t="s">
        <v>2256</v>
      </c>
      <c r="E1269">
        <v>41815.800000000003</v>
      </c>
      <c r="F1269">
        <v>6.9506300000000003</v>
      </c>
      <c r="G1269">
        <v>0</v>
      </c>
      <c r="H1269">
        <v>104</v>
      </c>
      <c r="I1269">
        <v>696</v>
      </c>
      <c r="J1269">
        <v>21</v>
      </c>
      <c r="K1269">
        <v>13</v>
      </c>
      <c r="L1269">
        <v>5</v>
      </c>
      <c r="M1269">
        <v>16</v>
      </c>
      <c r="N1269">
        <v>11</v>
      </c>
      <c r="O1269">
        <v>126</v>
      </c>
      <c r="P1269">
        <v>1</v>
      </c>
      <c r="Q1269">
        <v>0.81430400000000003</v>
      </c>
      <c r="R1269">
        <v>1.2701800000000001</v>
      </c>
      <c r="S1269">
        <v>0.80793099999999995</v>
      </c>
      <c r="T1269">
        <v>2.4005399999999999</v>
      </c>
      <c r="U1269">
        <v>0.78980700000000004</v>
      </c>
      <c r="V1269">
        <v>0.74521199999999999</v>
      </c>
      <c r="W1269">
        <v>0.90858099999999997</v>
      </c>
      <c r="X1269">
        <v>1.03485</v>
      </c>
      <c r="Y1269">
        <v>2.0432199999999998</v>
      </c>
      <c r="Z1269">
        <v>0</v>
      </c>
      <c r="AA1269">
        <v>6.4352800000000002E-2</v>
      </c>
      <c r="AB1269">
        <v>0.162714</v>
      </c>
      <c r="AC1269">
        <v>7.1013999999999994E-2</v>
      </c>
      <c r="AD1269">
        <v>0.49691600000000002</v>
      </c>
      <c r="AE1269">
        <v>0.17043</v>
      </c>
      <c r="AF1269">
        <v>0.17949100000000001</v>
      </c>
      <c r="AG1269">
        <v>8.3988699999999999E-2</v>
      </c>
      <c r="AH1269">
        <v>0.14427000000000001</v>
      </c>
      <c r="AI1269">
        <v>0.363126</v>
      </c>
      <c r="AJ1269">
        <v>27.000492451289499</v>
      </c>
      <c r="AK1269">
        <v>26.9327385223867</v>
      </c>
      <c r="AL1269">
        <v>26.831716873461399</v>
      </c>
      <c r="AM1269">
        <v>26.851828227377201</v>
      </c>
      <c r="AN1269">
        <v>26.5064958340418</v>
      </c>
      <c r="AO1269">
        <v>26.737680452689698</v>
      </c>
      <c r="AP1269">
        <v>26.823883614580101</v>
      </c>
      <c r="AQ1269">
        <v>26.623812275174899</v>
      </c>
      <c r="AR1269">
        <v>26.766650803329401</v>
      </c>
      <c r="AS1269">
        <v>26.642703650499801</v>
      </c>
      <c r="AT1269">
        <v>0</v>
      </c>
      <c r="AU1269">
        <v>-6.7753928902796204E-2</v>
      </c>
      <c r="AV1269">
        <v>-0.16877557782809999</v>
      </c>
      <c r="AW1269">
        <v>-0.14866422391232001</v>
      </c>
      <c r="AX1269">
        <v>-0.49399661724770999</v>
      </c>
      <c r="AY1269">
        <v>0</v>
      </c>
      <c r="AZ1269">
        <v>8.6203161890434601E-2</v>
      </c>
      <c r="BA1269">
        <v>-0.11386817751476</v>
      </c>
      <c r="BB1269">
        <v>2.8970350639749402E-2</v>
      </c>
      <c r="BC1269">
        <v>-9.4976802189904702E-2</v>
      </c>
    </row>
    <row r="1270" spans="1:55" x14ac:dyDescent="0.25">
      <c r="A1270">
        <v>1742</v>
      </c>
      <c r="B1270" t="s">
        <v>4979</v>
      </c>
      <c r="C1270" t="s">
        <v>4980</v>
      </c>
      <c r="D1270" t="s">
        <v>4981</v>
      </c>
      <c r="E1270">
        <v>45212.9</v>
      </c>
      <c r="F1270">
        <v>6.1561399999999997</v>
      </c>
      <c r="G1270">
        <v>5.2493400000000001E-4</v>
      </c>
      <c r="H1270">
        <v>47</v>
      </c>
      <c r="I1270">
        <v>135</v>
      </c>
      <c r="J1270">
        <v>5</v>
      </c>
      <c r="K1270">
        <v>5</v>
      </c>
      <c r="L1270">
        <v>1</v>
      </c>
      <c r="M1270">
        <v>4</v>
      </c>
      <c r="N1270">
        <v>4</v>
      </c>
      <c r="O1270">
        <v>126</v>
      </c>
      <c r="P1270">
        <v>1</v>
      </c>
      <c r="Q1270">
        <v>0.76828200000000002</v>
      </c>
      <c r="R1270">
        <v>1.53843</v>
      </c>
      <c r="S1270">
        <v>0.77680099999999996</v>
      </c>
      <c r="T1270">
        <v>2.4255900000000001</v>
      </c>
      <c r="U1270">
        <v>0.94354400000000005</v>
      </c>
      <c r="V1270">
        <v>0.73761100000000002</v>
      </c>
      <c r="W1270">
        <v>1.1860900000000001</v>
      </c>
      <c r="X1270">
        <v>1.0563400000000001</v>
      </c>
      <c r="Y1270">
        <v>1.7685900000000001</v>
      </c>
      <c r="Z1270">
        <v>0</v>
      </c>
      <c r="AA1270">
        <v>4.74194E-2</v>
      </c>
      <c r="AB1270">
        <v>0.241038</v>
      </c>
      <c r="AC1270">
        <v>4.5885099999999998E-2</v>
      </c>
      <c r="AD1270">
        <v>0.31143599999999999</v>
      </c>
      <c r="AE1270">
        <v>0.26880100000000001</v>
      </c>
      <c r="AF1270">
        <v>7.6342800000000002E-2</v>
      </c>
      <c r="AG1270">
        <v>0.136355</v>
      </c>
      <c r="AH1270">
        <v>0.28968899999999997</v>
      </c>
      <c r="AI1270">
        <v>0.23624500000000001</v>
      </c>
      <c r="AJ1270">
        <v>25.0652290171804</v>
      </c>
      <c r="AK1270">
        <v>24.916862821113199</v>
      </c>
      <c r="AL1270">
        <v>25.166944260663001</v>
      </c>
      <c r="AM1270">
        <v>24.870346532995999</v>
      </c>
      <c r="AN1270">
        <v>24.6179096782929</v>
      </c>
      <c r="AO1270">
        <v>25.057266874456001</v>
      </c>
      <c r="AP1270">
        <v>24.881191361502399</v>
      </c>
      <c r="AQ1270">
        <v>25.067952991584299</v>
      </c>
      <c r="AR1270">
        <v>24.866569277735799</v>
      </c>
      <c r="AS1270">
        <v>24.533594264990501</v>
      </c>
      <c r="AT1270">
        <v>0</v>
      </c>
      <c r="AU1270">
        <v>-0.148366196067172</v>
      </c>
      <c r="AV1270">
        <v>0.10171524348262299</v>
      </c>
      <c r="AW1270">
        <v>-0.19488248418437601</v>
      </c>
      <c r="AX1270">
        <v>-0.447319338887464</v>
      </c>
      <c r="AY1270">
        <v>0</v>
      </c>
      <c r="AZ1270">
        <v>-0.176075512953631</v>
      </c>
      <c r="BA1270">
        <v>1.06861171282269E-2</v>
      </c>
      <c r="BB1270">
        <v>-0.19069759672022399</v>
      </c>
      <c r="BC1270">
        <v>-0.52367260946550298</v>
      </c>
    </row>
    <row r="1271" spans="1:55" x14ac:dyDescent="0.25">
      <c r="A1271">
        <v>1482</v>
      </c>
      <c r="B1271" t="s">
        <v>4241</v>
      </c>
      <c r="C1271" t="s">
        <v>4242</v>
      </c>
      <c r="D1271" t="s">
        <v>4243</v>
      </c>
      <c r="E1271">
        <v>34606.400000000001</v>
      </c>
      <c r="F1271">
        <v>7.5297499999999999</v>
      </c>
      <c r="G1271">
        <v>0</v>
      </c>
      <c r="H1271">
        <v>80</v>
      </c>
      <c r="I1271">
        <v>509</v>
      </c>
      <c r="J1271">
        <v>25</v>
      </c>
      <c r="K1271">
        <v>14</v>
      </c>
      <c r="L1271">
        <v>7</v>
      </c>
      <c r="M1271">
        <v>17</v>
      </c>
      <c r="N1271">
        <v>10</v>
      </c>
      <c r="O1271">
        <v>126</v>
      </c>
      <c r="P1271">
        <v>1</v>
      </c>
      <c r="Q1271">
        <v>0.85285900000000003</v>
      </c>
      <c r="R1271">
        <v>1.3917900000000001</v>
      </c>
      <c r="S1271">
        <v>0.89362399999999997</v>
      </c>
      <c r="T1271">
        <v>3.0689600000000001</v>
      </c>
      <c r="U1271">
        <v>0.788497</v>
      </c>
      <c r="V1271">
        <v>0.78740399999999999</v>
      </c>
      <c r="W1271">
        <v>1.19756</v>
      </c>
      <c r="X1271">
        <v>1.1165099999999999</v>
      </c>
      <c r="Y1271">
        <v>2.4105799999999999</v>
      </c>
      <c r="Z1271">
        <v>0</v>
      </c>
      <c r="AA1271">
        <v>4.8632000000000002E-2</v>
      </c>
      <c r="AB1271">
        <v>0.14959600000000001</v>
      </c>
      <c r="AC1271">
        <v>7.8512799999999994E-2</v>
      </c>
      <c r="AD1271">
        <v>0.36408299999999999</v>
      </c>
      <c r="AE1271">
        <v>0.10390099999999999</v>
      </c>
      <c r="AF1271">
        <v>9.9953200000000006E-2</v>
      </c>
      <c r="AG1271">
        <v>0.153337</v>
      </c>
      <c r="AH1271">
        <v>0.108685</v>
      </c>
      <c r="AI1271">
        <v>0.56214399999999998</v>
      </c>
      <c r="AJ1271">
        <v>27.230899788368902</v>
      </c>
      <c r="AK1271">
        <v>27.2286356760643</v>
      </c>
      <c r="AL1271">
        <v>27.197127507871699</v>
      </c>
      <c r="AM1271">
        <v>27.227202467835799</v>
      </c>
      <c r="AN1271">
        <v>27.085889784715601</v>
      </c>
      <c r="AO1271">
        <v>26.968721646014099</v>
      </c>
      <c r="AP1271">
        <v>27.133513184939801</v>
      </c>
      <c r="AQ1271">
        <v>27.2478848220297</v>
      </c>
      <c r="AR1271">
        <v>27.103472191254902</v>
      </c>
      <c r="AS1271">
        <v>27.0993724828182</v>
      </c>
      <c r="AT1271">
        <v>0</v>
      </c>
      <c r="AU1271">
        <v>-2.2641123046049901E-3</v>
      </c>
      <c r="AV1271">
        <v>-3.3772280497156998E-2</v>
      </c>
      <c r="AW1271">
        <v>-3.6973205330319602E-3</v>
      </c>
      <c r="AX1271">
        <v>-0.145010003653258</v>
      </c>
      <c r="AY1271">
        <v>0</v>
      </c>
      <c r="AZ1271">
        <v>0.16479153892567</v>
      </c>
      <c r="BA1271">
        <v>0.27916317601564</v>
      </c>
      <c r="BB1271">
        <v>0.134750545240792</v>
      </c>
      <c r="BC1271">
        <v>0.130650836804133</v>
      </c>
    </row>
    <row r="1272" spans="1:55" x14ac:dyDescent="0.25">
      <c r="A1272">
        <v>1840</v>
      </c>
      <c r="B1272" t="s">
        <v>5255</v>
      </c>
      <c r="C1272" t="s">
        <v>5256</v>
      </c>
      <c r="D1272" t="s">
        <v>5257</v>
      </c>
      <c r="E1272">
        <v>153633</v>
      </c>
      <c r="F1272">
        <v>6.6893000000000002</v>
      </c>
      <c r="G1272">
        <v>0</v>
      </c>
      <c r="H1272">
        <v>106</v>
      </c>
      <c r="I1272">
        <v>1262</v>
      </c>
      <c r="J1272">
        <v>33</v>
      </c>
      <c r="K1272">
        <v>26</v>
      </c>
      <c r="L1272">
        <v>5</v>
      </c>
      <c r="M1272">
        <v>28</v>
      </c>
      <c r="N1272">
        <v>22</v>
      </c>
      <c r="O1272">
        <v>126</v>
      </c>
      <c r="P1272">
        <v>1</v>
      </c>
      <c r="Q1272">
        <v>0.91413800000000001</v>
      </c>
      <c r="R1272">
        <v>1.7980499999999999</v>
      </c>
      <c r="S1272">
        <v>0.87346100000000004</v>
      </c>
      <c r="T1272">
        <v>3.7398699999999998</v>
      </c>
      <c r="U1272">
        <v>1.0590900000000001</v>
      </c>
      <c r="V1272">
        <v>0.89807800000000004</v>
      </c>
      <c r="W1272">
        <v>1.3756299999999999</v>
      </c>
      <c r="X1272">
        <v>1.3210900000000001</v>
      </c>
      <c r="Y1272">
        <v>2.8653900000000001</v>
      </c>
      <c r="Z1272">
        <v>0</v>
      </c>
      <c r="AA1272">
        <v>0.75016300000000002</v>
      </c>
      <c r="AB1272">
        <v>0.30689499999999997</v>
      </c>
      <c r="AC1272">
        <v>0.146402</v>
      </c>
      <c r="AD1272">
        <v>1.4137299999999999</v>
      </c>
      <c r="AE1272">
        <v>0.90691200000000005</v>
      </c>
      <c r="AF1272">
        <v>0.135487</v>
      </c>
      <c r="AG1272">
        <v>0.219027</v>
      </c>
      <c r="AH1272">
        <v>0.29420600000000002</v>
      </c>
      <c r="AI1272">
        <v>0.76010299999999997</v>
      </c>
      <c r="AJ1272">
        <v>27.105547545454201</v>
      </c>
      <c r="AK1272">
        <v>27.198370143918702</v>
      </c>
      <c r="AL1272">
        <v>27.4310731065803</v>
      </c>
      <c r="AM1272">
        <v>27.066305552212601</v>
      </c>
      <c r="AN1272">
        <v>27.249807282262299</v>
      </c>
      <c r="AO1272">
        <v>27.263398905522401</v>
      </c>
      <c r="AP1272">
        <v>27.1989215872172</v>
      </c>
      <c r="AQ1272">
        <v>27.3211883637243</v>
      </c>
      <c r="AR1272">
        <v>27.220370482751601</v>
      </c>
      <c r="AS1272">
        <v>27.228888838319801</v>
      </c>
      <c r="AT1272">
        <v>0</v>
      </c>
      <c r="AU1272">
        <v>9.2822598464508105E-2</v>
      </c>
      <c r="AV1272">
        <v>0.325525561126081</v>
      </c>
      <c r="AW1272">
        <v>-3.9241993241535801E-2</v>
      </c>
      <c r="AX1272">
        <v>0.144259736808173</v>
      </c>
      <c r="AY1272">
        <v>0</v>
      </c>
      <c r="AZ1272">
        <v>-6.4477318305186798E-2</v>
      </c>
      <c r="BA1272">
        <v>5.7789458201909803E-2</v>
      </c>
      <c r="BB1272">
        <v>-4.3028422770792198E-2</v>
      </c>
      <c r="BC1272">
        <v>-3.4510067202589298E-2</v>
      </c>
    </row>
    <row r="1273" spans="1:55" hidden="1" x14ac:dyDescent="0.25">
      <c r="A1273">
        <v>2270</v>
      </c>
      <c r="B1273" t="s">
        <v>6483</v>
      </c>
      <c r="C1273" t="s">
        <v>6484</v>
      </c>
      <c r="D1273" t="s">
        <v>6485</v>
      </c>
      <c r="E1273">
        <v>57343.7</v>
      </c>
      <c r="F1273">
        <v>6.0641400000000001</v>
      </c>
      <c r="G1273">
        <v>9.9157200000000003E-4</v>
      </c>
      <c r="H1273">
        <v>40</v>
      </c>
      <c r="I1273">
        <v>40</v>
      </c>
      <c r="J1273">
        <v>1</v>
      </c>
      <c r="K1273">
        <v>1</v>
      </c>
      <c r="L1273">
        <v>0</v>
      </c>
      <c r="M1273">
        <v>1</v>
      </c>
      <c r="N1273">
        <v>1</v>
      </c>
      <c r="O1273">
        <v>126</v>
      </c>
      <c r="P1273">
        <v>1</v>
      </c>
      <c r="Q1273">
        <v>0.84787400000000002</v>
      </c>
      <c r="R1273">
        <v>1.3554600000000001</v>
      </c>
      <c r="S1273">
        <v>0.70140599999999997</v>
      </c>
      <c r="T1273">
        <v>2.3425699999999998</v>
      </c>
      <c r="U1273">
        <v>1.0564499999999999</v>
      </c>
      <c r="V1273">
        <v>0.84926800000000002</v>
      </c>
      <c r="W1273">
        <v>1.27057</v>
      </c>
      <c r="X1273">
        <v>1.05121</v>
      </c>
      <c r="Y1273">
        <v>1.77519</v>
      </c>
      <c r="Z1273">
        <v>0</v>
      </c>
      <c r="AA1273">
        <v>0</v>
      </c>
      <c r="AB1273">
        <v>0</v>
      </c>
      <c r="AC1273">
        <v>0</v>
      </c>
      <c r="AD1273">
        <v>0</v>
      </c>
      <c r="AE1273">
        <v>0</v>
      </c>
      <c r="AF1273">
        <v>0</v>
      </c>
      <c r="AG1273">
        <v>0</v>
      </c>
      <c r="AH1273">
        <v>0</v>
      </c>
      <c r="AI1273">
        <v>0</v>
      </c>
      <c r="AJ1273">
        <v>23.039303045731199</v>
      </c>
      <c r="AK1273">
        <v>23.0143796280305</v>
      </c>
      <c r="AL1273">
        <v>22.981383534068399</v>
      </c>
      <c r="AM1273">
        <v>22.768030202516801</v>
      </c>
      <c r="AN1273">
        <v>22.683995790049501</v>
      </c>
      <c r="AO1273">
        <v>23.146001609325602</v>
      </c>
      <c r="AP1273">
        <v>23.032951698990701</v>
      </c>
      <c r="AQ1273">
        <v>23.122058841586501</v>
      </c>
      <c r="AR1273">
        <v>22.8536899358336</v>
      </c>
      <c r="AS1273">
        <v>22.632996601787301</v>
      </c>
      <c r="AT1273">
        <v>0</v>
      </c>
      <c r="AU1273">
        <v>-2.49234177007196E-2</v>
      </c>
      <c r="AV1273">
        <v>-5.7919511662824198E-2</v>
      </c>
      <c r="AW1273">
        <v>-0.27127284321444001</v>
      </c>
      <c r="AX1273">
        <v>-0.35530725568175098</v>
      </c>
      <c r="AY1273">
        <v>0</v>
      </c>
      <c r="AZ1273">
        <v>-0.113049910334905</v>
      </c>
      <c r="BA1273">
        <v>-2.39427677391824E-2</v>
      </c>
      <c r="BB1273">
        <v>-0.29231167349207599</v>
      </c>
      <c r="BC1273">
        <v>-0.513005007538339</v>
      </c>
    </row>
    <row r="1274" spans="1:55" x14ac:dyDescent="0.25">
      <c r="A1274">
        <v>1562</v>
      </c>
      <c r="B1274" t="s">
        <v>4472</v>
      </c>
      <c r="C1274" t="s">
        <v>4473</v>
      </c>
      <c r="D1274" t="s">
        <v>4474</v>
      </c>
      <c r="E1274">
        <v>21740.3</v>
      </c>
      <c r="F1274">
        <v>5.7992900000000001</v>
      </c>
      <c r="G1274">
        <v>1.4265300000000001E-3</v>
      </c>
      <c r="H1274">
        <v>33</v>
      </c>
      <c r="I1274">
        <v>61</v>
      </c>
      <c r="J1274">
        <v>4</v>
      </c>
      <c r="K1274">
        <v>2</v>
      </c>
      <c r="L1274">
        <v>2</v>
      </c>
      <c r="M1274">
        <v>2</v>
      </c>
      <c r="N1274">
        <v>2</v>
      </c>
      <c r="O1274">
        <v>126</v>
      </c>
      <c r="P1274">
        <v>1</v>
      </c>
      <c r="Q1274">
        <v>1.43712</v>
      </c>
      <c r="R1274">
        <v>1.7349000000000001</v>
      </c>
      <c r="S1274">
        <v>1.00404</v>
      </c>
      <c r="T1274">
        <v>5.0265399999999998</v>
      </c>
      <c r="U1274">
        <v>0.98315900000000001</v>
      </c>
      <c r="V1274">
        <v>1.06603</v>
      </c>
      <c r="W1274">
        <v>1.34572</v>
      </c>
      <c r="X1274">
        <v>1.24427</v>
      </c>
      <c r="Y1274">
        <v>3.89696</v>
      </c>
      <c r="Z1274">
        <v>0</v>
      </c>
      <c r="AA1274">
        <v>0</v>
      </c>
      <c r="AB1274">
        <v>0</v>
      </c>
      <c r="AC1274">
        <v>0</v>
      </c>
      <c r="AD1274">
        <v>0</v>
      </c>
      <c r="AE1274">
        <v>0</v>
      </c>
      <c r="AF1274">
        <v>0</v>
      </c>
      <c r="AG1274">
        <v>0</v>
      </c>
      <c r="AH1274">
        <v>0</v>
      </c>
      <c r="AI1274">
        <v>0</v>
      </c>
      <c r="AJ1274">
        <v>22.649337089674599</v>
      </c>
      <c r="AK1274">
        <v>23.2148723938116</v>
      </c>
      <c r="AL1274">
        <v>22.8595229325059</v>
      </c>
      <c r="AM1274">
        <v>22.770468003715699</v>
      </c>
      <c r="AN1274">
        <v>23.115679243847801</v>
      </c>
      <c r="AO1274">
        <v>22.660512537014601</v>
      </c>
      <c r="AP1274">
        <v>22.885715375009099</v>
      </c>
      <c r="AQ1274">
        <v>22.787771584229699</v>
      </c>
      <c r="AR1274">
        <v>22.648056053341399</v>
      </c>
      <c r="AS1274">
        <v>23.0968385010225</v>
      </c>
      <c r="AT1274">
        <v>0</v>
      </c>
      <c r="AU1274">
        <v>0.56553530413707198</v>
      </c>
      <c r="AV1274">
        <v>0.210185842831386</v>
      </c>
      <c r="AW1274">
        <v>0.121130914041188</v>
      </c>
      <c r="AX1274">
        <v>0.46634215417327601</v>
      </c>
      <c r="AY1274">
        <v>0</v>
      </c>
      <c r="AZ1274">
        <v>0.22520283799444499</v>
      </c>
      <c r="BA1274">
        <v>0.12725904721509501</v>
      </c>
      <c r="BB1274">
        <v>-1.24564836732368E-2</v>
      </c>
      <c r="BC1274">
        <v>0.436325964007928</v>
      </c>
    </row>
    <row r="1275" spans="1:55" x14ac:dyDescent="0.25">
      <c r="A1275">
        <v>2093</v>
      </c>
      <c r="B1275" t="s">
        <v>5987</v>
      </c>
      <c r="C1275" t="s">
        <v>5988</v>
      </c>
      <c r="D1275" t="s">
        <v>5989</v>
      </c>
      <c r="E1275">
        <v>57740.2</v>
      </c>
      <c r="F1275">
        <v>8.2018900000000006</v>
      </c>
      <c r="G1275">
        <v>0</v>
      </c>
      <c r="H1275">
        <v>138</v>
      </c>
      <c r="I1275">
        <v>2156</v>
      </c>
      <c r="J1275">
        <v>109</v>
      </c>
      <c r="K1275">
        <v>33</v>
      </c>
      <c r="L1275">
        <v>20</v>
      </c>
      <c r="M1275">
        <v>83</v>
      </c>
      <c r="N1275">
        <v>29</v>
      </c>
      <c r="O1275">
        <v>126</v>
      </c>
      <c r="P1275">
        <v>1</v>
      </c>
      <c r="Q1275">
        <v>0.80834600000000001</v>
      </c>
      <c r="R1275">
        <v>1.5604899999999999</v>
      </c>
      <c r="S1275">
        <v>0.86598799999999998</v>
      </c>
      <c r="T1275">
        <v>4.75854</v>
      </c>
      <c r="U1275">
        <v>0.936496</v>
      </c>
      <c r="V1275">
        <v>0.81351700000000005</v>
      </c>
      <c r="W1275">
        <v>1.1809700000000001</v>
      </c>
      <c r="X1275">
        <v>1.22858</v>
      </c>
      <c r="Y1275">
        <v>3.6911299999999998</v>
      </c>
      <c r="Z1275">
        <v>0</v>
      </c>
      <c r="AA1275">
        <v>0.51275099999999996</v>
      </c>
      <c r="AB1275">
        <v>1.01972</v>
      </c>
      <c r="AC1275">
        <v>0.59363900000000003</v>
      </c>
      <c r="AD1275">
        <v>3.1860300000000001</v>
      </c>
      <c r="AE1275">
        <v>0.59656600000000004</v>
      </c>
      <c r="AF1275">
        <v>0.49987999999999999</v>
      </c>
      <c r="AG1275">
        <v>0.77515299999999998</v>
      </c>
      <c r="AH1275">
        <v>0.79578599999999999</v>
      </c>
      <c r="AI1275">
        <v>2.4371</v>
      </c>
      <c r="AJ1275">
        <v>29.701759623504302</v>
      </c>
      <c r="AK1275">
        <v>29.622324528158501</v>
      </c>
      <c r="AL1275">
        <v>29.836083222924</v>
      </c>
      <c r="AM1275">
        <v>29.650865448506199</v>
      </c>
      <c r="AN1275">
        <v>30.178995501625501</v>
      </c>
      <c r="AO1275">
        <v>29.677356431097198</v>
      </c>
      <c r="AP1275">
        <v>29.648691067664299</v>
      </c>
      <c r="AQ1275">
        <v>29.697648474879198</v>
      </c>
      <c r="AR1275">
        <v>29.717243467336601</v>
      </c>
      <c r="AS1275">
        <v>30.185098176444399</v>
      </c>
      <c r="AT1275">
        <v>0</v>
      </c>
      <c r="AU1275">
        <v>-7.9435095345786494E-2</v>
      </c>
      <c r="AV1275">
        <v>0.134323599419716</v>
      </c>
      <c r="AW1275">
        <v>-5.0894174998081403E-2</v>
      </c>
      <c r="AX1275">
        <v>0.47723587812118101</v>
      </c>
      <c r="AY1275">
        <v>0</v>
      </c>
      <c r="AZ1275">
        <v>-2.86653634329888E-2</v>
      </c>
      <c r="BA1275">
        <v>2.0292043781964302E-2</v>
      </c>
      <c r="BB1275">
        <v>3.9887036239356598E-2</v>
      </c>
      <c r="BC1275">
        <v>0.50774174534719696</v>
      </c>
    </row>
    <row r="1276" spans="1:55" x14ac:dyDescent="0.25">
      <c r="A1276">
        <v>1830</v>
      </c>
      <c r="B1276" t="s">
        <v>5225</v>
      </c>
      <c r="C1276" t="s">
        <v>5226</v>
      </c>
      <c r="D1276" t="s">
        <v>5227</v>
      </c>
      <c r="E1276">
        <v>58830.9</v>
      </c>
      <c r="F1276">
        <v>8.3901699999999995</v>
      </c>
      <c r="G1276">
        <v>0</v>
      </c>
      <c r="H1276">
        <v>142</v>
      </c>
      <c r="I1276">
        <v>2140</v>
      </c>
      <c r="J1276">
        <v>154</v>
      </c>
      <c r="K1276">
        <v>36</v>
      </c>
      <c r="L1276">
        <v>39</v>
      </c>
      <c r="M1276">
        <v>108</v>
      </c>
      <c r="N1276">
        <v>30</v>
      </c>
      <c r="O1276">
        <v>126</v>
      </c>
      <c r="P1276">
        <v>1</v>
      </c>
      <c r="Q1276">
        <v>0.824322</v>
      </c>
      <c r="R1276">
        <v>1.6076900000000001</v>
      </c>
      <c r="S1276">
        <v>0.91399300000000006</v>
      </c>
      <c r="T1276">
        <v>5.5072999999999999</v>
      </c>
      <c r="U1276">
        <v>0.95919699999999997</v>
      </c>
      <c r="V1276">
        <v>0.814828</v>
      </c>
      <c r="W1276">
        <v>1.28911</v>
      </c>
      <c r="X1276">
        <v>1.34934</v>
      </c>
      <c r="Y1276">
        <v>4.3648800000000003</v>
      </c>
      <c r="Z1276">
        <v>0</v>
      </c>
      <c r="AA1276">
        <v>0.50874699999999995</v>
      </c>
      <c r="AB1276">
        <v>1.0415399999999999</v>
      </c>
      <c r="AC1276">
        <v>0.59012100000000001</v>
      </c>
      <c r="AD1276">
        <v>3.4852699999999999</v>
      </c>
      <c r="AE1276">
        <v>0.56455900000000003</v>
      </c>
      <c r="AF1276">
        <v>0.46981200000000001</v>
      </c>
      <c r="AG1276">
        <v>0.82775699999999997</v>
      </c>
      <c r="AH1276">
        <v>0.83068399999999998</v>
      </c>
      <c r="AI1276">
        <v>2.8204899999999999</v>
      </c>
      <c r="AJ1276">
        <v>30.076404495578601</v>
      </c>
      <c r="AK1276">
        <v>30.024701654994601</v>
      </c>
      <c r="AL1276">
        <v>30.249874646005399</v>
      </c>
      <c r="AM1276">
        <v>30.091745787414801</v>
      </c>
      <c r="AN1276">
        <v>30.766079831587099</v>
      </c>
      <c r="AO1276">
        <v>30.099468243301398</v>
      </c>
      <c r="AP1276">
        <v>30.031274910650801</v>
      </c>
      <c r="AQ1276">
        <v>30.2031602781774</v>
      </c>
      <c r="AR1276">
        <v>30.2240842014367</v>
      </c>
      <c r="AS1276">
        <v>30.803455491924801</v>
      </c>
      <c r="AT1276">
        <v>0</v>
      </c>
      <c r="AU1276">
        <v>-5.1702840583967499E-2</v>
      </c>
      <c r="AV1276">
        <v>0.17347015042679501</v>
      </c>
      <c r="AW1276">
        <v>1.5341291836175899E-2</v>
      </c>
      <c r="AX1276">
        <v>0.68967533600851305</v>
      </c>
      <c r="AY1276">
        <v>0</v>
      </c>
      <c r="AZ1276">
        <v>-6.8193332650629698E-2</v>
      </c>
      <c r="BA1276">
        <v>0.103692034875941</v>
      </c>
      <c r="BB1276">
        <v>0.124615958135323</v>
      </c>
      <c r="BC1276">
        <v>0.70398724862335305</v>
      </c>
    </row>
    <row r="1277" spans="1:55" x14ac:dyDescent="0.25">
      <c r="A1277">
        <v>1942</v>
      </c>
      <c r="B1277" t="s">
        <v>5546</v>
      </c>
      <c r="C1277" t="s">
        <v>5547</v>
      </c>
      <c r="D1277" t="s">
        <v>5548</v>
      </c>
      <c r="E1277">
        <v>37900.199999999997</v>
      </c>
      <c r="F1277">
        <v>7.6217800000000002</v>
      </c>
      <c r="G1277">
        <v>0</v>
      </c>
      <c r="H1277">
        <v>127</v>
      </c>
      <c r="I1277">
        <v>746</v>
      </c>
      <c r="J1277">
        <v>28</v>
      </c>
      <c r="K1277">
        <v>15</v>
      </c>
      <c r="L1277">
        <v>2</v>
      </c>
      <c r="M1277">
        <v>25</v>
      </c>
      <c r="N1277">
        <v>13</v>
      </c>
      <c r="O1277">
        <v>126</v>
      </c>
      <c r="P1277">
        <v>1</v>
      </c>
      <c r="Q1277">
        <v>0.83547800000000005</v>
      </c>
      <c r="R1277">
        <v>1.9244600000000001</v>
      </c>
      <c r="S1277">
        <v>1.18849</v>
      </c>
      <c r="T1277">
        <v>2.7832699999999999</v>
      </c>
      <c r="U1277">
        <v>0.88238300000000003</v>
      </c>
      <c r="V1277">
        <v>0.84959600000000002</v>
      </c>
      <c r="W1277">
        <v>1.5112399999999999</v>
      </c>
      <c r="X1277">
        <v>1.58314</v>
      </c>
      <c r="Y1277">
        <v>2.2777400000000001</v>
      </c>
      <c r="Z1277">
        <v>0</v>
      </c>
      <c r="AA1277">
        <v>9.9571599999999996E-2</v>
      </c>
      <c r="AB1277">
        <v>0.20051099999999999</v>
      </c>
      <c r="AC1277">
        <v>0.13297300000000001</v>
      </c>
      <c r="AD1277">
        <v>0.51765499999999998</v>
      </c>
      <c r="AE1277">
        <v>0.15046999999999999</v>
      </c>
      <c r="AF1277">
        <v>0.13980699999999999</v>
      </c>
      <c r="AG1277">
        <v>0.18204699999999999</v>
      </c>
      <c r="AH1277">
        <v>0.19960800000000001</v>
      </c>
      <c r="AI1277">
        <v>0.43299700000000002</v>
      </c>
      <c r="AJ1277">
        <v>27.5207776904846</v>
      </c>
      <c r="AK1277">
        <v>27.4880604055924</v>
      </c>
      <c r="AL1277">
        <v>27.9466621350991</v>
      </c>
      <c r="AM1277">
        <v>27.9237734749419</v>
      </c>
      <c r="AN1277">
        <v>27.242212149059299</v>
      </c>
      <c r="AO1277">
        <v>27.423673658402201</v>
      </c>
      <c r="AP1277">
        <v>27.535993023552901</v>
      </c>
      <c r="AQ1277">
        <v>27.871972129666499</v>
      </c>
      <c r="AR1277">
        <v>27.895735681849501</v>
      </c>
      <c r="AS1277">
        <v>27.320906313365001</v>
      </c>
      <c r="AT1277">
        <v>0</v>
      </c>
      <c r="AU1277">
        <v>-3.2717284892189703E-2</v>
      </c>
      <c r="AV1277">
        <v>0.42588444461445002</v>
      </c>
      <c r="AW1277">
        <v>0.402995784457232</v>
      </c>
      <c r="AX1277">
        <v>-0.278565541425287</v>
      </c>
      <c r="AY1277">
        <v>0</v>
      </c>
      <c r="AZ1277">
        <v>0.112319365150665</v>
      </c>
      <c r="BA1277">
        <v>0.44829847126432698</v>
      </c>
      <c r="BB1277">
        <v>0.472062023447261</v>
      </c>
      <c r="BC1277">
        <v>-0.10276734503724699</v>
      </c>
    </row>
    <row r="1278" spans="1:55" x14ac:dyDescent="0.25">
      <c r="A1278">
        <v>1389</v>
      </c>
      <c r="B1278" t="s">
        <v>3977</v>
      </c>
      <c r="C1278" t="s">
        <v>3978</v>
      </c>
      <c r="D1278" t="s">
        <v>3979</v>
      </c>
      <c r="E1278">
        <v>41207.199999999997</v>
      </c>
      <c r="F1278">
        <v>7.2166899999999998</v>
      </c>
      <c r="G1278">
        <v>0</v>
      </c>
      <c r="H1278">
        <v>108</v>
      </c>
      <c r="I1278">
        <v>710</v>
      </c>
      <c r="J1278">
        <v>17</v>
      </c>
      <c r="K1278">
        <v>12</v>
      </c>
      <c r="L1278">
        <v>1</v>
      </c>
      <c r="M1278">
        <v>14</v>
      </c>
      <c r="N1278">
        <v>11</v>
      </c>
      <c r="O1278">
        <v>126</v>
      </c>
      <c r="P1278">
        <v>1</v>
      </c>
      <c r="Q1278">
        <v>0.83961799999999998</v>
      </c>
      <c r="R1278">
        <v>1.5695399999999999</v>
      </c>
      <c r="S1278">
        <v>0.88961699999999999</v>
      </c>
      <c r="T1278">
        <v>2.8381099999999999</v>
      </c>
      <c r="U1278">
        <v>0.94245500000000004</v>
      </c>
      <c r="V1278">
        <v>0.78432199999999996</v>
      </c>
      <c r="W1278">
        <v>1.2483</v>
      </c>
      <c r="X1278">
        <v>1.2924899999999999</v>
      </c>
      <c r="Y1278">
        <v>2.38097</v>
      </c>
      <c r="Z1278">
        <v>0</v>
      </c>
      <c r="AA1278">
        <v>8.8700299999999996E-2</v>
      </c>
      <c r="AB1278">
        <v>0.13997699999999999</v>
      </c>
      <c r="AC1278">
        <v>6.57079E-2</v>
      </c>
      <c r="AD1278">
        <v>0.57883200000000001</v>
      </c>
      <c r="AE1278">
        <v>0.20023299999999999</v>
      </c>
      <c r="AF1278">
        <v>0.13819200000000001</v>
      </c>
      <c r="AG1278">
        <v>0.22007699999999999</v>
      </c>
      <c r="AH1278">
        <v>0.183616</v>
      </c>
      <c r="AI1278">
        <v>0.37009799999999998</v>
      </c>
      <c r="AJ1278">
        <v>27.216360203213199</v>
      </c>
      <c r="AK1278">
        <v>27.192543285823199</v>
      </c>
      <c r="AL1278">
        <v>27.3527672109775</v>
      </c>
      <c r="AM1278">
        <v>27.205799240580799</v>
      </c>
      <c r="AN1278">
        <v>26.958735913228701</v>
      </c>
      <c r="AO1278">
        <v>27.210652259975099</v>
      </c>
      <c r="AP1278">
        <v>27.1126313801552</v>
      </c>
      <c r="AQ1278">
        <v>27.294267309975702</v>
      </c>
      <c r="AR1278">
        <v>27.298749760170001</v>
      </c>
      <c r="AS1278">
        <v>27.076209555402201</v>
      </c>
      <c r="AT1278">
        <v>0</v>
      </c>
      <c r="AU1278">
        <v>-2.38169173900253E-2</v>
      </c>
      <c r="AV1278">
        <v>0.136407007764344</v>
      </c>
      <c r="AW1278">
        <v>-1.05609626324075E-2</v>
      </c>
      <c r="AX1278">
        <v>-0.25762428998454501</v>
      </c>
      <c r="AY1278">
        <v>0</v>
      </c>
      <c r="AZ1278">
        <v>-9.8020879819870302E-2</v>
      </c>
      <c r="BA1278">
        <v>8.3615050000549501E-2</v>
      </c>
      <c r="BB1278">
        <v>8.8097500194862705E-2</v>
      </c>
      <c r="BC1278">
        <v>-0.13444270457295501</v>
      </c>
    </row>
    <row r="1279" spans="1:55" x14ac:dyDescent="0.25">
      <c r="A1279">
        <v>2333</v>
      </c>
      <c r="B1279" t="s">
        <v>6667</v>
      </c>
      <c r="C1279" t="s">
        <v>6668</v>
      </c>
      <c r="D1279" t="s">
        <v>6669</v>
      </c>
      <c r="E1279">
        <v>41791.9</v>
      </c>
      <c r="F1279">
        <v>7.1120200000000002</v>
      </c>
      <c r="G1279">
        <v>0</v>
      </c>
      <c r="H1279">
        <v>98</v>
      </c>
      <c r="I1279">
        <v>983</v>
      </c>
      <c r="J1279">
        <v>33</v>
      </c>
      <c r="K1279">
        <v>20</v>
      </c>
      <c r="L1279">
        <v>5</v>
      </c>
      <c r="M1279">
        <v>25</v>
      </c>
      <c r="N1279">
        <v>17</v>
      </c>
      <c r="O1279">
        <v>126</v>
      </c>
      <c r="P1279">
        <v>1</v>
      </c>
      <c r="Q1279">
        <v>0.87446699999999999</v>
      </c>
      <c r="R1279">
        <v>1.37327</v>
      </c>
      <c r="S1279">
        <v>0.92268399999999995</v>
      </c>
      <c r="T1279">
        <v>3.8624200000000002</v>
      </c>
      <c r="U1279">
        <v>0.887845</v>
      </c>
      <c r="V1279">
        <v>0.84720200000000001</v>
      </c>
      <c r="W1279">
        <v>1.22123</v>
      </c>
      <c r="X1279">
        <v>1.22742</v>
      </c>
      <c r="Y1279">
        <v>3.0228799999999998</v>
      </c>
      <c r="Z1279">
        <v>0</v>
      </c>
      <c r="AA1279">
        <v>0.95380699999999996</v>
      </c>
      <c r="AB1279">
        <v>1.5608500000000001</v>
      </c>
      <c r="AC1279">
        <v>0.98849500000000001</v>
      </c>
      <c r="AD1279">
        <v>0.52935600000000005</v>
      </c>
      <c r="AE1279">
        <v>0.15861900000000001</v>
      </c>
      <c r="AF1279">
        <v>0.91022700000000001</v>
      </c>
      <c r="AG1279">
        <v>1.35327</v>
      </c>
      <c r="AH1279">
        <v>1.41021</v>
      </c>
      <c r="AI1279">
        <v>0.392376</v>
      </c>
      <c r="AJ1279">
        <v>27.8322942995345</v>
      </c>
      <c r="AK1279">
        <v>27.844201476312801</v>
      </c>
      <c r="AL1279">
        <v>27.7633580416536</v>
      </c>
      <c r="AM1279">
        <v>27.8603571059773</v>
      </c>
      <c r="AN1279">
        <v>28.0118450699409</v>
      </c>
      <c r="AO1279">
        <v>27.7376572806347</v>
      </c>
      <c r="AP1279">
        <v>27.825504008448</v>
      </c>
      <c r="AQ1279">
        <v>27.867714128973699</v>
      </c>
      <c r="AR1279">
        <v>27.838886245612802</v>
      </c>
      <c r="AS1279">
        <v>28.029776344093001</v>
      </c>
      <c r="AT1279">
        <v>0</v>
      </c>
      <c r="AU1279">
        <v>1.19071767782941E-2</v>
      </c>
      <c r="AV1279">
        <v>-6.8936257880860594E-2</v>
      </c>
      <c r="AW1279">
        <v>2.8062806442797201E-2</v>
      </c>
      <c r="AX1279">
        <v>0.17955077040644299</v>
      </c>
      <c r="AY1279">
        <v>0</v>
      </c>
      <c r="AZ1279">
        <v>8.7846727813332096E-2</v>
      </c>
      <c r="BA1279">
        <v>0.13005684833893499</v>
      </c>
      <c r="BB1279">
        <v>0.101228964978088</v>
      </c>
      <c r="BC1279">
        <v>0.29211906345833</v>
      </c>
    </row>
    <row r="1280" spans="1:55" x14ac:dyDescent="0.25">
      <c r="A1280">
        <v>2334</v>
      </c>
      <c r="B1280" t="s">
        <v>6670</v>
      </c>
      <c r="C1280" t="s">
        <v>6671</v>
      </c>
      <c r="D1280" t="s">
        <v>6672</v>
      </c>
      <c r="E1280">
        <v>26416.2</v>
      </c>
      <c r="F1280">
        <v>7.5518200000000002</v>
      </c>
      <c r="G1280">
        <v>0</v>
      </c>
      <c r="H1280">
        <v>120</v>
      </c>
      <c r="I1280">
        <v>848</v>
      </c>
      <c r="J1280">
        <v>30</v>
      </c>
      <c r="K1280">
        <v>10</v>
      </c>
      <c r="L1280">
        <v>3</v>
      </c>
      <c r="M1280">
        <v>24</v>
      </c>
      <c r="N1280">
        <v>10</v>
      </c>
      <c r="O1280">
        <v>126</v>
      </c>
      <c r="P1280">
        <v>1</v>
      </c>
      <c r="Q1280">
        <v>0.78253899999999998</v>
      </c>
      <c r="R1280">
        <v>1.04417</v>
      </c>
      <c r="S1280">
        <v>0.834229</v>
      </c>
      <c r="T1280">
        <v>1.4049700000000001</v>
      </c>
      <c r="U1280">
        <v>0.65954400000000002</v>
      </c>
      <c r="V1280">
        <v>0.65958399999999995</v>
      </c>
      <c r="W1280">
        <v>0.876884</v>
      </c>
      <c r="X1280">
        <v>0.88213699999999995</v>
      </c>
      <c r="Y1280">
        <v>1.2914600000000001</v>
      </c>
      <c r="Z1280">
        <v>0</v>
      </c>
      <c r="AA1280">
        <v>2.0556700000000001</v>
      </c>
      <c r="AB1280">
        <v>0.152422</v>
      </c>
      <c r="AC1280">
        <v>8.8793700000000003E-2</v>
      </c>
      <c r="AD1280">
        <v>0.26396900000000001</v>
      </c>
      <c r="AE1280">
        <v>0.148752</v>
      </c>
      <c r="AF1280">
        <v>0.15771099999999999</v>
      </c>
      <c r="AG1280">
        <v>2.33745</v>
      </c>
      <c r="AH1280">
        <v>0.15462400000000001</v>
      </c>
      <c r="AI1280">
        <v>0.28690900000000003</v>
      </c>
      <c r="AJ1280">
        <v>28.390367158705399</v>
      </c>
      <c r="AK1280">
        <v>28.2380822875927</v>
      </c>
      <c r="AL1280">
        <v>27.933040451525201</v>
      </c>
      <c r="AM1280">
        <v>28.285890499402001</v>
      </c>
      <c r="AN1280">
        <v>27.119916290197999</v>
      </c>
      <c r="AO1280">
        <v>27.862225954826599</v>
      </c>
      <c r="AP1280">
        <v>28.034924535851101</v>
      </c>
      <c r="AQ1280">
        <v>27.920469048378902</v>
      </c>
      <c r="AR1280">
        <v>27.9206232830138</v>
      </c>
      <c r="AS1280">
        <v>27.363957233037301</v>
      </c>
      <c r="AT1280">
        <v>0</v>
      </c>
      <c r="AU1280">
        <v>-0.15228487111269801</v>
      </c>
      <c r="AV1280">
        <v>-0.45732670718014401</v>
      </c>
      <c r="AW1280">
        <v>-0.10447665930331999</v>
      </c>
      <c r="AX1280">
        <v>-1.2704508685073701</v>
      </c>
      <c r="AY1280">
        <v>0</v>
      </c>
      <c r="AZ1280">
        <v>0.17269858102444099</v>
      </c>
      <c r="BA1280">
        <v>5.8243093552270898E-2</v>
      </c>
      <c r="BB1280">
        <v>5.8397328187158599E-2</v>
      </c>
      <c r="BC1280">
        <v>-0.49826872178930498</v>
      </c>
    </row>
    <row r="1281" spans="1:55" x14ac:dyDescent="0.25">
      <c r="A1281">
        <v>2051</v>
      </c>
      <c r="B1281" t="s">
        <v>5864</v>
      </c>
      <c r="C1281" t="s">
        <v>5865</v>
      </c>
      <c r="D1281" t="s">
        <v>5866</v>
      </c>
      <c r="E1281">
        <v>28567</v>
      </c>
      <c r="F1281">
        <v>7.4254199999999999</v>
      </c>
      <c r="G1281">
        <v>0</v>
      </c>
      <c r="H1281">
        <v>120</v>
      </c>
      <c r="I1281">
        <v>499</v>
      </c>
      <c r="J1281">
        <v>16</v>
      </c>
      <c r="K1281">
        <v>8</v>
      </c>
      <c r="L1281">
        <v>2</v>
      </c>
      <c r="M1281">
        <v>13</v>
      </c>
      <c r="N1281">
        <v>8</v>
      </c>
      <c r="O1281">
        <v>126</v>
      </c>
      <c r="P1281">
        <v>1</v>
      </c>
      <c r="Q1281">
        <v>0.83939900000000001</v>
      </c>
      <c r="R1281">
        <v>1.50573</v>
      </c>
      <c r="S1281">
        <v>1.0018499999999999</v>
      </c>
      <c r="T1281">
        <v>3.5118999999999998</v>
      </c>
      <c r="U1281">
        <v>0.94500499999999998</v>
      </c>
      <c r="V1281">
        <v>0.78202799999999995</v>
      </c>
      <c r="W1281">
        <v>1.1614100000000001</v>
      </c>
      <c r="X1281">
        <v>1.2803</v>
      </c>
      <c r="Y1281">
        <v>3.0219100000000001</v>
      </c>
      <c r="Z1281">
        <v>0</v>
      </c>
      <c r="AA1281">
        <v>9.6389299999999997E-2</v>
      </c>
      <c r="AB1281">
        <v>2.59626</v>
      </c>
      <c r="AC1281">
        <v>1.7875099999999999</v>
      </c>
      <c r="AD1281">
        <v>6.4818699999999998</v>
      </c>
      <c r="AE1281">
        <v>1.8058399999999999</v>
      </c>
      <c r="AF1281">
        <v>1.40055</v>
      </c>
      <c r="AG1281">
        <v>2.1314500000000001</v>
      </c>
      <c r="AH1281">
        <v>2.4189099999999999</v>
      </c>
      <c r="AI1281">
        <v>5.6661900000000003</v>
      </c>
      <c r="AJ1281">
        <v>27.242843461662201</v>
      </c>
      <c r="AK1281">
        <v>27.218525652216702</v>
      </c>
      <c r="AL1281">
        <v>27.307166768512001</v>
      </c>
      <c r="AM1281">
        <v>27.384848835578701</v>
      </c>
      <c r="AN1281">
        <v>27.2941739552816</v>
      </c>
      <c r="AO1281">
        <v>27.2500478172614</v>
      </c>
      <c r="AP1281">
        <v>27.1211757429922</v>
      </c>
      <c r="AQ1281">
        <v>27.2296694893747</v>
      </c>
      <c r="AR1281">
        <v>27.297743692443401</v>
      </c>
      <c r="AS1281">
        <v>27.440066038119401</v>
      </c>
      <c r="AT1281">
        <v>0</v>
      </c>
      <c r="AU1281">
        <v>-2.4317809445488298E-2</v>
      </c>
      <c r="AV1281">
        <v>6.43233068498716E-2</v>
      </c>
      <c r="AW1281">
        <v>0.14200537391655699</v>
      </c>
      <c r="AX1281">
        <v>5.1330493619453001E-2</v>
      </c>
      <c r="AY1281">
        <v>0</v>
      </c>
      <c r="AZ1281">
        <v>-0.12887207426921099</v>
      </c>
      <c r="BA1281">
        <v>-2.0378327886689401E-2</v>
      </c>
      <c r="BB1281">
        <v>4.7695875182025602E-2</v>
      </c>
      <c r="BC1281">
        <v>0.19001822085800099</v>
      </c>
    </row>
    <row r="1282" spans="1:55" x14ac:dyDescent="0.25">
      <c r="A1282">
        <v>2332</v>
      </c>
      <c r="B1282" t="s">
        <v>6664</v>
      </c>
      <c r="C1282" t="s">
        <v>6665</v>
      </c>
      <c r="D1282" t="s">
        <v>6666</v>
      </c>
      <c r="E1282">
        <v>66750.5</v>
      </c>
      <c r="F1282">
        <v>8.0657300000000003</v>
      </c>
      <c r="G1282">
        <v>0</v>
      </c>
      <c r="H1282">
        <v>82</v>
      </c>
      <c r="I1282">
        <v>1290</v>
      </c>
      <c r="J1282">
        <v>71</v>
      </c>
      <c r="K1282">
        <v>28</v>
      </c>
      <c r="L1282">
        <v>6</v>
      </c>
      <c r="M1282">
        <v>59</v>
      </c>
      <c r="N1282">
        <v>28</v>
      </c>
      <c r="O1282">
        <v>126</v>
      </c>
      <c r="P1282">
        <v>1</v>
      </c>
      <c r="Q1282">
        <v>0.94178799999999996</v>
      </c>
      <c r="R1282">
        <v>1.6683399999999999</v>
      </c>
      <c r="S1282">
        <v>0.97747600000000001</v>
      </c>
      <c r="T1282">
        <v>5.1163600000000002</v>
      </c>
      <c r="U1282">
        <v>0.96145199999999997</v>
      </c>
      <c r="V1282">
        <v>0.97192000000000001</v>
      </c>
      <c r="W1282">
        <v>1.40716</v>
      </c>
      <c r="X1282">
        <v>1.4144699999999999</v>
      </c>
      <c r="Y1282">
        <v>3.3164899999999999</v>
      </c>
      <c r="Z1282">
        <v>0</v>
      </c>
      <c r="AA1282">
        <v>0.35486800000000002</v>
      </c>
      <c r="AB1282">
        <v>9.5876799999999998E-2</v>
      </c>
      <c r="AC1282">
        <v>7.71347E-2</v>
      </c>
      <c r="AD1282">
        <v>0.54011699999999996</v>
      </c>
      <c r="AE1282">
        <v>8.8396799999999998E-2</v>
      </c>
      <c r="AF1282">
        <v>0.50892400000000004</v>
      </c>
      <c r="AG1282">
        <v>0.103175</v>
      </c>
      <c r="AH1282">
        <v>0.103584</v>
      </c>
      <c r="AI1282">
        <v>0.34198299999999998</v>
      </c>
      <c r="AJ1282">
        <v>29.435228182852601</v>
      </c>
      <c r="AK1282">
        <v>29.589590804731301</v>
      </c>
      <c r="AL1282">
        <v>29.657940249903898</v>
      </c>
      <c r="AM1282">
        <v>29.561695990052801</v>
      </c>
      <c r="AN1282">
        <v>30.021075917080498</v>
      </c>
      <c r="AO1282">
        <v>29.4599109020882</v>
      </c>
      <c r="AP1282">
        <v>29.655707364744998</v>
      </c>
      <c r="AQ1282">
        <v>29.684150994252299</v>
      </c>
      <c r="AR1282">
        <v>29.651019299461499</v>
      </c>
      <c r="AS1282">
        <v>29.768049635933501</v>
      </c>
      <c r="AT1282">
        <v>0</v>
      </c>
      <c r="AU1282">
        <v>0.15436262187868299</v>
      </c>
      <c r="AV1282">
        <v>0.22271206705135099</v>
      </c>
      <c r="AW1282">
        <v>0.126467807200211</v>
      </c>
      <c r="AX1282">
        <v>0.58584773422787995</v>
      </c>
      <c r="AY1282">
        <v>0</v>
      </c>
      <c r="AZ1282">
        <v>0.19579646265683001</v>
      </c>
      <c r="BA1282">
        <v>0.22424009216409499</v>
      </c>
      <c r="BB1282">
        <v>0.19110839737330901</v>
      </c>
      <c r="BC1282">
        <v>0.30813873384529</v>
      </c>
    </row>
    <row r="1283" spans="1:55" x14ac:dyDescent="0.25">
      <c r="A1283">
        <v>2230</v>
      </c>
      <c r="B1283" t="s">
        <v>6381</v>
      </c>
      <c r="C1283" t="s">
        <v>6382</v>
      </c>
      <c r="D1283" t="s">
        <v>6383</v>
      </c>
      <c r="E1283">
        <v>29046.7</v>
      </c>
      <c r="F1283">
        <v>7.8674600000000003</v>
      </c>
      <c r="G1283">
        <v>0</v>
      </c>
      <c r="H1283">
        <v>136</v>
      </c>
      <c r="I1283">
        <v>539</v>
      </c>
      <c r="J1283">
        <v>31</v>
      </c>
      <c r="K1283">
        <v>11</v>
      </c>
      <c r="L1283">
        <v>8</v>
      </c>
      <c r="M1283">
        <v>20</v>
      </c>
      <c r="N1283">
        <v>11</v>
      </c>
      <c r="O1283">
        <v>126</v>
      </c>
      <c r="P1283">
        <v>1</v>
      </c>
      <c r="Q1283">
        <v>0.79749300000000001</v>
      </c>
      <c r="R1283">
        <v>1.3059400000000001</v>
      </c>
      <c r="S1283">
        <v>0.86910699999999996</v>
      </c>
      <c r="T1283">
        <v>3.4863599999999999</v>
      </c>
      <c r="U1283">
        <v>0.88836300000000001</v>
      </c>
      <c r="V1283">
        <v>0.76681200000000005</v>
      </c>
      <c r="W1283">
        <v>1.0345599999999999</v>
      </c>
      <c r="X1283">
        <v>1.09982</v>
      </c>
      <c r="Y1283">
        <v>2.5520100000000001</v>
      </c>
      <c r="Z1283">
        <v>0</v>
      </c>
      <c r="AA1283">
        <v>8.2684300000000002E-2</v>
      </c>
      <c r="AB1283">
        <v>0.13983200000000001</v>
      </c>
      <c r="AC1283">
        <v>8.0006999999999995E-2</v>
      </c>
      <c r="AD1283">
        <v>1.49915</v>
      </c>
      <c r="AE1283">
        <v>0.25203399999999998</v>
      </c>
      <c r="AF1283">
        <v>0.11949899999999999</v>
      </c>
      <c r="AG1283">
        <v>0.16595499999999999</v>
      </c>
      <c r="AH1283">
        <v>0.190417</v>
      </c>
      <c r="AI1283">
        <v>0.70906499999999995</v>
      </c>
      <c r="AJ1283">
        <v>28.0812258438011</v>
      </c>
      <c r="AK1283">
        <v>27.984753789828599</v>
      </c>
      <c r="AL1283">
        <v>27.953674918865399</v>
      </c>
      <c r="AM1283">
        <v>28.036635577624999</v>
      </c>
      <c r="AN1283">
        <v>28.133224441578498</v>
      </c>
      <c r="AO1283">
        <v>27.9984997945026</v>
      </c>
      <c r="AP1283">
        <v>27.9502112696299</v>
      </c>
      <c r="AQ1283">
        <v>27.890689176428399</v>
      </c>
      <c r="AR1283">
        <v>27.934400488310501</v>
      </c>
      <c r="AS1283">
        <v>28.040827597320799</v>
      </c>
      <c r="AT1283">
        <v>0</v>
      </c>
      <c r="AU1283">
        <v>-9.6472053972441102E-2</v>
      </c>
      <c r="AV1283">
        <v>-0.127550924935662</v>
      </c>
      <c r="AW1283">
        <v>-4.4590266176101102E-2</v>
      </c>
      <c r="AX1283">
        <v>5.1998597777401998E-2</v>
      </c>
      <c r="AY1283">
        <v>0</v>
      </c>
      <c r="AZ1283">
        <v>-4.8288524872688803E-2</v>
      </c>
      <c r="BA1283">
        <v>-0.107810618074151</v>
      </c>
      <c r="BB1283">
        <v>-6.4099306192030497E-2</v>
      </c>
      <c r="BC1283">
        <v>4.2327802818192602E-2</v>
      </c>
    </row>
    <row r="1284" spans="1:55" x14ac:dyDescent="0.25">
      <c r="A1284">
        <v>1218</v>
      </c>
      <c r="B1284" t="s">
        <v>3484</v>
      </c>
      <c r="C1284" t="s">
        <v>3485</v>
      </c>
      <c r="D1284" t="s">
        <v>3486</v>
      </c>
      <c r="E1284">
        <v>19858.8</v>
      </c>
      <c r="F1284">
        <v>7.47445</v>
      </c>
      <c r="G1284">
        <v>0</v>
      </c>
      <c r="H1284">
        <v>101</v>
      </c>
      <c r="I1284">
        <v>487</v>
      </c>
      <c r="J1284">
        <v>22</v>
      </c>
      <c r="K1284">
        <v>12</v>
      </c>
      <c r="L1284">
        <v>4</v>
      </c>
      <c r="M1284">
        <v>18</v>
      </c>
      <c r="N1284">
        <v>11</v>
      </c>
      <c r="O1284">
        <v>126</v>
      </c>
      <c r="P1284">
        <v>1</v>
      </c>
      <c r="Q1284">
        <v>0.94634099999999999</v>
      </c>
      <c r="R1284">
        <v>2.2111800000000001</v>
      </c>
      <c r="S1284">
        <v>1.31385</v>
      </c>
      <c r="T1284">
        <v>3.4431400000000001</v>
      </c>
      <c r="U1284">
        <v>1.0143200000000001</v>
      </c>
      <c r="V1284">
        <v>0.935589</v>
      </c>
      <c r="W1284">
        <v>1.7227600000000001</v>
      </c>
      <c r="X1284">
        <v>1.8271299999999999</v>
      </c>
      <c r="Y1284">
        <v>2.7973699999999999</v>
      </c>
      <c r="Z1284">
        <v>0</v>
      </c>
      <c r="AA1284">
        <v>0.29402899999999998</v>
      </c>
      <c r="AB1284">
        <v>0.40449499999999999</v>
      </c>
      <c r="AC1284">
        <v>0.30481799999999998</v>
      </c>
      <c r="AD1284">
        <v>1.0495699999999999</v>
      </c>
      <c r="AE1284">
        <v>0.243926</v>
      </c>
      <c r="AF1284">
        <v>0.137851</v>
      </c>
      <c r="AG1284">
        <v>0.41195900000000002</v>
      </c>
      <c r="AH1284">
        <v>0.42134100000000002</v>
      </c>
      <c r="AI1284">
        <v>0.887351</v>
      </c>
      <c r="AJ1284">
        <v>26.892320926410001</v>
      </c>
      <c r="AK1284">
        <v>27.041575680237301</v>
      </c>
      <c r="AL1284">
        <v>27.518979154225001</v>
      </c>
      <c r="AM1284">
        <v>27.443560404981501</v>
      </c>
      <c r="AN1284">
        <v>26.908341106826501</v>
      </c>
      <c r="AO1284">
        <v>26.999161466321802</v>
      </c>
      <c r="AP1284">
        <v>27.039929976749299</v>
      </c>
      <c r="AQ1284">
        <v>27.435743106244999</v>
      </c>
      <c r="AR1284">
        <v>27.481536817748498</v>
      </c>
      <c r="AS1284">
        <v>26.9796917904293</v>
      </c>
      <c r="AT1284">
        <v>0</v>
      </c>
      <c r="AU1284">
        <v>0.14925475382726799</v>
      </c>
      <c r="AV1284">
        <v>0.62665822781496106</v>
      </c>
      <c r="AW1284">
        <v>0.55123947857147104</v>
      </c>
      <c r="AX1284">
        <v>1.60201804165006E-2</v>
      </c>
      <c r="AY1284">
        <v>0</v>
      </c>
      <c r="AZ1284">
        <v>4.0768510427493999E-2</v>
      </c>
      <c r="BA1284">
        <v>0.43658163992319698</v>
      </c>
      <c r="BB1284">
        <v>0.48237535142670401</v>
      </c>
      <c r="BC1284">
        <v>-1.9469675892526801E-2</v>
      </c>
    </row>
    <row r="1285" spans="1:55" x14ac:dyDescent="0.25">
      <c r="A1285">
        <v>1582</v>
      </c>
      <c r="B1285" t="s">
        <v>4532</v>
      </c>
      <c r="C1285" t="s">
        <v>4533</v>
      </c>
      <c r="D1285" t="s">
        <v>4534</v>
      </c>
      <c r="E1285">
        <v>37216.199999999997</v>
      </c>
      <c r="F1285">
        <v>7.1950000000000003</v>
      </c>
      <c r="G1285">
        <v>0</v>
      </c>
      <c r="H1285">
        <v>90</v>
      </c>
      <c r="I1285">
        <v>782</v>
      </c>
      <c r="J1285">
        <v>29</v>
      </c>
      <c r="K1285">
        <v>14</v>
      </c>
      <c r="L1285">
        <v>3</v>
      </c>
      <c r="M1285">
        <v>24</v>
      </c>
      <c r="N1285">
        <v>12</v>
      </c>
      <c r="O1285">
        <v>126</v>
      </c>
      <c r="P1285">
        <v>1</v>
      </c>
      <c r="Q1285">
        <v>0.85743999999999998</v>
      </c>
      <c r="R1285">
        <v>1.32931</v>
      </c>
      <c r="S1285">
        <v>0.83792800000000001</v>
      </c>
      <c r="T1285">
        <v>2.5067300000000001</v>
      </c>
      <c r="U1285">
        <v>0.924288</v>
      </c>
      <c r="V1285">
        <v>0.86627100000000001</v>
      </c>
      <c r="W1285">
        <v>1.0774300000000001</v>
      </c>
      <c r="X1285">
        <v>1.10189</v>
      </c>
      <c r="Y1285">
        <v>2.0641799999999999</v>
      </c>
      <c r="Z1285">
        <v>0</v>
      </c>
      <c r="AA1285">
        <v>0.124435</v>
      </c>
      <c r="AB1285">
        <v>0.23635300000000001</v>
      </c>
      <c r="AC1285">
        <v>0.123491</v>
      </c>
      <c r="AD1285">
        <v>0.368925</v>
      </c>
      <c r="AE1285">
        <v>0.96464899999999998</v>
      </c>
      <c r="AF1285">
        <v>9.3390600000000004E-2</v>
      </c>
      <c r="AG1285">
        <v>0.22530900000000001</v>
      </c>
      <c r="AH1285">
        <v>0.21079100000000001</v>
      </c>
      <c r="AI1285">
        <v>0.474582</v>
      </c>
      <c r="AJ1285">
        <v>27.882359333463601</v>
      </c>
      <c r="AK1285">
        <v>27.8847064061714</v>
      </c>
      <c r="AL1285">
        <v>27.772036737521599</v>
      </c>
      <c r="AM1285">
        <v>27.783253759939601</v>
      </c>
      <c r="AN1285">
        <v>27.440013113243101</v>
      </c>
      <c r="AO1285">
        <v>27.838772007568799</v>
      </c>
      <c r="AP1285">
        <v>27.920827993076301</v>
      </c>
      <c r="AQ1285">
        <v>27.7403511445305</v>
      </c>
      <c r="AR1285">
        <v>27.7354831543892</v>
      </c>
      <c r="AS1285">
        <v>27.5274960976835</v>
      </c>
      <c r="AT1285">
        <v>0</v>
      </c>
      <c r="AU1285">
        <v>2.34707270786316E-3</v>
      </c>
      <c r="AV1285">
        <v>-0.11032259594192</v>
      </c>
      <c r="AW1285">
        <v>-9.9105573523928597E-2</v>
      </c>
      <c r="AX1285">
        <v>-0.44234622022049702</v>
      </c>
      <c r="AY1285">
        <v>0</v>
      </c>
      <c r="AZ1285">
        <v>8.2055985507452106E-2</v>
      </c>
      <c r="BA1285">
        <v>-9.8420863038299403E-2</v>
      </c>
      <c r="BB1285">
        <v>-0.103288853179563</v>
      </c>
      <c r="BC1285">
        <v>-0.31127590988530301</v>
      </c>
    </row>
    <row r="1286" spans="1:55" x14ac:dyDescent="0.25">
      <c r="A1286">
        <v>1422</v>
      </c>
      <c r="B1286" t="s">
        <v>4076</v>
      </c>
      <c r="C1286" t="s">
        <v>4077</v>
      </c>
      <c r="D1286" t="s">
        <v>4078</v>
      </c>
      <c r="E1286">
        <v>39847.800000000003</v>
      </c>
      <c r="F1286">
        <v>7.3109400000000004</v>
      </c>
      <c r="G1286">
        <v>0</v>
      </c>
      <c r="H1286">
        <v>70</v>
      </c>
      <c r="I1286">
        <v>571</v>
      </c>
      <c r="J1286">
        <v>18</v>
      </c>
      <c r="K1286">
        <v>12</v>
      </c>
      <c r="L1286">
        <v>6</v>
      </c>
      <c r="M1286">
        <v>11</v>
      </c>
      <c r="N1286">
        <v>10</v>
      </c>
      <c r="O1286">
        <v>126</v>
      </c>
      <c r="P1286">
        <v>1</v>
      </c>
      <c r="Q1286">
        <v>0.871197</v>
      </c>
      <c r="R1286">
        <v>1.64754</v>
      </c>
      <c r="S1286">
        <v>0.92135699999999998</v>
      </c>
      <c r="T1286">
        <v>3.0554399999999999</v>
      </c>
      <c r="U1286">
        <v>1.0694300000000001</v>
      </c>
      <c r="V1286">
        <v>0.85701899999999998</v>
      </c>
      <c r="W1286">
        <v>1.3182199999999999</v>
      </c>
      <c r="X1286">
        <v>1.3949400000000001</v>
      </c>
      <c r="Y1286">
        <v>2.3434400000000002</v>
      </c>
      <c r="Z1286">
        <v>0</v>
      </c>
      <c r="AA1286">
        <v>0.111432</v>
      </c>
      <c r="AB1286">
        <v>0.32219100000000001</v>
      </c>
      <c r="AC1286">
        <v>0.13187199999999999</v>
      </c>
      <c r="AD1286">
        <v>0.78850799999999999</v>
      </c>
      <c r="AE1286">
        <v>0.29592600000000002</v>
      </c>
      <c r="AF1286">
        <v>0.16594900000000001</v>
      </c>
      <c r="AG1286">
        <v>0.23533299999999999</v>
      </c>
      <c r="AH1286">
        <v>0.30456100000000003</v>
      </c>
      <c r="AI1286">
        <v>0.73333400000000004</v>
      </c>
      <c r="AJ1286">
        <v>27.594462633004699</v>
      </c>
      <c r="AK1286">
        <v>27.623547528501899</v>
      </c>
      <c r="AL1286">
        <v>27.799708380678901</v>
      </c>
      <c r="AM1286">
        <v>27.636279684777101</v>
      </c>
      <c r="AN1286">
        <v>27.442435397152501</v>
      </c>
      <c r="AO1286">
        <v>27.776954914154999</v>
      </c>
      <c r="AP1286">
        <v>27.626938717120701</v>
      </c>
      <c r="AQ1286">
        <v>27.751732778959799</v>
      </c>
      <c r="AR1286">
        <v>27.795697928245701</v>
      </c>
      <c r="AS1286">
        <v>27.434726221931399</v>
      </c>
      <c r="AT1286">
        <v>0</v>
      </c>
      <c r="AU1286">
        <v>2.9084895497199201E-2</v>
      </c>
      <c r="AV1286">
        <v>0.20524574767422299</v>
      </c>
      <c r="AW1286">
        <v>4.1817051772394399E-2</v>
      </c>
      <c r="AX1286">
        <v>-0.15202723585220601</v>
      </c>
      <c r="AY1286">
        <v>0</v>
      </c>
      <c r="AZ1286">
        <v>-0.15001619703435401</v>
      </c>
      <c r="BA1286">
        <v>-2.5222135195278401E-2</v>
      </c>
      <c r="BB1286">
        <v>1.87430140906528E-2</v>
      </c>
      <c r="BC1286">
        <v>-0.34222869222369201</v>
      </c>
    </row>
    <row r="1287" spans="1:55" x14ac:dyDescent="0.25">
      <c r="A1287">
        <v>354</v>
      </c>
      <c r="B1287" t="s">
        <v>1047</v>
      </c>
      <c r="C1287" t="s">
        <v>1048</v>
      </c>
      <c r="D1287" t="s">
        <v>1049</v>
      </c>
      <c r="E1287">
        <v>32923.599999999999</v>
      </c>
      <c r="F1287">
        <v>6.5286499999999998</v>
      </c>
      <c r="G1287">
        <v>0</v>
      </c>
      <c r="H1287">
        <v>78</v>
      </c>
      <c r="I1287">
        <v>298</v>
      </c>
      <c r="J1287">
        <v>5</v>
      </c>
      <c r="K1287">
        <v>5</v>
      </c>
      <c r="L1287">
        <v>0</v>
      </c>
      <c r="M1287">
        <v>5</v>
      </c>
      <c r="N1287">
        <v>5</v>
      </c>
      <c r="O1287">
        <v>126</v>
      </c>
      <c r="P1287">
        <v>1</v>
      </c>
      <c r="Q1287">
        <v>0.79082300000000005</v>
      </c>
      <c r="R1287">
        <v>1.3032999999999999</v>
      </c>
      <c r="S1287">
        <v>0.741649</v>
      </c>
      <c r="T1287">
        <v>2.4296000000000002</v>
      </c>
      <c r="U1287">
        <v>0.89541400000000004</v>
      </c>
      <c r="V1287">
        <v>0.75537200000000004</v>
      </c>
      <c r="W1287">
        <v>1.1888300000000001</v>
      </c>
      <c r="X1287">
        <v>1.1993400000000001</v>
      </c>
      <c r="Y1287">
        <v>1.9328799999999999</v>
      </c>
      <c r="Z1287">
        <v>0</v>
      </c>
      <c r="AA1287">
        <v>0.26056200000000002</v>
      </c>
      <c r="AB1287">
        <v>0.21269199999999999</v>
      </c>
      <c r="AC1287">
        <v>0.23502100000000001</v>
      </c>
      <c r="AD1287">
        <v>0.80647999999999997</v>
      </c>
      <c r="AE1287">
        <v>0.41041800000000001</v>
      </c>
      <c r="AF1287">
        <v>0.32942399999999999</v>
      </c>
      <c r="AG1287">
        <v>0.26577400000000001</v>
      </c>
      <c r="AH1287">
        <v>0.393623</v>
      </c>
      <c r="AI1287">
        <v>0.72840899999999997</v>
      </c>
      <c r="AJ1287">
        <v>25.210968726253199</v>
      </c>
      <c r="AK1287">
        <v>25.101967721199198</v>
      </c>
      <c r="AL1287">
        <v>25.085487223584</v>
      </c>
      <c r="AM1287">
        <v>24.951823175706998</v>
      </c>
      <c r="AN1287">
        <v>24.7616951950627</v>
      </c>
      <c r="AO1287">
        <v>25.1178614698898</v>
      </c>
      <c r="AP1287">
        <v>25.059023803778199</v>
      </c>
      <c r="AQ1287">
        <v>25.2168239273152</v>
      </c>
      <c r="AR1287">
        <v>25.186212165666401</v>
      </c>
      <c r="AS1287">
        <v>24.7947341096807</v>
      </c>
      <c r="AT1287">
        <v>0</v>
      </c>
      <c r="AU1287">
        <v>-0.109001005054068</v>
      </c>
      <c r="AV1287">
        <v>-0.125481502669267</v>
      </c>
      <c r="AW1287">
        <v>-0.25914555054626498</v>
      </c>
      <c r="AX1287">
        <v>-0.44927353119049601</v>
      </c>
      <c r="AY1287">
        <v>0</v>
      </c>
      <c r="AZ1287">
        <v>-5.8837666111621403E-2</v>
      </c>
      <c r="BA1287">
        <v>9.8962457425358294E-2</v>
      </c>
      <c r="BB1287">
        <v>6.8350695776551604E-2</v>
      </c>
      <c r="BC1287">
        <v>-0.323127360209085</v>
      </c>
    </row>
    <row r="1288" spans="1:55" x14ac:dyDescent="0.25">
      <c r="A1288">
        <v>531</v>
      </c>
      <c r="B1288" t="s">
        <v>1549</v>
      </c>
      <c r="C1288" t="s">
        <v>1550</v>
      </c>
      <c r="D1288" t="s">
        <v>1551</v>
      </c>
      <c r="E1288">
        <v>27469.1</v>
      </c>
      <c r="F1288">
        <v>6.49512</v>
      </c>
      <c r="G1288">
        <v>0</v>
      </c>
      <c r="H1288">
        <v>79</v>
      </c>
      <c r="I1288">
        <v>257</v>
      </c>
      <c r="J1288">
        <v>10</v>
      </c>
      <c r="K1288">
        <v>8</v>
      </c>
      <c r="L1288">
        <v>4</v>
      </c>
      <c r="M1288">
        <v>5</v>
      </c>
      <c r="N1288">
        <v>4</v>
      </c>
      <c r="O1288">
        <v>126</v>
      </c>
      <c r="P1288">
        <v>1</v>
      </c>
      <c r="Q1288">
        <v>0.79702099999999998</v>
      </c>
      <c r="R1288">
        <v>1.17953</v>
      </c>
      <c r="S1288">
        <v>0.82567800000000002</v>
      </c>
      <c r="T1288">
        <v>1.98803</v>
      </c>
      <c r="U1288">
        <v>0.71654300000000004</v>
      </c>
      <c r="V1288">
        <v>0.82190600000000003</v>
      </c>
      <c r="W1288">
        <v>0.98008899999999999</v>
      </c>
      <c r="X1288">
        <v>0.98511199999999999</v>
      </c>
      <c r="Y1288">
        <v>1.7779100000000001</v>
      </c>
      <c r="Z1288">
        <v>0</v>
      </c>
      <c r="AA1288">
        <v>0.145588</v>
      </c>
      <c r="AB1288">
        <v>0.26930300000000001</v>
      </c>
      <c r="AC1288">
        <v>0.16544700000000001</v>
      </c>
      <c r="AD1288">
        <v>0.15379699999999999</v>
      </c>
      <c r="AE1288">
        <v>0.14457900000000001</v>
      </c>
      <c r="AF1288">
        <v>0.111266</v>
      </c>
      <c r="AG1288">
        <v>0.226135</v>
      </c>
      <c r="AH1288">
        <v>0.101937</v>
      </c>
      <c r="AI1288">
        <v>0.23410400000000001</v>
      </c>
      <c r="AJ1288">
        <v>25.065365107817801</v>
      </c>
      <c r="AK1288">
        <v>24.968417656350699</v>
      </c>
      <c r="AL1288">
        <v>24.8114397835791</v>
      </c>
      <c r="AM1288">
        <v>24.953597380483998</v>
      </c>
      <c r="AN1288">
        <v>24.356223651081901</v>
      </c>
      <c r="AO1288">
        <v>24.682053083215699</v>
      </c>
      <c r="AP1288">
        <v>25.0292411535154</v>
      </c>
      <c r="AQ1288">
        <v>24.808476859510598</v>
      </c>
      <c r="AR1288">
        <v>24.771769896917402</v>
      </c>
      <c r="AS1288">
        <v>24.540706784038001</v>
      </c>
      <c r="AT1288">
        <v>0</v>
      </c>
      <c r="AU1288">
        <v>-9.6947451467041604E-2</v>
      </c>
      <c r="AV1288">
        <v>-0.25392532423867598</v>
      </c>
      <c r="AW1288">
        <v>-0.11176772733380599</v>
      </c>
      <c r="AX1288">
        <v>-0.70914145673588203</v>
      </c>
      <c r="AY1288">
        <v>0</v>
      </c>
      <c r="AZ1288">
        <v>0.34718807029973697</v>
      </c>
      <c r="BA1288">
        <v>0.12642377629495599</v>
      </c>
      <c r="BB1288">
        <v>8.97168137016848E-2</v>
      </c>
      <c r="BC1288">
        <v>-0.14134629917767</v>
      </c>
    </row>
    <row r="1289" spans="1:55" x14ac:dyDescent="0.25">
      <c r="A1289">
        <v>334</v>
      </c>
      <c r="B1289" t="s">
        <v>993</v>
      </c>
      <c r="C1289" t="s">
        <v>994</v>
      </c>
      <c r="D1289" t="s">
        <v>995</v>
      </c>
      <c r="E1289">
        <v>53458.5</v>
      </c>
      <c r="F1289">
        <v>6.0909199999999997</v>
      </c>
      <c r="G1289">
        <v>0</v>
      </c>
      <c r="H1289">
        <v>53</v>
      </c>
      <c r="I1289">
        <v>91</v>
      </c>
      <c r="J1289">
        <v>3</v>
      </c>
      <c r="K1289">
        <v>2</v>
      </c>
      <c r="L1289">
        <v>1</v>
      </c>
      <c r="M1289">
        <v>2</v>
      </c>
      <c r="N1289">
        <v>2</v>
      </c>
      <c r="O1289">
        <v>126</v>
      </c>
      <c r="P1289">
        <v>1</v>
      </c>
      <c r="Q1289">
        <v>0.96616800000000003</v>
      </c>
      <c r="R1289">
        <v>2.0923600000000002</v>
      </c>
      <c r="S1289">
        <v>0.99375000000000002</v>
      </c>
      <c r="T1289">
        <v>4.1869800000000001</v>
      </c>
      <c r="U1289">
        <v>1.2252799999999999</v>
      </c>
      <c r="V1289">
        <v>0.81614500000000001</v>
      </c>
      <c r="W1289">
        <v>1.63744</v>
      </c>
      <c r="X1289">
        <v>1.6163700000000001</v>
      </c>
      <c r="Y1289">
        <v>3.4057900000000001</v>
      </c>
      <c r="Z1289">
        <v>0</v>
      </c>
      <c r="AA1289">
        <v>0</v>
      </c>
      <c r="AB1289">
        <v>0</v>
      </c>
      <c r="AC1289">
        <v>0</v>
      </c>
      <c r="AD1289">
        <v>0</v>
      </c>
      <c r="AE1289">
        <v>0</v>
      </c>
      <c r="AF1289">
        <v>0</v>
      </c>
      <c r="AG1289">
        <v>0</v>
      </c>
      <c r="AH1289">
        <v>0</v>
      </c>
      <c r="AI1289">
        <v>0</v>
      </c>
      <c r="AJ1289">
        <v>23.727965442288902</v>
      </c>
      <c r="AK1289">
        <v>23.875051754622199</v>
      </c>
      <c r="AL1289">
        <v>24.218146994147201</v>
      </c>
      <c r="AM1289">
        <v>23.8586092520645</v>
      </c>
      <c r="AN1289">
        <v>24.010405900488699</v>
      </c>
      <c r="AO1289">
        <v>24.0473018914489</v>
      </c>
      <c r="AP1289">
        <v>23.6790349540282</v>
      </c>
      <c r="AQ1289">
        <v>24.143477001322399</v>
      </c>
      <c r="AR1289">
        <v>24.080739679622798</v>
      </c>
      <c r="AS1289">
        <v>24.0647907953017</v>
      </c>
      <c r="AT1289">
        <v>0</v>
      </c>
      <c r="AU1289">
        <v>0.14708631233327901</v>
      </c>
      <c r="AV1289">
        <v>0.49018155185830597</v>
      </c>
      <c r="AW1289">
        <v>0.130643809775606</v>
      </c>
      <c r="AX1289">
        <v>0.28244045819978703</v>
      </c>
      <c r="AY1289">
        <v>0</v>
      </c>
      <c r="AZ1289">
        <v>-0.368266937420753</v>
      </c>
      <c r="BA1289">
        <v>9.6175109873513506E-2</v>
      </c>
      <c r="BB1289">
        <v>3.3437788173856099E-2</v>
      </c>
      <c r="BC1289">
        <v>1.7488903852729699E-2</v>
      </c>
    </row>
    <row r="1290" spans="1:55" x14ac:dyDescent="0.25">
      <c r="A1290">
        <v>1217</v>
      </c>
      <c r="B1290" t="s">
        <v>3481</v>
      </c>
      <c r="C1290" t="s">
        <v>3482</v>
      </c>
      <c r="D1290" t="s">
        <v>3483</v>
      </c>
      <c r="E1290">
        <v>42671.3</v>
      </c>
      <c r="F1290">
        <v>6.9283799999999998</v>
      </c>
      <c r="G1290">
        <v>0</v>
      </c>
      <c r="H1290">
        <v>70</v>
      </c>
      <c r="I1290">
        <v>278</v>
      </c>
      <c r="J1290">
        <v>8</v>
      </c>
      <c r="K1290">
        <v>6</v>
      </c>
      <c r="L1290">
        <v>3</v>
      </c>
      <c r="M1290">
        <v>5</v>
      </c>
      <c r="N1290">
        <v>5</v>
      </c>
      <c r="O1290">
        <v>126</v>
      </c>
      <c r="P1290">
        <v>1</v>
      </c>
      <c r="Q1290">
        <v>0.922983</v>
      </c>
      <c r="R1290">
        <v>1.62924</v>
      </c>
      <c r="S1290">
        <v>0.96413400000000005</v>
      </c>
      <c r="T1290">
        <v>5.1906499999999998</v>
      </c>
      <c r="U1290">
        <v>1.0743199999999999</v>
      </c>
      <c r="V1290">
        <v>1.03609</v>
      </c>
      <c r="W1290">
        <v>1.3720300000000001</v>
      </c>
      <c r="X1290">
        <v>1.3964099999999999</v>
      </c>
      <c r="Y1290">
        <v>3.7092100000000001</v>
      </c>
      <c r="Z1290">
        <v>0</v>
      </c>
      <c r="AA1290">
        <v>9.2032900000000001E-2</v>
      </c>
      <c r="AB1290">
        <v>0.14390500000000001</v>
      </c>
      <c r="AC1290">
        <v>6.8574499999999997E-2</v>
      </c>
      <c r="AD1290">
        <v>1.1854</v>
      </c>
      <c r="AE1290">
        <v>0.25203199999999998</v>
      </c>
      <c r="AF1290">
        <v>0.33243600000000001</v>
      </c>
      <c r="AG1290">
        <v>0.30451699999999998</v>
      </c>
      <c r="AH1290">
        <v>0.39268399999999998</v>
      </c>
      <c r="AI1290">
        <v>0.74548400000000004</v>
      </c>
      <c r="AJ1290">
        <v>24.984377772418998</v>
      </c>
      <c r="AK1290">
        <v>25.087029745419699</v>
      </c>
      <c r="AL1290">
        <v>25.164432717966999</v>
      </c>
      <c r="AM1290">
        <v>25.085741368217601</v>
      </c>
      <c r="AN1290">
        <v>25.5717288131376</v>
      </c>
      <c r="AO1290">
        <v>25.160028306905598</v>
      </c>
      <c r="AP1290">
        <v>25.266394023677499</v>
      </c>
      <c r="AQ1290">
        <v>25.1864573340217</v>
      </c>
      <c r="AR1290">
        <v>25.167920855323899</v>
      </c>
      <c r="AS1290">
        <v>25.466734895528599</v>
      </c>
      <c r="AT1290">
        <v>0</v>
      </c>
      <c r="AU1290">
        <v>0.10265197300069701</v>
      </c>
      <c r="AV1290">
        <v>0.18005494554798701</v>
      </c>
      <c r="AW1290">
        <v>0.101363595798645</v>
      </c>
      <c r="AX1290">
        <v>0.58735104071858801</v>
      </c>
      <c r="AY1290">
        <v>0</v>
      </c>
      <c r="AZ1290">
        <v>0.10636571677196099</v>
      </c>
      <c r="BA1290">
        <v>2.6429027116098101E-2</v>
      </c>
      <c r="BB1290">
        <v>7.8925484182974497E-3</v>
      </c>
      <c r="BC1290">
        <v>0.30670658862300798</v>
      </c>
    </row>
    <row r="1291" spans="1:55" hidden="1" x14ac:dyDescent="0.25">
      <c r="A1291">
        <v>1013</v>
      </c>
      <c r="B1291" t="s">
        <v>2914</v>
      </c>
      <c r="C1291" t="s">
        <v>2915</v>
      </c>
      <c r="D1291" t="s">
        <v>2916</v>
      </c>
      <c r="E1291">
        <v>28703.9</v>
      </c>
      <c r="F1291">
        <v>5.3653000000000004</v>
      </c>
      <c r="G1291">
        <v>5.2493400000000001E-4</v>
      </c>
      <c r="H1291">
        <v>47</v>
      </c>
      <c r="I1291">
        <v>136</v>
      </c>
      <c r="J1291">
        <v>5</v>
      </c>
      <c r="K1291">
        <v>3</v>
      </c>
      <c r="L1291">
        <v>4</v>
      </c>
      <c r="M1291">
        <v>1</v>
      </c>
      <c r="N1291">
        <v>1</v>
      </c>
      <c r="O1291">
        <v>126</v>
      </c>
      <c r="P1291">
        <v>1</v>
      </c>
      <c r="Q1291">
        <v>0.89334599999999997</v>
      </c>
      <c r="R1291">
        <v>1.1796899999999999</v>
      </c>
      <c r="S1291">
        <v>0.77217599999999997</v>
      </c>
      <c r="T1291">
        <v>3.9649899999999998</v>
      </c>
      <c r="U1291">
        <v>0.95858699999999997</v>
      </c>
      <c r="V1291">
        <v>0.889652</v>
      </c>
      <c r="W1291">
        <v>1.0480400000000001</v>
      </c>
      <c r="X1291">
        <v>0.89894799999999997</v>
      </c>
      <c r="Y1291">
        <v>1.75848</v>
      </c>
      <c r="Z1291">
        <v>0</v>
      </c>
      <c r="AA1291">
        <v>0</v>
      </c>
      <c r="AB1291">
        <v>0</v>
      </c>
      <c r="AC1291">
        <v>0</v>
      </c>
      <c r="AD1291">
        <v>0</v>
      </c>
      <c r="AE1291">
        <v>0</v>
      </c>
      <c r="AF1291">
        <v>0</v>
      </c>
      <c r="AG1291">
        <v>0</v>
      </c>
      <c r="AH1291">
        <v>0</v>
      </c>
      <c r="AI1291">
        <v>0</v>
      </c>
      <c r="AJ1291">
        <v>21.805063117158799</v>
      </c>
      <c r="AK1291">
        <v>21.798960792936001</v>
      </c>
      <c r="AL1291">
        <v>21.6763699684148</v>
      </c>
      <c r="AM1291">
        <v>21.701582927982798</v>
      </c>
      <c r="AN1291">
        <v>22.007191710865399</v>
      </c>
      <c r="AO1291">
        <v>21.7591966701685</v>
      </c>
      <c r="AP1291">
        <v>21.806572493080299</v>
      </c>
      <c r="AQ1291">
        <v>21.723667262802699</v>
      </c>
      <c r="AR1291">
        <v>21.549028467066599</v>
      </c>
      <c r="AS1291">
        <v>21.586881758987101</v>
      </c>
      <c r="AT1291">
        <v>0</v>
      </c>
      <c r="AU1291">
        <v>-6.1023242228088704E-3</v>
      </c>
      <c r="AV1291">
        <v>-0.128693148744013</v>
      </c>
      <c r="AW1291">
        <v>-0.10348018917608599</v>
      </c>
      <c r="AX1291">
        <v>0.20212859370658601</v>
      </c>
      <c r="AY1291">
        <v>0</v>
      </c>
      <c r="AZ1291">
        <v>4.737582291175E-2</v>
      </c>
      <c r="BA1291">
        <v>-3.5529407365814301E-2</v>
      </c>
      <c r="BB1291">
        <v>-0.210168203101922</v>
      </c>
      <c r="BC1291">
        <v>-0.17231491118139899</v>
      </c>
    </row>
    <row r="1292" spans="1:55" x14ac:dyDescent="0.25">
      <c r="A1292">
        <v>1347</v>
      </c>
      <c r="B1292" t="s">
        <v>3860</v>
      </c>
      <c r="C1292" t="s">
        <v>3861</v>
      </c>
      <c r="D1292" t="s">
        <v>3862</v>
      </c>
      <c r="E1292">
        <v>15539.1</v>
      </c>
      <c r="F1292">
        <v>6.2066499999999998</v>
      </c>
      <c r="G1292">
        <v>0</v>
      </c>
      <c r="H1292">
        <v>48</v>
      </c>
      <c r="I1292">
        <v>94</v>
      </c>
      <c r="J1292">
        <v>3</v>
      </c>
      <c r="K1292">
        <v>2</v>
      </c>
      <c r="L1292">
        <v>1</v>
      </c>
      <c r="M1292">
        <v>2</v>
      </c>
      <c r="N1292">
        <v>2</v>
      </c>
      <c r="O1292">
        <v>126</v>
      </c>
      <c r="P1292">
        <v>1</v>
      </c>
      <c r="Q1292">
        <v>0.92014300000000004</v>
      </c>
      <c r="R1292">
        <v>1.58667</v>
      </c>
      <c r="S1292">
        <v>0.944635</v>
      </c>
      <c r="T1292">
        <v>3.7773500000000002</v>
      </c>
      <c r="U1292">
        <v>1.04084</v>
      </c>
      <c r="V1292">
        <v>0.69723999999999997</v>
      </c>
      <c r="W1292">
        <v>1.3590899999999999</v>
      </c>
      <c r="X1292">
        <v>1.0503899999999999</v>
      </c>
      <c r="Y1292">
        <v>3.09273</v>
      </c>
      <c r="Z1292">
        <v>0</v>
      </c>
      <c r="AA1292">
        <v>0</v>
      </c>
      <c r="AB1292">
        <v>0</v>
      </c>
      <c r="AC1292">
        <v>0</v>
      </c>
      <c r="AD1292">
        <v>0</v>
      </c>
      <c r="AE1292">
        <v>0</v>
      </c>
      <c r="AF1292">
        <v>0</v>
      </c>
      <c r="AG1292">
        <v>0</v>
      </c>
      <c r="AH1292">
        <v>0</v>
      </c>
      <c r="AI1292">
        <v>0</v>
      </c>
      <c r="AJ1292">
        <v>23.4875137504627</v>
      </c>
      <c r="AK1292">
        <v>23.56785937235</v>
      </c>
      <c r="AL1292">
        <v>23.617591321123701</v>
      </c>
      <c r="AM1292">
        <v>23.552245338926099</v>
      </c>
      <c r="AN1292">
        <v>23.641275221963699</v>
      </c>
      <c r="AO1292">
        <v>23.5902069385278</v>
      </c>
      <c r="AP1292">
        <v>23.246980990872402</v>
      </c>
      <c r="AQ1292">
        <v>23.6587193083211</v>
      </c>
      <c r="AR1292">
        <v>23.2940227481024</v>
      </c>
      <c r="AS1292">
        <v>23.697533297542599</v>
      </c>
      <c r="AT1292">
        <v>0</v>
      </c>
      <c r="AU1292">
        <v>8.0345621887360594E-2</v>
      </c>
      <c r="AV1292">
        <v>0.13007757066107201</v>
      </c>
      <c r="AW1292">
        <v>6.4731588463448703E-2</v>
      </c>
      <c r="AX1292">
        <v>0.15376147150102101</v>
      </c>
      <c r="AY1292">
        <v>0</v>
      </c>
      <c r="AZ1292">
        <v>-0.34322594765537301</v>
      </c>
      <c r="BA1292">
        <v>6.8512369793271702E-2</v>
      </c>
      <c r="BB1292">
        <v>-0.29618419042534999</v>
      </c>
      <c r="BC1292">
        <v>0.107326359014838</v>
      </c>
    </row>
    <row r="1293" spans="1:55" x14ac:dyDescent="0.25">
      <c r="A1293">
        <v>924</v>
      </c>
      <c r="B1293" t="s">
        <v>2653</v>
      </c>
      <c r="C1293" t="s">
        <v>2654</v>
      </c>
      <c r="D1293" t="s">
        <v>2655</v>
      </c>
      <c r="E1293">
        <v>27990.6</v>
      </c>
      <c r="F1293">
        <v>5.8054600000000001</v>
      </c>
      <c r="G1293">
        <v>0</v>
      </c>
      <c r="H1293">
        <v>79</v>
      </c>
      <c r="I1293">
        <v>235</v>
      </c>
      <c r="J1293">
        <v>6</v>
      </c>
      <c r="K1293">
        <v>6</v>
      </c>
      <c r="L1293">
        <v>1</v>
      </c>
      <c r="M1293">
        <v>5</v>
      </c>
      <c r="N1293">
        <v>5</v>
      </c>
      <c r="O1293">
        <v>126</v>
      </c>
      <c r="P1293">
        <v>1</v>
      </c>
      <c r="Q1293">
        <v>0.86986200000000002</v>
      </c>
      <c r="R1293">
        <v>1.62049</v>
      </c>
      <c r="S1293">
        <v>0.88602999999999998</v>
      </c>
      <c r="T1293">
        <v>4.4515200000000004</v>
      </c>
      <c r="U1293">
        <v>0.92523299999999997</v>
      </c>
      <c r="V1293">
        <v>1.0274399999999999</v>
      </c>
      <c r="W1293">
        <v>1.2326999999999999</v>
      </c>
      <c r="X1293">
        <v>1.4207000000000001</v>
      </c>
      <c r="Y1293">
        <v>3.0304600000000002</v>
      </c>
      <c r="Z1293">
        <v>0</v>
      </c>
      <c r="AA1293">
        <v>0.26177299999999998</v>
      </c>
      <c r="AB1293">
        <v>0.34804499999999999</v>
      </c>
      <c r="AC1293">
        <v>0.27749099999999999</v>
      </c>
      <c r="AD1293">
        <v>2.4446300000000001</v>
      </c>
      <c r="AE1293">
        <v>0.23507500000000001</v>
      </c>
      <c r="AF1293">
        <v>0.234149</v>
      </c>
      <c r="AG1293">
        <v>0.261264</v>
      </c>
      <c r="AH1293">
        <v>0.443083</v>
      </c>
      <c r="AI1293">
        <v>0.687191</v>
      </c>
      <c r="AJ1293">
        <v>24.008369500119802</v>
      </c>
      <c r="AK1293">
        <v>24.0240716158055</v>
      </c>
      <c r="AL1293">
        <v>24.1715963019053</v>
      </c>
      <c r="AM1293">
        <v>23.987410169713399</v>
      </c>
      <c r="AN1293">
        <v>24.373050419748701</v>
      </c>
      <c r="AO1293">
        <v>23.9687846849416</v>
      </c>
      <c r="AP1293">
        <v>24.261139125157399</v>
      </c>
      <c r="AQ1293">
        <v>24.0591795981417</v>
      </c>
      <c r="AR1293">
        <v>24.200555698035899</v>
      </c>
      <c r="AS1293">
        <v>24.2044436255078</v>
      </c>
      <c r="AT1293">
        <v>0</v>
      </c>
      <c r="AU1293">
        <v>1.57021156856842E-2</v>
      </c>
      <c r="AV1293">
        <v>0.16322680178547699</v>
      </c>
      <c r="AW1293">
        <v>-2.0959330406451902E-2</v>
      </c>
      <c r="AX1293">
        <v>0.36468091962888799</v>
      </c>
      <c r="AY1293">
        <v>0</v>
      </c>
      <c r="AZ1293">
        <v>0.292354440215778</v>
      </c>
      <c r="BA1293">
        <v>9.0394913200089605E-2</v>
      </c>
      <c r="BB1293">
        <v>0.23177101309422499</v>
      </c>
      <c r="BC1293">
        <v>0.235658940566221</v>
      </c>
    </row>
    <row r="1294" spans="1:55" x14ac:dyDescent="0.25">
      <c r="A1294">
        <v>2018</v>
      </c>
      <c r="B1294" t="s">
        <v>5768</v>
      </c>
      <c r="C1294" t="s">
        <v>5769</v>
      </c>
      <c r="D1294" t="s">
        <v>5770</v>
      </c>
      <c r="E1294">
        <v>35201</v>
      </c>
      <c r="F1294">
        <v>7.0690299999999997</v>
      </c>
      <c r="G1294">
        <v>0</v>
      </c>
      <c r="H1294">
        <v>98</v>
      </c>
      <c r="I1294">
        <v>645</v>
      </c>
      <c r="J1294">
        <v>21</v>
      </c>
      <c r="K1294">
        <v>14</v>
      </c>
      <c r="L1294">
        <v>1</v>
      </c>
      <c r="M1294">
        <v>20</v>
      </c>
      <c r="N1294">
        <v>14</v>
      </c>
      <c r="O1294">
        <v>126</v>
      </c>
      <c r="P1294">
        <v>1</v>
      </c>
      <c r="Q1294">
        <v>0.85684499999999997</v>
      </c>
      <c r="R1294">
        <v>1.59232</v>
      </c>
      <c r="S1294">
        <v>0.943492</v>
      </c>
      <c r="T1294">
        <v>4.6668599999999998</v>
      </c>
      <c r="U1294">
        <v>1.0669900000000001</v>
      </c>
      <c r="V1294">
        <v>0.85398399999999997</v>
      </c>
      <c r="W1294">
        <v>1.3596999999999999</v>
      </c>
      <c r="X1294">
        <v>1.34859</v>
      </c>
      <c r="Y1294">
        <v>3.9129399999999999</v>
      </c>
      <c r="Z1294">
        <v>0</v>
      </c>
      <c r="AA1294">
        <v>0.114385</v>
      </c>
      <c r="AB1294">
        <v>1.71974</v>
      </c>
      <c r="AC1294">
        <v>1.0679000000000001</v>
      </c>
      <c r="AD1294">
        <v>5.2691999999999997</v>
      </c>
      <c r="AE1294">
        <v>1.04857</v>
      </c>
      <c r="AF1294">
        <v>0.15815799999999999</v>
      </c>
      <c r="AG1294">
        <v>1.4050800000000001</v>
      </c>
      <c r="AH1294">
        <v>0.136513</v>
      </c>
      <c r="AI1294">
        <v>4.4904799999999998</v>
      </c>
      <c r="AJ1294">
        <v>27.177614803004499</v>
      </c>
      <c r="AK1294">
        <v>27.1835044346434</v>
      </c>
      <c r="AL1294">
        <v>27.356536658307402</v>
      </c>
      <c r="AM1294">
        <v>27.284512516362199</v>
      </c>
      <c r="AN1294">
        <v>27.643035808564498</v>
      </c>
      <c r="AO1294">
        <v>27.327761465765501</v>
      </c>
      <c r="AP1294">
        <v>27.201995179654102</v>
      </c>
      <c r="AQ1294">
        <v>27.396148589950201</v>
      </c>
      <c r="AR1294">
        <v>27.324511587289301</v>
      </c>
      <c r="AS1294">
        <v>27.7604984169262</v>
      </c>
      <c r="AT1294">
        <v>0</v>
      </c>
      <c r="AU1294">
        <v>5.8896316389400703E-3</v>
      </c>
      <c r="AV1294">
        <v>0.178921855302942</v>
      </c>
      <c r="AW1294">
        <v>0.106897713357686</v>
      </c>
      <c r="AX1294">
        <v>0.46542100556002097</v>
      </c>
      <c r="AY1294">
        <v>0</v>
      </c>
      <c r="AZ1294">
        <v>-0.12576628611141399</v>
      </c>
      <c r="BA1294">
        <v>6.8387124184639006E-2</v>
      </c>
      <c r="BB1294">
        <v>-3.2498784762680102E-3</v>
      </c>
      <c r="BC1294">
        <v>0.43273695116072702</v>
      </c>
    </row>
    <row r="1295" spans="1:55" x14ac:dyDescent="0.25">
      <c r="A1295">
        <v>1633</v>
      </c>
      <c r="B1295" t="s">
        <v>4676</v>
      </c>
      <c r="C1295" t="s">
        <v>4677</v>
      </c>
      <c r="D1295" t="s">
        <v>4678</v>
      </c>
      <c r="E1295">
        <v>54250.9</v>
      </c>
      <c r="F1295">
        <v>6.9239300000000004</v>
      </c>
      <c r="G1295">
        <v>0</v>
      </c>
      <c r="H1295">
        <v>83</v>
      </c>
      <c r="I1295">
        <v>416</v>
      </c>
      <c r="J1295">
        <v>12</v>
      </c>
      <c r="K1295">
        <v>9</v>
      </c>
      <c r="L1295">
        <v>0</v>
      </c>
      <c r="M1295">
        <v>11</v>
      </c>
      <c r="N1295">
        <v>9</v>
      </c>
      <c r="O1295">
        <v>126</v>
      </c>
      <c r="P1295">
        <v>1</v>
      </c>
      <c r="Q1295">
        <v>0.92644300000000002</v>
      </c>
      <c r="R1295">
        <v>1.55667</v>
      </c>
      <c r="S1295">
        <v>0.90373300000000001</v>
      </c>
      <c r="T1295">
        <v>4.9221300000000001</v>
      </c>
      <c r="U1295">
        <v>0.99426400000000004</v>
      </c>
      <c r="V1295">
        <v>0.95538800000000001</v>
      </c>
      <c r="W1295">
        <v>1.20363</v>
      </c>
      <c r="X1295">
        <v>1.22142</v>
      </c>
      <c r="Y1295">
        <v>2.6575099999999998</v>
      </c>
      <c r="Z1295">
        <v>0</v>
      </c>
      <c r="AA1295">
        <v>0.15107599999999999</v>
      </c>
      <c r="AB1295">
        <v>0.157413</v>
      </c>
      <c r="AC1295">
        <v>0.15496499999999999</v>
      </c>
      <c r="AD1295">
        <v>3.06351</v>
      </c>
      <c r="AE1295">
        <v>0.222278</v>
      </c>
      <c r="AF1295">
        <v>0.254749</v>
      </c>
      <c r="AG1295">
        <v>9.4561500000000007E-2</v>
      </c>
      <c r="AH1295">
        <v>0.12625800000000001</v>
      </c>
      <c r="AI1295">
        <v>0.371921</v>
      </c>
      <c r="AJ1295">
        <v>26.215273781043798</v>
      </c>
      <c r="AK1295">
        <v>26.3236263425961</v>
      </c>
      <c r="AL1295">
        <v>26.334367798885001</v>
      </c>
      <c r="AM1295">
        <v>26.228151599462102</v>
      </c>
      <c r="AN1295">
        <v>26.755390204204101</v>
      </c>
      <c r="AO1295">
        <v>26.2905141448603</v>
      </c>
      <c r="AP1295">
        <v>26.3943165315901</v>
      </c>
      <c r="AQ1295">
        <v>26.237434593646999</v>
      </c>
      <c r="AR1295">
        <v>26.2195337415911</v>
      </c>
      <c r="AS1295">
        <v>26.2308554785923</v>
      </c>
      <c r="AT1295">
        <v>0</v>
      </c>
      <c r="AU1295">
        <v>0.108352561552337</v>
      </c>
      <c r="AV1295">
        <v>0.11909401784126</v>
      </c>
      <c r="AW1295">
        <v>1.2877818418363799E-2</v>
      </c>
      <c r="AX1295">
        <v>0.54011642316031305</v>
      </c>
      <c r="AY1295">
        <v>0</v>
      </c>
      <c r="AZ1295">
        <v>0.103802386729875</v>
      </c>
      <c r="BA1295">
        <v>-5.3079551213215802E-2</v>
      </c>
      <c r="BB1295">
        <v>-7.0980403269185602E-2</v>
      </c>
      <c r="BC1295">
        <v>-5.9658666267992502E-2</v>
      </c>
    </row>
    <row r="1296" spans="1:55" hidden="1" x14ac:dyDescent="0.25">
      <c r="A1296">
        <v>1392</v>
      </c>
      <c r="B1296" t="s">
        <v>3986</v>
      </c>
      <c r="C1296" t="s">
        <v>3987</v>
      </c>
      <c r="D1296" t="s">
        <v>3988</v>
      </c>
      <c r="E1296">
        <v>73242.899999999994</v>
      </c>
      <c r="F1296">
        <v>5.6761600000000003</v>
      </c>
      <c r="G1296">
        <v>5.2493400000000001E-4</v>
      </c>
      <c r="H1296">
        <v>47</v>
      </c>
      <c r="I1296">
        <v>47</v>
      </c>
      <c r="J1296">
        <v>3</v>
      </c>
      <c r="K1296">
        <v>1</v>
      </c>
      <c r="L1296">
        <v>0</v>
      </c>
      <c r="M1296">
        <v>3</v>
      </c>
      <c r="N1296">
        <v>1</v>
      </c>
      <c r="O1296">
        <v>126</v>
      </c>
      <c r="P1296">
        <v>1</v>
      </c>
      <c r="Q1296">
        <v>0.92672399999999999</v>
      </c>
      <c r="R1296">
        <v>1.2343999999999999</v>
      </c>
      <c r="S1296">
        <v>0.83509800000000001</v>
      </c>
      <c r="T1296">
        <v>2.5128400000000002</v>
      </c>
      <c r="U1296">
        <v>0.93487500000000001</v>
      </c>
      <c r="V1296">
        <v>0.93436300000000005</v>
      </c>
      <c r="W1296">
        <v>0.90504499999999999</v>
      </c>
      <c r="X1296">
        <v>1.04823</v>
      </c>
      <c r="Y1296">
        <v>2.0212699999999999</v>
      </c>
      <c r="Z1296">
        <v>0</v>
      </c>
      <c r="AA1296">
        <v>0</v>
      </c>
      <c r="AB1296">
        <v>0</v>
      </c>
      <c r="AC1296">
        <v>0</v>
      </c>
      <c r="AD1296">
        <v>0</v>
      </c>
      <c r="AE1296">
        <v>0</v>
      </c>
      <c r="AF1296">
        <v>0</v>
      </c>
      <c r="AG1296">
        <v>0</v>
      </c>
      <c r="AH1296">
        <v>0</v>
      </c>
      <c r="AI1296">
        <v>0</v>
      </c>
      <c r="AJ1296">
        <v>23.445843360171999</v>
      </c>
      <c r="AK1296">
        <v>23.5341936097544</v>
      </c>
      <c r="AL1296">
        <v>23.271872096914802</v>
      </c>
      <c r="AM1296">
        <v>23.360881609981998</v>
      </c>
      <c r="AN1296">
        <v>23.124800378742901</v>
      </c>
      <c r="AO1296">
        <v>23.4146411417113</v>
      </c>
      <c r="AP1296">
        <v>23.562413128260101</v>
      </c>
      <c r="AQ1296">
        <v>23.1287678596821</v>
      </c>
      <c r="AR1296">
        <v>23.2504558672331</v>
      </c>
      <c r="AS1296">
        <v>23.148184404773801</v>
      </c>
      <c r="AT1296">
        <v>0</v>
      </c>
      <c r="AU1296">
        <v>8.8350249582344303E-2</v>
      </c>
      <c r="AV1296">
        <v>-0.17397126325724299</v>
      </c>
      <c r="AW1296">
        <v>-8.49617501900468E-2</v>
      </c>
      <c r="AX1296">
        <v>-0.32104298142916599</v>
      </c>
      <c r="AY1296">
        <v>0</v>
      </c>
      <c r="AZ1296">
        <v>0.147771986548726</v>
      </c>
      <c r="BA1296">
        <v>-0.28587328202923601</v>
      </c>
      <c r="BB1296">
        <v>-0.164185274478264</v>
      </c>
      <c r="BC1296">
        <v>-0.26645673693753102</v>
      </c>
    </row>
    <row r="1297" spans="1:55" x14ac:dyDescent="0.25">
      <c r="A1297">
        <v>1757</v>
      </c>
      <c r="B1297" t="s">
        <v>5024</v>
      </c>
      <c r="C1297" t="s">
        <v>5025</v>
      </c>
      <c r="D1297" t="s">
        <v>5026</v>
      </c>
      <c r="E1297">
        <v>14839.1</v>
      </c>
      <c r="F1297">
        <v>8.3605499999999999</v>
      </c>
      <c r="G1297">
        <v>0</v>
      </c>
      <c r="H1297">
        <v>88</v>
      </c>
      <c r="I1297">
        <v>412</v>
      </c>
      <c r="J1297">
        <v>38</v>
      </c>
      <c r="K1297">
        <v>8</v>
      </c>
      <c r="L1297">
        <v>2</v>
      </c>
      <c r="M1297">
        <v>35</v>
      </c>
      <c r="N1297">
        <v>7</v>
      </c>
      <c r="O1297">
        <v>126</v>
      </c>
      <c r="P1297">
        <v>1</v>
      </c>
      <c r="Q1297">
        <v>0.86651</v>
      </c>
      <c r="R1297">
        <v>1.2661100000000001</v>
      </c>
      <c r="S1297">
        <v>1.0820000000000001</v>
      </c>
      <c r="T1297">
        <v>2.22512</v>
      </c>
      <c r="U1297">
        <v>0.98635499999999998</v>
      </c>
      <c r="V1297">
        <v>0.92553200000000002</v>
      </c>
      <c r="W1297">
        <v>1.12676</v>
      </c>
      <c r="X1297">
        <v>1.27434</v>
      </c>
      <c r="Y1297">
        <v>1.81948</v>
      </c>
      <c r="Z1297">
        <v>0</v>
      </c>
      <c r="AA1297">
        <v>0.162581</v>
      </c>
      <c r="AB1297">
        <v>0.130523</v>
      </c>
      <c r="AC1297">
        <v>0.12870999999999999</v>
      </c>
      <c r="AD1297">
        <v>0.91680200000000001</v>
      </c>
      <c r="AE1297">
        <v>0.33422400000000002</v>
      </c>
      <c r="AF1297">
        <v>0.153084</v>
      </c>
      <c r="AG1297">
        <v>0.21019399999999999</v>
      </c>
      <c r="AH1297">
        <v>0.145838</v>
      </c>
      <c r="AI1297">
        <v>0.62230399999999997</v>
      </c>
      <c r="AJ1297">
        <v>28.922734501747101</v>
      </c>
      <c r="AK1297">
        <v>28.945661522047601</v>
      </c>
      <c r="AL1297">
        <v>28.751030877779399</v>
      </c>
      <c r="AM1297">
        <v>29.195099297830801</v>
      </c>
      <c r="AN1297">
        <v>28.3176498536487</v>
      </c>
      <c r="AO1297">
        <v>28.9953620136003</v>
      </c>
      <c r="AP1297">
        <v>29.0672149052394</v>
      </c>
      <c r="AQ1297">
        <v>28.855843887603399</v>
      </c>
      <c r="AR1297">
        <v>28.988433283111899</v>
      </c>
      <c r="AS1297">
        <v>28.396520215520798</v>
      </c>
      <c r="AT1297">
        <v>0</v>
      </c>
      <c r="AU1297">
        <v>2.2927020300532099E-2</v>
      </c>
      <c r="AV1297">
        <v>-0.17170362396771199</v>
      </c>
      <c r="AW1297">
        <v>0.27236479608376701</v>
      </c>
      <c r="AX1297">
        <v>-0.60508464809838702</v>
      </c>
      <c r="AY1297">
        <v>0</v>
      </c>
      <c r="AZ1297">
        <v>7.1852891639046804E-2</v>
      </c>
      <c r="BA1297">
        <v>-0.139518125996901</v>
      </c>
      <c r="BB1297">
        <v>-6.9287304884113601E-3</v>
      </c>
      <c r="BC1297">
        <v>-0.59884179807952997</v>
      </c>
    </row>
    <row r="1298" spans="1:55" x14ac:dyDescent="0.25">
      <c r="A1298">
        <v>313</v>
      </c>
      <c r="B1298" t="s">
        <v>933</v>
      </c>
      <c r="C1298" t="s">
        <v>934</v>
      </c>
      <c r="D1298" t="s">
        <v>935</v>
      </c>
      <c r="E1298">
        <v>116001</v>
      </c>
      <c r="F1298">
        <v>6.9337</v>
      </c>
      <c r="G1298">
        <v>0</v>
      </c>
      <c r="H1298">
        <v>114</v>
      </c>
      <c r="I1298">
        <v>1158</v>
      </c>
      <c r="J1298">
        <v>41</v>
      </c>
      <c r="K1298">
        <v>26</v>
      </c>
      <c r="L1298">
        <v>8</v>
      </c>
      <c r="M1298">
        <v>31</v>
      </c>
      <c r="N1298">
        <v>24</v>
      </c>
      <c r="O1298">
        <v>126</v>
      </c>
      <c r="P1298">
        <v>1</v>
      </c>
      <c r="Q1298">
        <v>0.84754600000000002</v>
      </c>
      <c r="R1298">
        <v>1.45862</v>
      </c>
      <c r="S1298">
        <v>0.89493699999999998</v>
      </c>
      <c r="T1298">
        <v>4.6712999999999996</v>
      </c>
      <c r="U1298">
        <v>0.91496500000000003</v>
      </c>
      <c r="V1298">
        <v>0.78166199999999997</v>
      </c>
      <c r="W1298">
        <v>1.2516400000000001</v>
      </c>
      <c r="X1298">
        <v>1.3011600000000001</v>
      </c>
      <c r="Y1298">
        <v>3.3985599999999998</v>
      </c>
      <c r="Z1298">
        <v>0</v>
      </c>
      <c r="AA1298">
        <v>7.9438999999999996E-2</v>
      </c>
      <c r="AB1298">
        <v>0.13825299999999999</v>
      </c>
      <c r="AC1298">
        <v>8.6953299999999997E-2</v>
      </c>
      <c r="AD1298">
        <v>5.9188900000000002</v>
      </c>
      <c r="AE1298">
        <v>0.12100900000000001</v>
      </c>
      <c r="AF1298">
        <v>9.9801299999999996E-2</v>
      </c>
      <c r="AG1298">
        <v>0.101885</v>
      </c>
      <c r="AH1298">
        <v>0.11486</v>
      </c>
      <c r="AI1298">
        <v>4.0251700000000001</v>
      </c>
      <c r="AJ1298">
        <v>27.485146967417698</v>
      </c>
      <c r="AK1298">
        <v>27.474549068919099</v>
      </c>
      <c r="AL1298">
        <v>27.514820433111399</v>
      </c>
      <c r="AM1298">
        <v>27.482894721659498</v>
      </c>
      <c r="AN1298">
        <v>27.930405464978001</v>
      </c>
      <c r="AO1298">
        <v>27.440223093432799</v>
      </c>
      <c r="AP1298">
        <v>27.379614164942598</v>
      </c>
      <c r="AQ1298">
        <v>27.564982350674299</v>
      </c>
      <c r="AR1298">
        <v>27.580234358139599</v>
      </c>
      <c r="AS1298">
        <v>27.856716638312498</v>
      </c>
      <c r="AT1298">
        <v>0</v>
      </c>
      <c r="AU1298">
        <v>-1.05978984986201E-2</v>
      </c>
      <c r="AV1298">
        <v>2.9673465693658599E-2</v>
      </c>
      <c r="AW1298">
        <v>-2.25224575817506E-3</v>
      </c>
      <c r="AX1298">
        <v>0.44525849756032798</v>
      </c>
      <c r="AY1298">
        <v>0</v>
      </c>
      <c r="AZ1298">
        <v>-6.0608928490196903E-2</v>
      </c>
      <c r="BA1298">
        <v>0.12475925724155</v>
      </c>
      <c r="BB1298">
        <v>0.140011264706807</v>
      </c>
      <c r="BC1298">
        <v>0.41649354487974199</v>
      </c>
    </row>
    <row r="1299" spans="1:55" x14ac:dyDescent="0.25">
      <c r="A1299">
        <v>928</v>
      </c>
      <c r="B1299" t="s">
        <v>2665</v>
      </c>
      <c r="C1299" t="s">
        <v>2666</v>
      </c>
      <c r="D1299" t="s">
        <v>2667</v>
      </c>
      <c r="E1299">
        <v>35106.6</v>
      </c>
      <c r="F1299">
        <v>6.9276499999999999</v>
      </c>
      <c r="G1299">
        <v>0</v>
      </c>
      <c r="H1299">
        <v>80</v>
      </c>
      <c r="I1299">
        <v>445</v>
      </c>
      <c r="J1299">
        <v>17</v>
      </c>
      <c r="K1299">
        <v>10</v>
      </c>
      <c r="L1299">
        <v>5</v>
      </c>
      <c r="M1299">
        <v>12</v>
      </c>
      <c r="N1299">
        <v>7</v>
      </c>
      <c r="O1299">
        <v>126</v>
      </c>
      <c r="P1299">
        <v>1</v>
      </c>
      <c r="Q1299">
        <v>0.83610600000000002</v>
      </c>
      <c r="R1299">
        <v>1.36537</v>
      </c>
      <c r="S1299">
        <v>0.90196299999999996</v>
      </c>
      <c r="T1299">
        <v>3.1717399999999998</v>
      </c>
      <c r="U1299">
        <v>0.92247100000000004</v>
      </c>
      <c r="V1299">
        <v>0.86221800000000004</v>
      </c>
      <c r="W1299">
        <v>1.2206399999999999</v>
      </c>
      <c r="X1299">
        <v>1.11524</v>
      </c>
      <c r="Y1299">
        <v>2.56311</v>
      </c>
      <c r="Z1299">
        <v>0</v>
      </c>
      <c r="AA1299">
        <v>0.15079999999999999</v>
      </c>
      <c r="AB1299">
        <v>0.16125500000000001</v>
      </c>
      <c r="AC1299">
        <v>0.12683900000000001</v>
      </c>
      <c r="AD1299">
        <v>0.64729300000000001</v>
      </c>
      <c r="AE1299">
        <v>0.206486</v>
      </c>
      <c r="AF1299">
        <v>0.21847800000000001</v>
      </c>
      <c r="AG1299">
        <v>0.21795700000000001</v>
      </c>
      <c r="AH1299">
        <v>0.163192</v>
      </c>
      <c r="AI1299">
        <v>0.63694899999999999</v>
      </c>
      <c r="AJ1299">
        <v>26.2020064529836</v>
      </c>
      <c r="AK1299">
        <v>26.1697940616803</v>
      </c>
      <c r="AL1299">
        <v>26.138488080964201</v>
      </c>
      <c r="AM1299">
        <v>26.210646092223499</v>
      </c>
      <c r="AN1299">
        <v>26.105962343993198</v>
      </c>
      <c r="AO1299">
        <v>26.161806799357802</v>
      </c>
      <c r="AP1299">
        <v>26.235994049285701</v>
      </c>
      <c r="AQ1299">
        <v>26.245811455161299</v>
      </c>
      <c r="AR1299">
        <v>26.074465922691999</v>
      </c>
      <c r="AS1299">
        <v>26.167596687644899</v>
      </c>
      <c r="AT1299">
        <v>0</v>
      </c>
      <c r="AU1299">
        <v>-3.2212391303204399E-2</v>
      </c>
      <c r="AV1299">
        <v>-6.3518372019387898E-2</v>
      </c>
      <c r="AW1299">
        <v>8.6396392399166206E-3</v>
      </c>
      <c r="AX1299">
        <v>-9.60441089903767E-2</v>
      </c>
      <c r="AY1299">
        <v>0</v>
      </c>
      <c r="AZ1299">
        <v>7.4187249927973695E-2</v>
      </c>
      <c r="BA1299">
        <v>8.4004655803497003E-2</v>
      </c>
      <c r="BB1299">
        <v>-8.7340876665720699E-2</v>
      </c>
      <c r="BC1299">
        <v>5.78988828709726E-3</v>
      </c>
    </row>
    <row r="1300" spans="1:55" x14ac:dyDescent="0.25">
      <c r="A1300">
        <v>2109</v>
      </c>
      <c r="B1300" t="s">
        <v>6032</v>
      </c>
      <c r="C1300" t="s">
        <v>6033</v>
      </c>
      <c r="D1300" t="s">
        <v>6034</v>
      </c>
      <c r="E1300">
        <v>53662.1</v>
      </c>
      <c r="F1300">
        <v>6.6261400000000004</v>
      </c>
      <c r="G1300">
        <v>0</v>
      </c>
      <c r="H1300">
        <v>60</v>
      </c>
      <c r="I1300">
        <v>424</v>
      </c>
      <c r="J1300">
        <v>13</v>
      </c>
      <c r="K1300">
        <v>10</v>
      </c>
      <c r="L1300">
        <v>2</v>
      </c>
      <c r="M1300">
        <v>11</v>
      </c>
      <c r="N1300">
        <v>9</v>
      </c>
      <c r="O1300">
        <v>126</v>
      </c>
      <c r="P1300">
        <v>1</v>
      </c>
      <c r="Q1300">
        <v>0.86023300000000003</v>
      </c>
      <c r="R1300">
        <v>1.3847799999999999</v>
      </c>
      <c r="S1300">
        <v>0.91211500000000001</v>
      </c>
      <c r="T1300">
        <v>3.7995999999999999</v>
      </c>
      <c r="U1300">
        <v>0.91543399999999997</v>
      </c>
      <c r="V1300">
        <v>0.87942200000000004</v>
      </c>
      <c r="W1300">
        <v>1.18476</v>
      </c>
      <c r="X1300">
        <v>1.27854</v>
      </c>
      <c r="Y1300">
        <v>3.0451299999999999</v>
      </c>
      <c r="Z1300">
        <v>0</v>
      </c>
      <c r="AA1300">
        <v>3.0121600000000002</v>
      </c>
      <c r="AB1300">
        <v>0.19037399999999999</v>
      </c>
      <c r="AC1300">
        <v>3.5099499999999999</v>
      </c>
      <c r="AD1300">
        <v>0.77723900000000001</v>
      </c>
      <c r="AE1300">
        <v>0.208149</v>
      </c>
      <c r="AF1300">
        <v>0.234098</v>
      </c>
      <c r="AG1300">
        <v>0.16241900000000001</v>
      </c>
      <c r="AH1300">
        <v>4.6625899999999998</v>
      </c>
      <c r="AI1300">
        <v>0.46660699999999999</v>
      </c>
      <c r="AJ1300">
        <v>26.180445279620798</v>
      </c>
      <c r="AK1300">
        <v>26.151606121887198</v>
      </c>
      <c r="AL1300">
        <v>26.136672763870099</v>
      </c>
      <c r="AM1300">
        <v>26.234839313820899</v>
      </c>
      <c r="AN1300">
        <v>26.332836912983598</v>
      </c>
      <c r="AO1300">
        <v>26.129600865432501</v>
      </c>
      <c r="AP1300">
        <v>26.235645758283798</v>
      </c>
      <c r="AQ1300">
        <v>26.176964295961401</v>
      </c>
      <c r="AR1300">
        <v>26.2177515326735</v>
      </c>
      <c r="AS1300">
        <v>26.384941984570801</v>
      </c>
      <c r="AT1300">
        <v>0</v>
      </c>
      <c r="AU1300">
        <v>-2.8839157733575101E-2</v>
      </c>
      <c r="AV1300">
        <v>-4.3772515750628599E-2</v>
      </c>
      <c r="AW1300">
        <v>5.4394034200161201E-2</v>
      </c>
      <c r="AX1300">
        <v>0.15239163336278899</v>
      </c>
      <c r="AY1300">
        <v>0</v>
      </c>
      <c r="AZ1300">
        <v>0.10604489285132999</v>
      </c>
      <c r="BA1300">
        <v>4.7363430528957202E-2</v>
      </c>
      <c r="BB1300">
        <v>8.8150667241045297E-2</v>
      </c>
      <c r="BC1300">
        <v>0.255341119138286</v>
      </c>
    </row>
    <row r="1301" spans="1:55" x14ac:dyDescent="0.25">
      <c r="A1301">
        <v>1796</v>
      </c>
      <c r="B1301" t="s">
        <v>5132</v>
      </c>
      <c r="C1301" t="s">
        <v>5133</v>
      </c>
      <c r="D1301" t="s">
        <v>5134</v>
      </c>
      <c r="E1301">
        <v>19662.5</v>
      </c>
      <c r="F1301">
        <v>5.5049299999999999</v>
      </c>
      <c r="G1301">
        <v>0</v>
      </c>
      <c r="H1301">
        <v>54</v>
      </c>
      <c r="I1301">
        <v>87</v>
      </c>
      <c r="J1301">
        <v>3</v>
      </c>
      <c r="K1301">
        <v>2</v>
      </c>
      <c r="L1301">
        <v>1</v>
      </c>
      <c r="M1301">
        <v>2</v>
      </c>
      <c r="N1301">
        <v>2</v>
      </c>
      <c r="O1301">
        <v>126</v>
      </c>
      <c r="P1301">
        <v>1</v>
      </c>
      <c r="Q1301">
        <v>1.00668</v>
      </c>
      <c r="R1301">
        <v>1.51624</v>
      </c>
      <c r="S1301">
        <v>0.98802900000000005</v>
      </c>
      <c r="T1301">
        <v>4.4900900000000004</v>
      </c>
      <c r="U1301">
        <v>1.1695899999999999</v>
      </c>
      <c r="V1301">
        <v>0.77210299999999998</v>
      </c>
      <c r="W1301">
        <v>0.96195699999999995</v>
      </c>
      <c r="X1301">
        <v>1.3327199999999999</v>
      </c>
      <c r="Y1301">
        <v>3.4518</v>
      </c>
      <c r="Z1301">
        <v>0</v>
      </c>
      <c r="AA1301">
        <v>0</v>
      </c>
      <c r="AB1301">
        <v>0</v>
      </c>
      <c r="AC1301">
        <v>0</v>
      </c>
      <c r="AD1301">
        <v>0</v>
      </c>
      <c r="AE1301">
        <v>0</v>
      </c>
      <c r="AF1301">
        <v>0</v>
      </c>
      <c r="AG1301">
        <v>0</v>
      </c>
      <c r="AH1301">
        <v>0</v>
      </c>
      <c r="AI1301">
        <v>0</v>
      </c>
      <c r="AJ1301">
        <v>22.842321733253801</v>
      </c>
      <c r="AK1301">
        <v>23.0091590544836</v>
      </c>
      <c r="AL1301">
        <v>22.9097361756377</v>
      </c>
      <c r="AM1301">
        <v>22.950826716973602</v>
      </c>
      <c r="AN1301">
        <v>23.191410827563899</v>
      </c>
      <c r="AO1301">
        <v>23.0584778736076</v>
      </c>
      <c r="AP1301">
        <v>22.7281740447259</v>
      </c>
      <c r="AQ1301">
        <v>22.623278494358701</v>
      </c>
      <c r="AR1301">
        <v>22.922497004930602</v>
      </c>
      <c r="AS1301">
        <v>23.164153918664798</v>
      </c>
      <c r="AT1301">
        <v>0</v>
      </c>
      <c r="AU1301">
        <v>0.166837321229831</v>
      </c>
      <c r="AV1301">
        <v>6.7414442383892506E-2</v>
      </c>
      <c r="AW1301">
        <v>0.10850498371979</v>
      </c>
      <c r="AX1301">
        <v>0.34908909431018398</v>
      </c>
      <c r="AY1301">
        <v>0</v>
      </c>
      <c r="AZ1301">
        <v>-0.33030382888165</v>
      </c>
      <c r="BA1301">
        <v>-0.435199379248907</v>
      </c>
      <c r="BB1301">
        <v>-0.13598086867693099</v>
      </c>
      <c r="BC1301">
        <v>0.105676045057177</v>
      </c>
    </row>
    <row r="1302" spans="1:55" x14ac:dyDescent="0.25">
      <c r="A1302">
        <v>141</v>
      </c>
      <c r="B1302" t="s">
        <v>446</v>
      </c>
      <c r="C1302" t="s">
        <v>447</v>
      </c>
      <c r="D1302" t="s">
        <v>448</v>
      </c>
      <c r="E1302">
        <v>12616.1</v>
      </c>
      <c r="F1302">
        <v>6.4874099999999997</v>
      </c>
      <c r="G1302">
        <v>0</v>
      </c>
      <c r="H1302">
        <v>62</v>
      </c>
      <c r="I1302">
        <v>204</v>
      </c>
      <c r="J1302">
        <v>8</v>
      </c>
      <c r="K1302">
        <v>6</v>
      </c>
      <c r="L1302">
        <v>2</v>
      </c>
      <c r="M1302">
        <v>6</v>
      </c>
      <c r="N1302">
        <v>5</v>
      </c>
      <c r="O1302">
        <v>126</v>
      </c>
      <c r="P1302">
        <v>1</v>
      </c>
      <c r="Q1302">
        <v>0.95130700000000001</v>
      </c>
      <c r="R1302">
        <v>1.39941</v>
      </c>
      <c r="S1302">
        <v>1.1081099999999999</v>
      </c>
      <c r="T1302">
        <v>2.20417</v>
      </c>
      <c r="U1302">
        <v>1.1048</v>
      </c>
      <c r="V1302">
        <v>0.93489999999999995</v>
      </c>
      <c r="W1302">
        <v>1.34</v>
      </c>
      <c r="X1302">
        <v>1.37212</v>
      </c>
      <c r="Y1302">
        <v>1.8226100000000001</v>
      </c>
      <c r="Z1302">
        <v>0</v>
      </c>
      <c r="AA1302">
        <v>0.16449900000000001</v>
      </c>
      <c r="AB1302">
        <v>0.231629</v>
      </c>
      <c r="AC1302">
        <v>0.12445000000000001</v>
      </c>
      <c r="AD1302">
        <v>0.33344800000000002</v>
      </c>
      <c r="AE1302">
        <v>0.66468499999999997</v>
      </c>
      <c r="AF1302">
        <v>0.42408200000000001</v>
      </c>
      <c r="AG1302">
        <v>0.43166300000000002</v>
      </c>
      <c r="AH1302">
        <v>0.402588</v>
      </c>
      <c r="AI1302">
        <v>0.62037299999999995</v>
      </c>
      <c r="AJ1302">
        <v>25.847539988416599</v>
      </c>
      <c r="AK1302">
        <v>25.9971936784119</v>
      </c>
      <c r="AL1302">
        <v>25.817647487644098</v>
      </c>
      <c r="AM1302">
        <v>26.144316621740099</v>
      </c>
      <c r="AN1302">
        <v>25.249133866840101</v>
      </c>
      <c r="AO1302">
        <v>26.0701923301609</v>
      </c>
      <c r="AP1302">
        <v>25.993269654319</v>
      </c>
      <c r="AQ1302">
        <v>26.0247848667283</v>
      </c>
      <c r="AR1302">
        <v>26.015547803437698</v>
      </c>
      <c r="AS1302">
        <v>25.339088565072402</v>
      </c>
      <c r="AT1302">
        <v>0</v>
      </c>
      <c r="AU1302">
        <v>0.14965368999529699</v>
      </c>
      <c r="AV1302">
        <v>-2.9892500772547199E-2</v>
      </c>
      <c r="AW1302">
        <v>0.29677663332350301</v>
      </c>
      <c r="AX1302">
        <v>-0.59840612157651296</v>
      </c>
      <c r="AY1302">
        <v>0</v>
      </c>
      <c r="AZ1302">
        <v>-7.6922675841888805E-2</v>
      </c>
      <c r="BA1302">
        <v>-4.5407463432585601E-2</v>
      </c>
      <c r="BB1302">
        <v>-5.4644526723176802E-2</v>
      </c>
      <c r="BC1302">
        <v>-0.73110376508842401</v>
      </c>
    </row>
    <row r="1303" spans="1:55" x14ac:dyDescent="0.25">
      <c r="A1303">
        <v>887</v>
      </c>
      <c r="B1303" t="s">
        <v>2551</v>
      </c>
      <c r="C1303" t="s">
        <v>2552</v>
      </c>
      <c r="D1303" t="s">
        <v>2553</v>
      </c>
      <c r="E1303">
        <v>61623.3</v>
      </c>
      <c r="F1303">
        <v>7.08589</v>
      </c>
      <c r="G1303">
        <v>0</v>
      </c>
      <c r="H1303">
        <v>130</v>
      </c>
      <c r="I1303">
        <v>923</v>
      </c>
      <c r="J1303">
        <v>26</v>
      </c>
      <c r="K1303">
        <v>16</v>
      </c>
      <c r="L1303">
        <v>6</v>
      </c>
      <c r="M1303">
        <v>19</v>
      </c>
      <c r="N1303">
        <v>13</v>
      </c>
      <c r="O1303">
        <v>126</v>
      </c>
      <c r="P1303">
        <v>1</v>
      </c>
      <c r="Q1303">
        <v>0.94267500000000004</v>
      </c>
      <c r="R1303">
        <v>1.3247899999999999</v>
      </c>
      <c r="S1303">
        <v>0.98277999999999999</v>
      </c>
      <c r="T1303">
        <v>2.7743899999999999</v>
      </c>
      <c r="U1303">
        <v>0.89489099999999999</v>
      </c>
      <c r="V1303">
        <v>0.83360900000000004</v>
      </c>
      <c r="W1303">
        <v>1.0724800000000001</v>
      </c>
      <c r="X1303">
        <v>1.0625500000000001</v>
      </c>
      <c r="Y1303">
        <v>2.1311599999999999</v>
      </c>
      <c r="Z1303">
        <v>0</v>
      </c>
      <c r="AA1303">
        <v>7.9381900000000005E-2</v>
      </c>
      <c r="AB1303">
        <v>0.14460200000000001</v>
      </c>
      <c r="AC1303">
        <v>0.11276899999999999</v>
      </c>
      <c r="AD1303">
        <v>0.37019099999999999</v>
      </c>
      <c r="AE1303">
        <v>0.123178</v>
      </c>
      <c r="AF1303">
        <v>0.11902699999999999</v>
      </c>
      <c r="AG1303">
        <v>0.14560400000000001</v>
      </c>
      <c r="AH1303">
        <v>0.20849300000000001</v>
      </c>
      <c r="AI1303">
        <v>0.30635000000000001</v>
      </c>
      <c r="AJ1303">
        <v>27.612171663233799</v>
      </c>
      <c r="AK1303">
        <v>27.753478615475501</v>
      </c>
      <c r="AL1303">
        <v>27.503164566554801</v>
      </c>
      <c r="AM1303">
        <v>27.743067716273099</v>
      </c>
      <c r="AN1303">
        <v>27.319974630032501</v>
      </c>
      <c r="AO1303">
        <v>27.531446946902602</v>
      </c>
      <c r="AP1303">
        <v>27.596886555348799</v>
      </c>
      <c r="AQ1303">
        <v>27.469344417010799</v>
      </c>
      <c r="AR1303">
        <v>27.423283463450002</v>
      </c>
      <c r="AS1303">
        <v>27.312339226310002</v>
      </c>
      <c r="AT1303">
        <v>0</v>
      </c>
      <c r="AU1303">
        <v>0.14130695224169901</v>
      </c>
      <c r="AV1303">
        <v>-0.109007096679008</v>
      </c>
      <c r="AW1303">
        <v>0.13089605303933599</v>
      </c>
      <c r="AX1303">
        <v>-0.29219703320125501</v>
      </c>
      <c r="AY1303">
        <v>0</v>
      </c>
      <c r="AZ1303">
        <v>6.5439608446155303E-2</v>
      </c>
      <c r="BA1303">
        <v>-6.21025298918454E-2</v>
      </c>
      <c r="BB1303">
        <v>-0.10816348345264599</v>
      </c>
      <c r="BC1303">
        <v>-0.21910772059261399</v>
      </c>
    </row>
    <row r="1304" spans="1:55" x14ac:dyDescent="0.25">
      <c r="A1304">
        <v>1558</v>
      </c>
      <c r="B1304" t="s">
        <v>4460</v>
      </c>
      <c r="C1304" t="s">
        <v>4461</v>
      </c>
      <c r="D1304" t="s">
        <v>4462</v>
      </c>
      <c r="E1304">
        <v>106619</v>
      </c>
      <c r="F1304">
        <v>6.4321099999999998</v>
      </c>
      <c r="G1304">
        <v>0</v>
      </c>
      <c r="H1304">
        <v>78</v>
      </c>
      <c r="I1304">
        <v>529</v>
      </c>
      <c r="J1304">
        <v>21</v>
      </c>
      <c r="K1304">
        <v>12</v>
      </c>
      <c r="L1304">
        <v>10</v>
      </c>
      <c r="M1304">
        <v>10</v>
      </c>
      <c r="N1304">
        <v>9</v>
      </c>
      <c r="O1304">
        <v>126</v>
      </c>
      <c r="P1304">
        <v>1</v>
      </c>
      <c r="Q1304">
        <v>0.92641399999999996</v>
      </c>
      <c r="R1304">
        <v>1.49505</v>
      </c>
      <c r="S1304">
        <v>0.899895</v>
      </c>
      <c r="T1304">
        <v>2.0967899999999999</v>
      </c>
      <c r="U1304">
        <v>1.01298</v>
      </c>
      <c r="V1304">
        <v>0.90576800000000002</v>
      </c>
      <c r="W1304">
        <v>1.3641700000000001</v>
      </c>
      <c r="X1304">
        <v>1.25973</v>
      </c>
      <c r="Y1304">
        <v>1.6637299999999999</v>
      </c>
      <c r="Z1304">
        <v>0</v>
      </c>
      <c r="AA1304">
        <v>0.26211200000000001</v>
      </c>
      <c r="AB1304">
        <v>0.19503499999999999</v>
      </c>
      <c r="AC1304">
        <v>0.199905</v>
      </c>
      <c r="AD1304">
        <v>0.61098399999999997</v>
      </c>
      <c r="AE1304">
        <v>0.18943199999999999</v>
      </c>
      <c r="AF1304">
        <v>0.15909400000000001</v>
      </c>
      <c r="AG1304">
        <v>0.185699</v>
      </c>
      <c r="AH1304">
        <v>0.21437</v>
      </c>
      <c r="AI1304">
        <v>0.52191600000000005</v>
      </c>
      <c r="AJ1304">
        <v>25.686837200572398</v>
      </c>
      <c r="AK1304">
        <v>25.787699574247402</v>
      </c>
      <c r="AL1304">
        <v>25.7503826584311</v>
      </c>
      <c r="AM1304">
        <v>25.692973433880798</v>
      </c>
      <c r="AN1304">
        <v>25.022998388614202</v>
      </c>
      <c r="AO1304">
        <v>25.776867087659699</v>
      </c>
      <c r="AP1304">
        <v>25.7868686851529</v>
      </c>
      <c r="AQ1304">
        <v>25.884116565028702</v>
      </c>
      <c r="AR1304">
        <v>25.726461954932201</v>
      </c>
      <c r="AS1304">
        <v>25.051483009164102</v>
      </c>
      <c r="AT1304">
        <v>0</v>
      </c>
      <c r="AU1304">
        <v>0.100862373675042</v>
      </c>
      <c r="AV1304">
        <v>6.3545457858712198E-2</v>
      </c>
      <c r="AW1304">
        <v>6.1362333083678803E-3</v>
      </c>
      <c r="AX1304">
        <v>-0.66383881195819305</v>
      </c>
      <c r="AY1304">
        <v>0</v>
      </c>
      <c r="AZ1304">
        <v>1.00015974931758E-2</v>
      </c>
      <c r="BA1304">
        <v>0.107249477368978</v>
      </c>
      <c r="BB1304">
        <v>-5.0405132727480199E-2</v>
      </c>
      <c r="BC1304">
        <v>-0.72538407849563002</v>
      </c>
    </row>
    <row r="1305" spans="1:55" x14ac:dyDescent="0.25">
      <c r="A1305">
        <v>51</v>
      </c>
      <c r="B1305" t="s">
        <v>193</v>
      </c>
      <c r="C1305" t="s">
        <v>194</v>
      </c>
      <c r="D1305" t="s">
        <v>195</v>
      </c>
      <c r="E1305">
        <v>17436.400000000001</v>
      </c>
      <c r="F1305">
        <v>7.8785499999999997</v>
      </c>
      <c r="G1305">
        <v>0</v>
      </c>
      <c r="H1305">
        <v>99</v>
      </c>
      <c r="I1305">
        <v>592</v>
      </c>
      <c r="J1305">
        <v>33</v>
      </c>
      <c r="K1305">
        <v>12</v>
      </c>
      <c r="L1305">
        <v>4</v>
      </c>
      <c r="M1305">
        <v>29</v>
      </c>
      <c r="N1305">
        <v>12</v>
      </c>
      <c r="O1305">
        <v>126</v>
      </c>
      <c r="P1305">
        <v>1</v>
      </c>
      <c r="Q1305">
        <v>0.76216899999999999</v>
      </c>
      <c r="R1305">
        <v>1.0693900000000001</v>
      </c>
      <c r="S1305">
        <v>0.86312299999999997</v>
      </c>
      <c r="T1305">
        <v>1.23976</v>
      </c>
      <c r="U1305">
        <v>0.77654999999999996</v>
      </c>
      <c r="V1305">
        <v>0.77187499999999998</v>
      </c>
      <c r="W1305">
        <v>0.84984999999999999</v>
      </c>
      <c r="X1305">
        <v>0.87684300000000004</v>
      </c>
      <c r="Y1305">
        <v>1.13161</v>
      </c>
      <c r="Z1305">
        <v>0</v>
      </c>
      <c r="AA1305">
        <v>0.115491</v>
      </c>
      <c r="AB1305">
        <v>0.104354</v>
      </c>
      <c r="AC1305">
        <v>8.1509999999999999E-2</v>
      </c>
      <c r="AD1305">
        <v>0.196994</v>
      </c>
      <c r="AE1305">
        <v>1.42466</v>
      </c>
      <c r="AF1305">
        <v>9.7550300000000006E-2</v>
      </c>
      <c r="AG1305">
        <v>0.14139699999999999</v>
      </c>
      <c r="AH1305">
        <v>0.16719400000000001</v>
      </c>
      <c r="AI1305">
        <v>0.21071500000000001</v>
      </c>
      <c r="AJ1305">
        <v>29.0911394182463</v>
      </c>
      <c r="AK1305">
        <v>28.9218243034734</v>
      </c>
      <c r="AL1305">
        <v>28.673594567314201</v>
      </c>
      <c r="AM1305">
        <v>29.037342255263901</v>
      </c>
      <c r="AN1305">
        <v>27.639792049770499</v>
      </c>
      <c r="AO1305">
        <v>28.780811835937001</v>
      </c>
      <c r="AP1305">
        <v>28.965174024025099</v>
      </c>
      <c r="AQ1305">
        <v>28.612550874220901</v>
      </c>
      <c r="AR1305">
        <v>28.614283769906301</v>
      </c>
      <c r="AS1305">
        <v>27.875926895332601</v>
      </c>
      <c r="AT1305">
        <v>0</v>
      </c>
      <c r="AU1305">
        <v>-0.169315114772914</v>
      </c>
      <c r="AV1305">
        <v>-0.417544850932071</v>
      </c>
      <c r="AW1305">
        <v>-5.37971629824021E-2</v>
      </c>
      <c r="AX1305">
        <v>-1.4513473684757501</v>
      </c>
      <c r="AY1305">
        <v>0</v>
      </c>
      <c r="AZ1305">
        <v>0.18436218808813001</v>
      </c>
      <c r="BA1305">
        <v>-0.16826096171604699</v>
      </c>
      <c r="BB1305">
        <v>-0.16652806603068601</v>
      </c>
      <c r="BC1305">
        <v>-0.90488494060443303</v>
      </c>
    </row>
    <row r="1306" spans="1:55" x14ac:dyDescent="0.25">
      <c r="A1306">
        <v>594</v>
      </c>
      <c r="B1306" t="s">
        <v>1711</v>
      </c>
      <c r="C1306" t="s">
        <v>1712</v>
      </c>
      <c r="D1306" t="s">
        <v>1713</v>
      </c>
      <c r="E1306">
        <v>36001</v>
      </c>
      <c r="F1306">
        <v>5.9103399999999997</v>
      </c>
      <c r="G1306">
        <v>0</v>
      </c>
      <c r="H1306">
        <v>73</v>
      </c>
      <c r="I1306">
        <v>195</v>
      </c>
      <c r="J1306">
        <v>4</v>
      </c>
      <c r="K1306">
        <v>4</v>
      </c>
      <c r="L1306">
        <v>0</v>
      </c>
      <c r="M1306">
        <v>4</v>
      </c>
      <c r="N1306">
        <v>4</v>
      </c>
      <c r="O1306">
        <v>126</v>
      </c>
      <c r="P1306">
        <v>1</v>
      </c>
      <c r="Q1306">
        <v>0.82969899999999996</v>
      </c>
      <c r="R1306">
        <v>1.2701899999999999</v>
      </c>
      <c r="S1306">
        <v>0.85679000000000005</v>
      </c>
      <c r="T1306">
        <v>4.4518899999999997</v>
      </c>
      <c r="U1306">
        <v>0.89878999999999998</v>
      </c>
      <c r="V1306">
        <v>0.85288799999999998</v>
      </c>
      <c r="W1306">
        <v>1.2583500000000001</v>
      </c>
      <c r="X1306">
        <v>1.4454100000000001</v>
      </c>
      <c r="Y1306">
        <v>3.74424</v>
      </c>
      <c r="Z1306">
        <v>0</v>
      </c>
      <c r="AA1306">
        <v>0.20597599999999999</v>
      </c>
      <c r="AB1306">
        <v>0.37426599999999999</v>
      </c>
      <c r="AC1306">
        <v>0.27371400000000001</v>
      </c>
      <c r="AD1306">
        <v>0.94662599999999997</v>
      </c>
      <c r="AE1306">
        <v>0.39702100000000001</v>
      </c>
      <c r="AF1306">
        <v>0.58534699999999995</v>
      </c>
      <c r="AG1306">
        <v>0.23053699999999999</v>
      </c>
      <c r="AH1306">
        <v>0.54968099999999998</v>
      </c>
      <c r="AI1306">
        <v>1.34785</v>
      </c>
      <c r="AJ1306">
        <v>23.927590432562098</v>
      </c>
      <c r="AK1306">
        <v>23.881809459962799</v>
      </c>
      <c r="AL1306">
        <v>23.779150232139099</v>
      </c>
      <c r="AM1306">
        <v>23.8703700293133</v>
      </c>
      <c r="AN1306">
        <v>24.291212979816802</v>
      </c>
      <c r="AO1306">
        <v>23.8502101273783</v>
      </c>
      <c r="AP1306">
        <v>23.935969905691</v>
      </c>
      <c r="AQ1306">
        <v>24.0065986442428</v>
      </c>
      <c r="AR1306">
        <v>24.140557309803</v>
      </c>
      <c r="AS1306">
        <v>24.393290151956901</v>
      </c>
      <c r="AT1306">
        <v>0</v>
      </c>
      <c r="AU1306">
        <v>-4.5780972599338603E-2</v>
      </c>
      <c r="AV1306">
        <v>-0.14844020042296799</v>
      </c>
      <c r="AW1306">
        <v>-5.7220403248763298E-2</v>
      </c>
      <c r="AX1306">
        <v>0.36362254725465698</v>
      </c>
      <c r="AY1306">
        <v>0</v>
      </c>
      <c r="AZ1306">
        <v>8.5759778312706203E-2</v>
      </c>
      <c r="BA1306">
        <v>0.156388516864503</v>
      </c>
      <c r="BB1306">
        <v>0.29034718242470298</v>
      </c>
      <c r="BC1306">
        <v>0.54308002457858595</v>
      </c>
    </row>
    <row r="1307" spans="1:55" x14ac:dyDescent="0.25">
      <c r="A1307">
        <v>1343</v>
      </c>
      <c r="B1307" t="s">
        <v>3848</v>
      </c>
      <c r="C1307" t="s">
        <v>3849</v>
      </c>
      <c r="D1307" t="s">
        <v>3850</v>
      </c>
      <c r="E1307">
        <v>62454</v>
      </c>
      <c r="F1307">
        <v>6.2619899999999999</v>
      </c>
      <c r="G1307">
        <v>0</v>
      </c>
      <c r="H1307">
        <v>72</v>
      </c>
      <c r="I1307">
        <v>350</v>
      </c>
      <c r="J1307">
        <v>10</v>
      </c>
      <c r="K1307">
        <v>8</v>
      </c>
      <c r="L1307">
        <v>2</v>
      </c>
      <c r="M1307">
        <v>8</v>
      </c>
      <c r="N1307">
        <v>8</v>
      </c>
      <c r="O1307">
        <v>126</v>
      </c>
      <c r="P1307">
        <v>1</v>
      </c>
      <c r="Q1307">
        <v>0.95341500000000001</v>
      </c>
      <c r="R1307">
        <v>1.6413599999999999</v>
      </c>
      <c r="S1307">
        <v>0.99005600000000005</v>
      </c>
      <c r="T1307">
        <v>4.3052799999999998</v>
      </c>
      <c r="U1307">
        <v>1.0265599999999999</v>
      </c>
      <c r="V1307">
        <v>0.89692499999999997</v>
      </c>
      <c r="W1307">
        <v>1.3133900000000001</v>
      </c>
      <c r="X1307">
        <v>1.3835900000000001</v>
      </c>
      <c r="Y1307">
        <v>2.9996999999999998</v>
      </c>
      <c r="Z1307">
        <v>0</v>
      </c>
      <c r="AA1307">
        <v>0.36182500000000001</v>
      </c>
      <c r="AB1307">
        <v>0.191472</v>
      </c>
      <c r="AC1307">
        <v>0.121826</v>
      </c>
      <c r="AD1307">
        <v>1.44316</v>
      </c>
      <c r="AE1307">
        <v>0.22923399999999999</v>
      </c>
      <c r="AF1307">
        <v>0.19928499999999999</v>
      </c>
      <c r="AG1307">
        <v>0.24813199999999999</v>
      </c>
      <c r="AH1307">
        <v>0.22773499999999999</v>
      </c>
      <c r="AI1307">
        <v>0.55241799999999996</v>
      </c>
      <c r="AJ1307">
        <v>25.279971805722798</v>
      </c>
      <c r="AK1307">
        <v>25.436655047257499</v>
      </c>
      <c r="AL1307">
        <v>25.471397018098202</v>
      </c>
      <c r="AM1307">
        <v>25.4184870821075</v>
      </c>
      <c r="AN1307">
        <v>25.6126009644832</v>
      </c>
      <c r="AO1307">
        <v>25.3902110798637</v>
      </c>
      <c r="AP1307">
        <v>25.3595241416268</v>
      </c>
      <c r="AQ1307">
        <v>25.422243050209399</v>
      </c>
      <c r="AR1307">
        <v>25.456199344537499</v>
      </c>
      <c r="AS1307">
        <v>25.467618473492202</v>
      </c>
      <c r="AT1307">
        <v>0</v>
      </c>
      <c r="AU1307">
        <v>0.15668324153471899</v>
      </c>
      <c r="AV1307">
        <v>0.19142521237538199</v>
      </c>
      <c r="AW1307">
        <v>0.13851527638465899</v>
      </c>
      <c r="AX1307">
        <v>0.33262915876034099</v>
      </c>
      <c r="AY1307">
        <v>0</v>
      </c>
      <c r="AZ1307">
        <v>-3.0686938236836901E-2</v>
      </c>
      <c r="BA1307">
        <v>3.20319703457237E-2</v>
      </c>
      <c r="BB1307">
        <v>6.5988264673798397E-2</v>
      </c>
      <c r="BC1307">
        <v>7.7407393628579499E-2</v>
      </c>
    </row>
    <row r="1308" spans="1:55" x14ac:dyDescent="0.25">
      <c r="A1308">
        <v>898</v>
      </c>
      <c r="B1308" t="s">
        <v>2584</v>
      </c>
      <c r="C1308" t="s">
        <v>2585</v>
      </c>
      <c r="D1308" t="s">
        <v>2586</v>
      </c>
      <c r="E1308">
        <v>36889.599999999999</v>
      </c>
      <c r="F1308">
        <v>8.0511300000000006</v>
      </c>
      <c r="G1308">
        <v>0</v>
      </c>
      <c r="H1308">
        <v>112</v>
      </c>
      <c r="I1308">
        <v>1214</v>
      </c>
      <c r="J1308">
        <v>68</v>
      </c>
      <c r="K1308">
        <v>20</v>
      </c>
      <c r="L1308">
        <v>5</v>
      </c>
      <c r="M1308">
        <v>60</v>
      </c>
      <c r="N1308">
        <v>20</v>
      </c>
      <c r="O1308">
        <v>126</v>
      </c>
      <c r="P1308">
        <v>1</v>
      </c>
      <c r="Q1308">
        <v>0.75673999999999997</v>
      </c>
      <c r="R1308">
        <v>1.31979</v>
      </c>
      <c r="S1308">
        <v>0.68863300000000005</v>
      </c>
      <c r="T1308">
        <v>2.2408800000000002</v>
      </c>
      <c r="U1308">
        <v>0.96903099999999998</v>
      </c>
      <c r="V1308">
        <v>0.85024</v>
      </c>
      <c r="W1308">
        <v>1.0799399999999999</v>
      </c>
      <c r="X1308">
        <v>1.0015400000000001</v>
      </c>
      <c r="Y1308">
        <v>1.81389</v>
      </c>
      <c r="Z1308">
        <v>0</v>
      </c>
      <c r="AA1308">
        <v>5.6977600000000003E-2</v>
      </c>
      <c r="AB1308">
        <v>7.7476100000000006E-2</v>
      </c>
      <c r="AC1308">
        <v>5.2902200000000003E-2</v>
      </c>
      <c r="AD1308">
        <v>0.21381800000000001</v>
      </c>
      <c r="AE1308">
        <v>8.4734500000000004E-2</v>
      </c>
      <c r="AF1308">
        <v>7.6006199999999996E-2</v>
      </c>
      <c r="AG1308">
        <v>7.8822100000000006E-2</v>
      </c>
      <c r="AH1308">
        <v>8.2227300000000003E-2</v>
      </c>
      <c r="AI1308">
        <v>0.21043799999999999</v>
      </c>
      <c r="AJ1308">
        <v>29.942368973924101</v>
      </c>
      <c r="AK1308">
        <v>29.7679226439822</v>
      </c>
      <c r="AL1308">
        <v>29.827820255218199</v>
      </c>
      <c r="AM1308">
        <v>29.562187502356402</v>
      </c>
      <c r="AN1308">
        <v>29.338880318880101</v>
      </c>
      <c r="AO1308">
        <v>29.978379462516301</v>
      </c>
      <c r="AP1308">
        <v>29.9577503493393</v>
      </c>
      <c r="AQ1308">
        <v>29.809716296270601</v>
      </c>
      <c r="AR1308">
        <v>29.660365916363499</v>
      </c>
      <c r="AS1308">
        <v>29.4064751306794</v>
      </c>
      <c r="AT1308">
        <v>0</v>
      </c>
      <c r="AU1308">
        <v>-0.17444632994189399</v>
      </c>
      <c r="AV1308">
        <v>-0.114548718705898</v>
      </c>
      <c r="AW1308">
        <v>-0.380181471567763</v>
      </c>
      <c r="AX1308">
        <v>-0.60348865504406402</v>
      </c>
      <c r="AY1308">
        <v>0</v>
      </c>
      <c r="AZ1308">
        <v>-2.0629113176980199E-2</v>
      </c>
      <c r="BA1308">
        <v>-0.16866316624570701</v>
      </c>
      <c r="BB1308">
        <v>-0.31801354615286198</v>
      </c>
      <c r="BC1308">
        <v>-0.57190433183696898</v>
      </c>
    </row>
    <row r="1309" spans="1:55" hidden="1" x14ac:dyDescent="0.25">
      <c r="A1309">
        <v>834</v>
      </c>
      <c r="B1309" t="s">
        <v>2398</v>
      </c>
      <c r="C1309" t="s">
        <v>2399</v>
      </c>
      <c r="D1309" t="s">
        <v>2400</v>
      </c>
      <c r="E1309">
        <v>35549.9</v>
      </c>
      <c r="F1309">
        <v>5.4430100000000001</v>
      </c>
      <c r="G1309">
        <v>1.8823500000000001E-3</v>
      </c>
      <c r="H1309">
        <v>31</v>
      </c>
      <c r="I1309">
        <v>31</v>
      </c>
      <c r="J1309">
        <v>1</v>
      </c>
      <c r="K1309">
        <v>1</v>
      </c>
      <c r="L1309">
        <v>0</v>
      </c>
      <c r="M1309">
        <v>1</v>
      </c>
      <c r="N1309">
        <v>1</v>
      </c>
      <c r="O1309">
        <v>126</v>
      </c>
      <c r="P1309">
        <v>1</v>
      </c>
      <c r="Q1309">
        <v>0.85704499999999995</v>
      </c>
      <c r="R1309">
        <v>1.2683899999999999</v>
      </c>
      <c r="S1309">
        <v>0.70674999999999999</v>
      </c>
      <c r="T1309">
        <v>4.57782</v>
      </c>
      <c r="U1309">
        <v>0.84853699999999999</v>
      </c>
      <c r="V1309">
        <v>0.91856099999999996</v>
      </c>
      <c r="W1309">
        <v>1.03471</v>
      </c>
      <c r="X1309">
        <v>1.6111500000000001</v>
      </c>
      <c r="Y1309">
        <v>3.18662</v>
      </c>
      <c r="Z1309">
        <v>0</v>
      </c>
      <c r="AA1309">
        <v>0</v>
      </c>
      <c r="AB1309">
        <v>0</v>
      </c>
      <c r="AC1309">
        <v>0</v>
      </c>
      <c r="AD1309">
        <v>0</v>
      </c>
      <c r="AE1309">
        <v>0</v>
      </c>
      <c r="AF1309">
        <v>0</v>
      </c>
      <c r="AG1309">
        <v>0</v>
      </c>
      <c r="AH1309">
        <v>0</v>
      </c>
      <c r="AI1309">
        <v>0</v>
      </c>
      <c r="AJ1309">
        <v>21.524844582648399</v>
      </c>
      <c r="AK1309">
        <v>21.477770253279701</v>
      </c>
      <c r="AL1309">
        <v>21.463792797191701</v>
      </c>
      <c r="AM1309">
        <v>21.398964290262899</v>
      </c>
      <c r="AN1309">
        <v>21.8112201580545</v>
      </c>
      <c r="AO1309">
        <v>21.392518948690299</v>
      </c>
      <c r="AP1309">
        <v>21.528693712010401</v>
      </c>
      <c r="AQ1309">
        <v>21.456182995323498</v>
      </c>
      <c r="AR1309">
        <v>21.652504866418699</v>
      </c>
      <c r="AS1309">
        <v>21.685340580828601</v>
      </c>
      <c r="AT1309">
        <v>0</v>
      </c>
      <c r="AU1309">
        <v>-4.7074329368719199E-2</v>
      </c>
      <c r="AV1309">
        <v>-6.1051785456751197E-2</v>
      </c>
      <c r="AW1309">
        <v>-0.125880292385492</v>
      </c>
      <c r="AX1309">
        <v>0.28637557540608699</v>
      </c>
      <c r="AY1309">
        <v>0</v>
      </c>
      <c r="AZ1309">
        <v>0.13617476332011999</v>
      </c>
      <c r="BA1309">
        <v>6.3664046633181898E-2</v>
      </c>
      <c r="BB1309">
        <v>0.25998591772836499</v>
      </c>
      <c r="BC1309">
        <v>0.292821632138349</v>
      </c>
    </row>
    <row r="1310" spans="1:55" x14ac:dyDescent="0.25">
      <c r="A1310">
        <v>1344</v>
      </c>
      <c r="B1310" t="s">
        <v>3851</v>
      </c>
      <c r="C1310" t="s">
        <v>3852</v>
      </c>
      <c r="D1310" t="s">
        <v>3853</v>
      </c>
      <c r="E1310">
        <v>16828.8</v>
      </c>
      <c r="F1310">
        <v>6.3157800000000002</v>
      </c>
      <c r="G1310">
        <v>0</v>
      </c>
      <c r="H1310">
        <v>61</v>
      </c>
      <c r="I1310">
        <v>149</v>
      </c>
      <c r="J1310">
        <v>4</v>
      </c>
      <c r="K1310">
        <v>3</v>
      </c>
      <c r="L1310">
        <v>0</v>
      </c>
      <c r="M1310">
        <v>4</v>
      </c>
      <c r="N1310">
        <v>3</v>
      </c>
      <c r="O1310">
        <v>126</v>
      </c>
      <c r="P1310">
        <v>1</v>
      </c>
      <c r="Q1310">
        <v>0.95044499999999998</v>
      </c>
      <c r="R1310">
        <v>1.49682</v>
      </c>
      <c r="S1310">
        <v>1.00786</v>
      </c>
      <c r="T1310">
        <v>3.2844199999999999</v>
      </c>
      <c r="U1310">
        <v>1.14568</v>
      </c>
      <c r="V1310">
        <v>0.89207499999999995</v>
      </c>
      <c r="W1310">
        <v>1.23804</v>
      </c>
      <c r="X1310">
        <v>1.31877</v>
      </c>
      <c r="Y1310">
        <v>2.72424</v>
      </c>
      <c r="Z1310">
        <v>0</v>
      </c>
      <c r="AA1310">
        <v>0.219195</v>
      </c>
      <c r="AB1310">
        <v>0.23269599999999999</v>
      </c>
      <c r="AC1310">
        <v>0.36066599999999999</v>
      </c>
      <c r="AD1310">
        <v>0.29992000000000002</v>
      </c>
      <c r="AE1310">
        <v>0.26946900000000001</v>
      </c>
      <c r="AF1310">
        <v>0.29418299999999997</v>
      </c>
      <c r="AG1310">
        <v>0.24390800000000001</v>
      </c>
      <c r="AH1310">
        <v>0.34224700000000002</v>
      </c>
      <c r="AI1310">
        <v>0.38467800000000002</v>
      </c>
      <c r="AJ1310">
        <v>24.1870656321063</v>
      </c>
      <c r="AK1310">
        <v>24.3210628989635</v>
      </c>
      <c r="AL1310">
        <v>24.248657111622499</v>
      </c>
      <c r="AM1310">
        <v>24.3412975193413</v>
      </c>
      <c r="AN1310">
        <v>24.157679675364498</v>
      </c>
      <c r="AO1310">
        <v>24.431717489798199</v>
      </c>
      <c r="AP1310">
        <v>24.2565034142313</v>
      </c>
      <c r="AQ1310">
        <v>24.246160882526901</v>
      </c>
      <c r="AR1310">
        <v>24.284074023074801</v>
      </c>
      <c r="AS1310">
        <v>24.239525078899199</v>
      </c>
      <c r="AT1310">
        <v>0</v>
      </c>
      <c r="AU1310">
        <v>0.13399726685725</v>
      </c>
      <c r="AV1310">
        <v>6.1591479516199102E-2</v>
      </c>
      <c r="AW1310">
        <v>0.154231887235003</v>
      </c>
      <c r="AX1310">
        <v>-2.9385956741780499E-2</v>
      </c>
      <c r="AY1310">
        <v>0</v>
      </c>
      <c r="AZ1310">
        <v>-0.17521407556680699</v>
      </c>
      <c r="BA1310">
        <v>-0.185556607271259</v>
      </c>
      <c r="BB1310">
        <v>-0.14764346672340201</v>
      </c>
      <c r="BC1310">
        <v>-0.19219241089890499</v>
      </c>
    </row>
    <row r="1311" spans="1:55" x14ac:dyDescent="0.25">
      <c r="A1311">
        <v>1179</v>
      </c>
      <c r="B1311" t="s">
        <v>3376</v>
      </c>
      <c r="C1311" t="s">
        <v>3377</v>
      </c>
      <c r="D1311" t="s">
        <v>3378</v>
      </c>
      <c r="E1311">
        <v>34390.300000000003</v>
      </c>
      <c r="F1311">
        <v>7.0351600000000003</v>
      </c>
      <c r="G1311">
        <v>0</v>
      </c>
      <c r="H1311">
        <v>100</v>
      </c>
      <c r="I1311">
        <v>332</v>
      </c>
      <c r="J1311">
        <v>11</v>
      </c>
      <c r="K1311">
        <v>7</v>
      </c>
      <c r="L1311">
        <v>2</v>
      </c>
      <c r="M1311">
        <v>9</v>
      </c>
      <c r="N1311">
        <v>6</v>
      </c>
      <c r="O1311">
        <v>126</v>
      </c>
      <c r="P1311">
        <v>1</v>
      </c>
      <c r="Q1311">
        <v>0.79226300000000005</v>
      </c>
      <c r="R1311">
        <v>1.4474</v>
      </c>
      <c r="S1311">
        <v>0.91081500000000004</v>
      </c>
      <c r="T1311">
        <v>3.0121600000000002</v>
      </c>
      <c r="U1311">
        <v>0.965638</v>
      </c>
      <c r="V1311">
        <v>0.91857599999999995</v>
      </c>
      <c r="W1311">
        <v>1.17764</v>
      </c>
      <c r="X1311">
        <v>1.1677599999999999</v>
      </c>
      <c r="Y1311">
        <v>2.3938999999999999</v>
      </c>
      <c r="Z1311">
        <v>0</v>
      </c>
      <c r="AA1311">
        <v>0.192388</v>
      </c>
      <c r="AB1311">
        <v>0.63903600000000005</v>
      </c>
      <c r="AC1311">
        <v>0.30171599999999998</v>
      </c>
      <c r="AD1311">
        <v>1.8901399999999999</v>
      </c>
      <c r="AE1311">
        <v>0.29738599999999998</v>
      </c>
      <c r="AF1311">
        <v>0.30346099999999998</v>
      </c>
      <c r="AG1311">
        <v>0.52003999999999995</v>
      </c>
      <c r="AH1311">
        <v>0.52637699999999998</v>
      </c>
      <c r="AI1311">
        <v>1.50349</v>
      </c>
      <c r="AJ1311">
        <v>25.772308904709</v>
      </c>
      <c r="AK1311">
        <v>25.664664098744499</v>
      </c>
      <c r="AL1311">
        <v>25.7771419086965</v>
      </c>
      <c r="AM1311">
        <v>25.7884463670019</v>
      </c>
      <c r="AN1311">
        <v>25.592075213621701</v>
      </c>
      <c r="AO1311">
        <v>25.791964193427699</v>
      </c>
      <c r="AP1311">
        <v>25.882414585305298</v>
      </c>
      <c r="AQ1311">
        <v>25.753957541796801</v>
      </c>
      <c r="AR1311">
        <v>25.702501132302299</v>
      </c>
      <c r="AS1311">
        <v>25.625780456135299</v>
      </c>
      <c r="AT1311">
        <v>0</v>
      </c>
      <c r="AU1311">
        <v>-0.107644805964579</v>
      </c>
      <c r="AV1311">
        <v>4.8330039875033003E-3</v>
      </c>
      <c r="AW1311">
        <v>1.6137462292871201E-2</v>
      </c>
      <c r="AX1311">
        <v>-0.180233691087299</v>
      </c>
      <c r="AY1311">
        <v>0</v>
      </c>
      <c r="AZ1311">
        <v>9.0450391877535494E-2</v>
      </c>
      <c r="BA1311">
        <v>-3.8006651630922803E-2</v>
      </c>
      <c r="BB1311">
        <v>-8.9463061125414398E-2</v>
      </c>
      <c r="BC1311">
        <v>-0.16618373729243199</v>
      </c>
    </row>
    <row r="1312" spans="1:55" hidden="1" x14ac:dyDescent="0.25">
      <c r="A1312">
        <v>1985</v>
      </c>
      <c r="B1312" t="s">
        <v>5672</v>
      </c>
      <c r="C1312" t="s">
        <v>5673</v>
      </c>
      <c r="D1312" t="s">
        <v>5674</v>
      </c>
      <c r="E1312">
        <v>39108.300000000003</v>
      </c>
      <c r="F1312">
        <v>5.8161699999999996</v>
      </c>
      <c r="G1312">
        <v>0</v>
      </c>
      <c r="H1312">
        <v>65</v>
      </c>
      <c r="I1312">
        <v>65</v>
      </c>
      <c r="J1312">
        <v>1</v>
      </c>
      <c r="K1312">
        <v>1</v>
      </c>
      <c r="L1312">
        <v>0</v>
      </c>
      <c r="M1312">
        <v>1</v>
      </c>
      <c r="N1312">
        <v>1</v>
      </c>
      <c r="O1312">
        <v>126</v>
      </c>
      <c r="P1312">
        <v>1</v>
      </c>
      <c r="Q1312">
        <v>0.90529000000000004</v>
      </c>
      <c r="R1312">
        <v>1.20292</v>
      </c>
      <c r="S1312">
        <v>0.89323699999999995</v>
      </c>
      <c r="T1312">
        <v>3.3242500000000001</v>
      </c>
      <c r="U1312">
        <v>0.88675599999999999</v>
      </c>
      <c r="V1312">
        <v>0.90532400000000002</v>
      </c>
      <c r="W1312">
        <v>1.5099400000000001</v>
      </c>
      <c r="X1312">
        <v>1.1676500000000001</v>
      </c>
      <c r="Y1312">
        <v>2.1800099999999998</v>
      </c>
      <c r="Z1312">
        <v>0</v>
      </c>
      <c r="AA1312">
        <v>0</v>
      </c>
      <c r="AB1312">
        <v>0</v>
      </c>
      <c r="AC1312">
        <v>0</v>
      </c>
      <c r="AD1312">
        <v>0</v>
      </c>
      <c r="AE1312">
        <v>0</v>
      </c>
      <c r="AF1312">
        <v>0</v>
      </c>
      <c r="AG1312">
        <v>0</v>
      </c>
      <c r="AH1312">
        <v>0</v>
      </c>
      <c r="AI1312">
        <v>0</v>
      </c>
      <c r="AJ1312">
        <v>23.250260983786202</v>
      </c>
      <c r="AK1312">
        <v>23.305928105828801</v>
      </c>
      <c r="AL1312">
        <v>23.0520530092715</v>
      </c>
      <c r="AM1312">
        <v>23.246669080698599</v>
      </c>
      <c r="AN1312">
        <v>23.2567437603328</v>
      </c>
      <c r="AO1312">
        <v>23.153882279106</v>
      </c>
      <c r="AP1312">
        <v>23.3234587878068</v>
      </c>
      <c r="AQ1312">
        <v>23.544679480467401</v>
      </c>
      <c r="AR1312">
        <v>23.184467101655201</v>
      </c>
      <c r="AS1312">
        <v>23.048619888791901</v>
      </c>
      <c r="AT1312">
        <v>0</v>
      </c>
      <c r="AU1312">
        <v>5.5667122042667203E-2</v>
      </c>
      <c r="AV1312">
        <v>-0.19820797451466299</v>
      </c>
      <c r="AW1312">
        <v>-3.5919030875177799E-3</v>
      </c>
      <c r="AX1312">
        <v>6.4827765466830599E-3</v>
      </c>
      <c r="AY1312">
        <v>0</v>
      </c>
      <c r="AZ1312">
        <v>0.16957650870076099</v>
      </c>
      <c r="BA1312">
        <v>0.39079720136134499</v>
      </c>
      <c r="BB1312">
        <v>3.05848225491481E-2</v>
      </c>
      <c r="BC1312">
        <v>-0.105262390314088</v>
      </c>
    </row>
    <row r="1313" spans="1:55" x14ac:dyDescent="0.25">
      <c r="A1313">
        <v>166</v>
      </c>
      <c r="B1313" t="s">
        <v>521</v>
      </c>
      <c r="C1313" t="s">
        <v>522</v>
      </c>
      <c r="D1313" t="s">
        <v>523</v>
      </c>
      <c r="E1313">
        <v>52280.800000000003</v>
      </c>
      <c r="F1313">
        <v>6.3602699999999999</v>
      </c>
      <c r="G1313">
        <v>0</v>
      </c>
      <c r="H1313">
        <v>58</v>
      </c>
      <c r="I1313">
        <v>83</v>
      </c>
      <c r="J1313">
        <v>2</v>
      </c>
      <c r="K1313">
        <v>2</v>
      </c>
      <c r="L1313">
        <v>0</v>
      </c>
      <c r="M1313">
        <v>2</v>
      </c>
      <c r="N1313">
        <v>2</v>
      </c>
      <c r="O1313">
        <v>126</v>
      </c>
      <c r="P1313">
        <v>1</v>
      </c>
      <c r="Q1313">
        <v>0.85867499999999997</v>
      </c>
      <c r="R1313">
        <v>1.40259</v>
      </c>
      <c r="S1313">
        <v>1.0561199999999999</v>
      </c>
      <c r="T1313">
        <v>2.3591500000000001</v>
      </c>
      <c r="U1313">
        <v>1.29894</v>
      </c>
      <c r="V1313">
        <v>0.948851</v>
      </c>
      <c r="W1313">
        <v>1.34904</v>
      </c>
      <c r="X1313">
        <v>1.5876699999999999</v>
      </c>
      <c r="Y1313">
        <v>1.88412</v>
      </c>
      <c r="Z1313">
        <v>0</v>
      </c>
      <c r="AA1313">
        <v>0</v>
      </c>
      <c r="AB1313">
        <v>0</v>
      </c>
      <c r="AC1313">
        <v>0</v>
      </c>
      <c r="AD1313">
        <v>0</v>
      </c>
      <c r="AE1313">
        <v>0</v>
      </c>
      <c r="AF1313">
        <v>0</v>
      </c>
      <c r="AG1313">
        <v>0</v>
      </c>
      <c r="AH1313">
        <v>0</v>
      </c>
      <c r="AI1313">
        <v>0</v>
      </c>
      <c r="AJ1313">
        <v>22.645432297584701</v>
      </c>
      <c r="AK1313">
        <v>22.629146592948</v>
      </c>
      <c r="AL1313">
        <v>22.628451455173298</v>
      </c>
      <c r="AM1313">
        <v>22.821200358234499</v>
      </c>
      <c r="AN1313">
        <v>22.350182371251599</v>
      </c>
      <c r="AO1313">
        <v>22.966922808113502</v>
      </c>
      <c r="AP1313">
        <v>22.752370027097701</v>
      </c>
      <c r="AQ1313">
        <v>22.7863993513606</v>
      </c>
      <c r="AR1313">
        <v>22.912400417360601</v>
      </c>
      <c r="AS1313">
        <v>22.340810536124899</v>
      </c>
      <c r="AT1313">
        <v>0</v>
      </c>
      <c r="AU1313">
        <v>-1.6285704636711501E-2</v>
      </c>
      <c r="AV1313">
        <v>-1.69808424114457E-2</v>
      </c>
      <c r="AW1313">
        <v>0.17576806064971301</v>
      </c>
      <c r="AX1313">
        <v>-0.29524992633311697</v>
      </c>
      <c r="AY1313">
        <v>0</v>
      </c>
      <c r="AZ1313">
        <v>-0.21455278101579001</v>
      </c>
      <c r="BA1313">
        <v>-0.180523456752894</v>
      </c>
      <c r="BB1313">
        <v>-5.4522390752865101E-2</v>
      </c>
      <c r="BC1313">
        <v>-0.626112271988578</v>
      </c>
    </row>
    <row r="1314" spans="1:55" x14ac:dyDescent="0.25">
      <c r="A1314">
        <v>1152</v>
      </c>
      <c r="B1314" t="s">
        <v>3301</v>
      </c>
      <c r="C1314" t="s">
        <v>3302</v>
      </c>
      <c r="D1314" t="s">
        <v>3303</v>
      </c>
      <c r="E1314">
        <v>14291.6</v>
      </c>
      <c r="F1314">
        <v>6.9084300000000001</v>
      </c>
      <c r="G1314">
        <v>0</v>
      </c>
      <c r="H1314">
        <v>58</v>
      </c>
      <c r="I1314">
        <v>204</v>
      </c>
      <c r="J1314">
        <v>8</v>
      </c>
      <c r="K1314">
        <v>5</v>
      </c>
      <c r="L1314">
        <v>2</v>
      </c>
      <c r="M1314">
        <v>6</v>
      </c>
      <c r="N1314">
        <v>4</v>
      </c>
      <c r="O1314">
        <v>126</v>
      </c>
      <c r="P1314">
        <v>1</v>
      </c>
      <c r="Q1314">
        <v>0.88520900000000002</v>
      </c>
      <c r="R1314">
        <v>1.498</v>
      </c>
      <c r="S1314">
        <v>0.936419</v>
      </c>
      <c r="T1314">
        <v>4.52996</v>
      </c>
      <c r="U1314">
        <v>1.05105</v>
      </c>
      <c r="V1314">
        <v>0.79192899999999999</v>
      </c>
      <c r="W1314">
        <v>1.3322000000000001</v>
      </c>
      <c r="X1314">
        <v>1.4407799999999999</v>
      </c>
      <c r="Y1314">
        <v>3.6289500000000001</v>
      </c>
      <c r="Z1314">
        <v>0</v>
      </c>
      <c r="AA1314">
        <v>0.22061600000000001</v>
      </c>
      <c r="AB1314">
        <v>0.261652</v>
      </c>
      <c r="AC1314">
        <v>0.11842900000000001</v>
      </c>
      <c r="AD1314">
        <v>2.0608599999999999</v>
      </c>
      <c r="AE1314">
        <v>0.56570200000000004</v>
      </c>
      <c r="AF1314">
        <v>8.4630499999999997E-2</v>
      </c>
      <c r="AG1314">
        <v>0.22128400000000001</v>
      </c>
      <c r="AH1314">
        <v>0.33096399999999998</v>
      </c>
      <c r="AI1314">
        <v>1.5100499999999999</v>
      </c>
      <c r="AJ1314">
        <v>25.8805826485167</v>
      </c>
      <c r="AK1314">
        <v>25.930608554070499</v>
      </c>
      <c r="AL1314">
        <v>25.945525207591</v>
      </c>
      <c r="AM1314">
        <v>25.942023704384798</v>
      </c>
      <c r="AN1314">
        <v>26.279900656201399</v>
      </c>
      <c r="AO1314">
        <v>26.038958222797898</v>
      </c>
      <c r="AP1314">
        <v>25.794534461749599</v>
      </c>
      <c r="AQ1314">
        <v>26.043115972211499</v>
      </c>
      <c r="AR1314">
        <v>26.114845285686201</v>
      </c>
      <c r="AS1314">
        <v>26.326336547834298</v>
      </c>
      <c r="AT1314">
        <v>0</v>
      </c>
      <c r="AU1314">
        <v>5.0025905553873401E-2</v>
      </c>
      <c r="AV1314">
        <v>6.4942559074289405E-2</v>
      </c>
      <c r="AW1314">
        <v>6.1441055868158401E-2</v>
      </c>
      <c r="AX1314">
        <v>0.39931800768474801</v>
      </c>
      <c r="AY1314">
        <v>0</v>
      </c>
      <c r="AZ1314">
        <v>-0.24442376104831001</v>
      </c>
      <c r="BA1314">
        <v>4.1577494135402997E-3</v>
      </c>
      <c r="BB1314">
        <v>7.5887062888241999E-2</v>
      </c>
      <c r="BC1314">
        <v>0.28737832503641397</v>
      </c>
    </row>
    <row r="1315" spans="1:55" hidden="1" x14ac:dyDescent="0.25">
      <c r="A1315">
        <v>1153</v>
      </c>
      <c r="B1315" t="s">
        <v>3304</v>
      </c>
      <c r="C1315" t="s">
        <v>3305</v>
      </c>
      <c r="D1315" t="s">
        <v>3306</v>
      </c>
      <c r="E1315">
        <v>12476.2</v>
      </c>
      <c r="F1315">
        <v>6.4161099999999998</v>
      </c>
      <c r="G1315">
        <v>3.2198700000000001E-3</v>
      </c>
      <c r="H1315">
        <v>28</v>
      </c>
      <c r="I1315">
        <v>28</v>
      </c>
      <c r="J1315">
        <v>1</v>
      </c>
      <c r="K1315">
        <v>1</v>
      </c>
      <c r="L1315">
        <v>0</v>
      </c>
      <c r="M1315">
        <v>1</v>
      </c>
      <c r="N1315">
        <v>1</v>
      </c>
      <c r="O1315">
        <v>126</v>
      </c>
      <c r="P1315">
        <v>1</v>
      </c>
      <c r="Q1315">
        <v>1.0669599999999999</v>
      </c>
      <c r="R1315">
        <v>1.6707700000000001</v>
      </c>
      <c r="S1315">
        <v>1.1065199999999999</v>
      </c>
      <c r="T1315">
        <v>3.1368299999999998</v>
      </c>
      <c r="U1315">
        <v>1.1394899999999999</v>
      </c>
      <c r="V1315">
        <v>1.1803900000000001</v>
      </c>
      <c r="W1315">
        <v>1.5666800000000001</v>
      </c>
      <c r="X1315">
        <v>1.81758</v>
      </c>
      <c r="Y1315">
        <v>3.1118600000000001</v>
      </c>
      <c r="Z1315">
        <v>0</v>
      </c>
      <c r="AA1315">
        <v>0</v>
      </c>
      <c r="AB1315">
        <v>0</v>
      </c>
      <c r="AC1315">
        <v>0</v>
      </c>
      <c r="AD1315">
        <v>0</v>
      </c>
      <c r="AE1315">
        <v>0</v>
      </c>
      <c r="AF1315">
        <v>0</v>
      </c>
      <c r="AG1315">
        <v>0</v>
      </c>
      <c r="AH1315">
        <v>0</v>
      </c>
      <c r="AI1315">
        <v>0</v>
      </c>
      <c r="AJ1315">
        <v>23.710699069218101</v>
      </c>
      <c r="AK1315">
        <v>23.985151938983901</v>
      </c>
      <c r="AL1315">
        <v>23.909517268789301</v>
      </c>
      <c r="AM1315">
        <v>23.978345570953799</v>
      </c>
      <c r="AN1315">
        <v>23.6347559188901</v>
      </c>
      <c r="AO1315">
        <v>23.935173798205302</v>
      </c>
      <c r="AP1315">
        <v>24.135606279870998</v>
      </c>
      <c r="AQ1315">
        <v>24.0683038763515</v>
      </c>
      <c r="AR1315">
        <v>24.216471000693701</v>
      </c>
      <c r="AS1315">
        <v>23.9318327242799</v>
      </c>
      <c r="AT1315">
        <v>0</v>
      </c>
      <c r="AU1315">
        <v>0.27445286976581701</v>
      </c>
      <c r="AV1315">
        <v>0.19881819957121399</v>
      </c>
      <c r="AW1315">
        <v>0.26764650173571902</v>
      </c>
      <c r="AX1315">
        <v>-7.5943150327987E-2</v>
      </c>
      <c r="AY1315">
        <v>0</v>
      </c>
      <c r="AZ1315">
        <v>0.200432481665757</v>
      </c>
      <c r="BA1315">
        <v>0.133130078146181</v>
      </c>
      <c r="BB1315">
        <v>0.28129720248842799</v>
      </c>
      <c r="BC1315">
        <v>-3.34107392540517E-3</v>
      </c>
    </row>
    <row r="1316" spans="1:55" x14ac:dyDescent="0.25">
      <c r="A1316">
        <v>1132</v>
      </c>
      <c r="B1316" t="s">
        <v>3244</v>
      </c>
      <c r="C1316" t="s">
        <v>3245</v>
      </c>
      <c r="D1316" t="s">
        <v>3246</v>
      </c>
      <c r="E1316">
        <v>28239</v>
      </c>
      <c r="F1316">
        <v>7.1937699999999998</v>
      </c>
      <c r="G1316">
        <v>0</v>
      </c>
      <c r="H1316">
        <v>100</v>
      </c>
      <c r="I1316">
        <v>302</v>
      </c>
      <c r="J1316">
        <v>15</v>
      </c>
      <c r="K1316">
        <v>7</v>
      </c>
      <c r="L1316">
        <v>3</v>
      </c>
      <c r="M1316">
        <v>12</v>
      </c>
      <c r="N1316">
        <v>7</v>
      </c>
      <c r="O1316">
        <v>126</v>
      </c>
      <c r="P1316">
        <v>1</v>
      </c>
      <c r="Q1316">
        <v>0.82226100000000002</v>
      </c>
      <c r="R1316">
        <v>1.39299</v>
      </c>
      <c r="S1316">
        <v>0.96021500000000004</v>
      </c>
      <c r="T1316">
        <v>3.8184</v>
      </c>
      <c r="U1316">
        <v>0.89335699999999996</v>
      </c>
      <c r="V1316">
        <v>0.79555500000000001</v>
      </c>
      <c r="W1316">
        <v>1.0940799999999999</v>
      </c>
      <c r="X1316">
        <v>1.2980799999999999</v>
      </c>
      <c r="Y1316">
        <v>3.0335000000000001</v>
      </c>
      <c r="Z1316">
        <v>0</v>
      </c>
      <c r="AA1316">
        <v>0.16572600000000001</v>
      </c>
      <c r="AB1316">
        <v>0.208708</v>
      </c>
      <c r="AC1316">
        <v>0.117534</v>
      </c>
      <c r="AD1316">
        <v>0.69619399999999998</v>
      </c>
      <c r="AE1316">
        <v>0.17256199999999999</v>
      </c>
      <c r="AF1316">
        <v>0.202186</v>
      </c>
      <c r="AG1316">
        <v>0.219196</v>
      </c>
      <c r="AH1316">
        <v>0.174507</v>
      </c>
      <c r="AI1316">
        <v>0.60595699999999997</v>
      </c>
      <c r="AJ1316">
        <v>27.0601483270062</v>
      </c>
      <c r="AK1316">
        <v>26.999830917545001</v>
      </c>
      <c r="AL1316">
        <v>27.0243030868718</v>
      </c>
      <c r="AM1316">
        <v>27.159173340231501</v>
      </c>
      <c r="AN1316">
        <v>27.2272748284838</v>
      </c>
      <c r="AO1316">
        <v>26.976734390106699</v>
      </c>
      <c r="AP1316">
        <v>26.980640827442901</v>
      </c>
      <c r="AQ1316">
        <v>26.941448359515199</v>
      </c>
      <c r="AR1316">
        <v>27.152266867508001</v>
      </c>
      <c r="AS1316">
        <v>27.264130587859999</v>
      </c>
      <c r="AT1316">
        <v>0</v>
      </c>
      <c r="AU1316">
        <v>-6.0317409461173803E-2</v>
      </c>
      <c r="AV1316">
        <v>-3.5845240134388903E-2</v>
      </c>
      <c r="AW1316">
        <v>9.9025013225293904E-2</v>
      </c>
      <c r="AX1316">
        <v>0.167126501477632</v>
      </c>
      <c r="AY1316">
        <v>0</v>
      </c>
      <c r="AZ1316">
        <v>3.9064373362052204E-3</v>
      </c>
      <c r="BA1316">
        <v>-3.5286030591564099E-2</v>
      </c>
      <c r="BB1316">
        <v>0.175532477401216</v>
      </c>
      <c r="BC1316">
        <v>0.28739619775321801</v>
      </c>
    </row>
    <row r="1317" spans="1:55" x14ac:dyDescent="0.25">
      <c r="A1317">
        <v>1133</v>
      </c>
      <c r="B1317" t="s">
        <v>3247</v>
      </c>
      <c r="C1317" t="s">
        <v>3248</v>
      </c>
      <c r="D1317" t="s">
        <v>3249</v>
      </c>
      <c r="E1317">
        <v>115487</v>
      </c>
      <c r="F1317">
        <v>6.1112200000000003</v>
      </c>
      <c r="G1317">
        <v>5.2056200000000002E-4</v>
      </c>
      <c r="H1317">
        <v>46</v>
      </c>
      <c r="I1317">
        <v>193</v>
      </c>
      <c r="J1317">
        <v>9</v>
      </c>
      <c r="K1317">
        <v>5</v>
      </c>
      <c r="L1317">
        <v>4</v>
      </c>
      <c r="M1317">
        <v>5</v>
      </c>
      <c r="N1317">
        <v>5</v>
      </c>
      <c r="O1317">
        <v>126</v>
      </c>
      <c r="P1317">
        <v>1</v>
      </c>
      <c r="Q1317">
        <v>0.85194700000000001</v>
      </c>
      <c r="R1317">
        <v>1.32267</v>
      </c>
      <c r="S1317">
        <v>0.93564700000000001</v>
      </c>
      <c r="T1317">
        <v>5.18703</v>
      </c>
      <c r="U1317">
        <v>0.91342100000000004</v>
      </c>
      <c r="V1317">
        <v>0.84330300000000002</v>
      </c>
      <c r="W1317">
        <v>1.20827</v>
      </c>
      <c r="X1317">
        <v>1.2212000000000001</v>
      </c>
      <c r="Y1317">
        <v>3.714</v>
      </c>
      <c r="Z1317">
        <v>0</v>
      </c>
      <c r="AA1317">
        <v>0.14430299999999999</v>
      </c>
      <c r="AB1317">
        <v>0.37238500000000002</v>
      </c>
      <c r="AC1317">
        <v>0.18060200000000001</v>
      </c>
      <c r="AD1317">
        <v>1.89252</v>
      </c>
      <c r="AE1317">
        <v>0.204175</v>
      </c>
      <c r="AF1317">
        <v>0.334594</v>
      </c>
      <c r="AG1317">
        <v>0.172435</v>
      </c>
      <c r="AH1317">
        <v>0.24479699999999999</v>
      </c>
      <c r="AI1317">
        <v>1.01796</v>
      </c>
      <c r="AJ1317">
        <v>24.897808299278701</v>
      </c>
      <c r="AK1317">
        <v>24.889861871659502</v>
      </c>
      <c r="AL1317">
        <v>24.793639615805901</v>
      </c>
      <c r="AM1317">
        <v>24.950793009863499</v>
      </c>
      <c r="AN1317">
        <v>25.4819278435738</v>
      </c>
      <c r="AO1317">
        <v>24.848524087405199</v>
      </c>
      <c r="AP1317">
        <v>24.8963940616256</v>
      </c>
      <c r="AQ1317">
        <v>24.924780016110201</v>
      </c>
      <c r="AR1317">
        <v>24.898784396891401</v>
      </c>
      <c r="AS1317">
        <v>25.373470576276102</v>
      </c>
      <c r="AT1317">
        <v>0</v>
      </c>
      <c r="AU1317">
        <v>-7.9464276192169302E-3</v>
      </c>
      <c r="AV1317">
        <v>-0.104168683472793</v>
      </c>
      <c r="AW1317">
        <v>5.2984710584770098E-2</v>
      </c>
      <c r="AX1317">
        <v>0.58411954429514201</v>
      </c>
      <c r="AY1317">
        <v>0</v>
      </c>
      <c r="AZ1317">
        <v>4.7869974220358102E-2</v>
      </c>
      <c r="BA1317">
        <v>7.6255928704998893E-2</v>
      </c>
      <c r="BB1317">
        <v>5.0260309486191097E-2</v>
      </c>
      <c r="BC1317">
        <v>0.52494648887089601</v>
      </c>
    </row>
    <row r="1318" spans="1:55" x14ac:dyDescent="0.25">
      <c r="A1318">
        <v>1919</v>
      </c>
      <c r="B1318" t="s">
        <v>5480</v>
      </c>
      <c r="C1318" t="s">
        <v>5481</v>
      </c>
      <c r="D1318" t="s">
        <v>5482</v>
      </c>
      <c r="E1318">
        <v>108558</v>
      </c>
      <c r="F1318">
        <v>6.68161</v>
      </c>
      <c r="G1318">
        <v>0</v>
      </c>
      <c r="H1318">
        <v>76</v>
      </c>
      <c r="I1318">
        <v>510</v>
      </c>
      <c r="J1318">
        <v>15</v>
      </c>
      <c r="K1318">
        <v>13</v>
      </c>
      <c r="L1318">
        <v>1</v>
      </c>
      <c r="M1318">
        <v>14</v>
      </c>
      <c r="N1318">
        <v>12</v>
      </c>
      <c r="O1318">
        <v>126</v>
      </c>
      <c r="P1318">
        <v>1</v>
      </c>
      <c r="Q1318">
        <v>0.86292199999999997</v>
      </c>
      <c r="R1318">
        <v>1.4677899999999999</v>
      </c>
      <c r="S1318">
        <v>0.89577200000000001</v>
      </c>
      <c r="T1318">
        <v>4.7925500000000003</v>
      </c>
      <c r="U1318">
        <v>0.98251299999999997</v>
      </c>
      <c r="V1318">
        <v>0.87929999999999997</v>
      </c>
      <c r="W1318">
        <v>1.2129700000000001</v>
      </c>
      <c r="X1318">
        <v>1.2736499999999999</v>
      </c>
      <c r="Y1318">
        <v>3.4071099999999999</v>
      </c>
      <c r="Z1318">
        <v>0</v>
      </c>
      <c r="AA1318">
        <v>0.14294699999999999</v>
      </c>
      <c r="AB1318">
        <v>0.14934700000000001</v>
      </c>
      <c r="AC1318">
        <v>0.12856799999999999</v>
      </c>
      <c r="AD1318">
        <v>1.4934000000000001</v>
      </c>
      <c r="AE1318">
        <v>0.108489</v>
      </c>
      <c r="AF1318">
        <v>0.28782000000000002</v>
      </c>
      <c r="AG1318">
        <v>0.236043</v>
      </c>
      <c r="AH1318">
        <v>0.186668</v>
      </c>
      <c r="AI1318">
        <v>0.910806</v>
      </c>
      <c r="AJ1318">
        <v>26.4028734329403</v>
      </c>
      <c r="AK1318">
        <v>26.413878686824098</v>
      </c>
      <c r="AL1318">
        <v>26.442891861439499</v>
      </c>
      <c r="AM1318">
        <v>26.404238468153199</v>
      </c>
      <c r="AN1318">
        <v>26.8799846276744</v>
      </c>
      <c r="AO1318">
        <v>26.456118836669599</v>
      </c>
      <c r="AP1318">
        <v>26.4575477204192</v>
      </c>
      <c r="AQ1318">
        <v>26.4412989942171</v>
      </c>
      <c r="AR1318">
        <v>26.4672294758088</v>
      </c>
      <c r="AS1318">
        <v>26.762426611978199</v>
      </c>
      <c r="AT1318">
        <v>0</v>
      </c>
      <c r="AU1318">
        <v>1.1005253883801899E-2</v>
      </c>
      <c r="AV1318">
        <v>4.0018428499187998E-2</v>
      </c>
      <c r="AW1318">
        <v>1.36503521283515E-3</v>
      </c>
      <c r="AX1318">
        <v>0.47711119473402902</v>
      </c>
      <c r="AY1318">
        <v>0</v>
      </c>
      <c r="AZ1318">
        <v>1.4288837495683999E-3</v>
      </c>
      <c r="BA1318">
        <v>-1.48198424525035E-2</v>
      </c>
      <c r="BB1318">
        <v>1.111063913919E-2</v>
      </c>
      <c r="BC1318">
        <v>0.30630777530860298</v>
      </c>
    </row>
    <row r="1319" spans="1:55" x14ac:dyDescent="0.25">
      <c r="A1319">
        <v>2075</v>
      </c>
      <c r="B1319" t="s">
        <v>5933</v>
      </c>
      <c r="C1319" t="s">
        <v>5934</v>
      </c>
      <c r="D1319" t="s">
        <v>5935</v>
      </c>
      <c r="E1319">
        <v>16329.7</v>
      </c>
      <c r="F1319">
        <v>7.0490399999999998</v>
      </c>
      <c r="G1319">
        <v>0</v>
      </c>
      <c r="H1319">
        <v>133</v>
      </c>
      <c r="I1319">
        <v>501</v>
      </c>
      <c r="J1319">
        <v>15</v>
      </c>
      <c r="K1319">
        <v>6</v>
      </c>
      <c r="L1319">
        <v>1</v>
      </c>
      <c r="M1319">
        <v>14</v>
      </c>
      <c r="N1319">
        <v>6</v>
      </c>
      <c r="O1319">
        <v>126</v>
      </c>
      <c r="P1319">
        <v>1</v>
      </c>
      <c r="Q1319">
        <v>1.0536399999999999</v>
      </c>
      <c r="R1319">
        <v>1.9778100000000001</v>
      </c>
      <c r="S1319">
        <v>1.40832</v>
      </c>
      <c r="T1319">
        <v>4.1138599999999999</v>
      </c>
      <c r="U1319">
        <v>1.56793</v>
      </c>
      <c r="V1319">
        <v>1.5785499999999999</v>
      </c>
      <c r="W1319">
        <v>2.0061800000000001</v>
      </c>
      <c r="X1319">
        <v>1.9002600000000001</v>
      </c>
      <c r="Y1319">
        <v>3.2854899999999998</v>
      </c>
      <c r="Z1319">
        <v>0</v>
      </c>
      <c r="AA1319">
        <v>3.76064</v>
      </c>
      <c r="AB1319">
        <v>0.41989799999999999</v>
      </c>
      <c r="AC1319">
        <v>0.33159899999999998</v>
      </c>
      <c r="AD1319">
        <v>1.1124400000000001</v>
      </c>
      <c r="AE1319">
        <v>0.42118100000000003</v>
      </c>
      <c r="AF1319">
        <v>0.395646</v>
      </c>
      <c r="AG1319">
        <v>0.58001599999999998</v>
      </c>
      <c r="AH1319">
        <v>0.50309400000000004</v>
      </c>
      <c r="AI1319">
        <v>0.62834500000000004</v>
      </c>
      <c r="AJ1319">
        <v>26.641312506414302</v>
      </c>
      <c r="AK1319">
        <v>26.949837946053702</v>
      </c>
      <c r="AL1319">
        <v>27.106304146991398</v>
      </c>
      <c r="AM1319">
        <v>27.2915687329102</v>
      </c>
      <c r="AN1319">
        <v>26.9206720475316</v>
      </c>
      <c r="AO1319">
        <v>27.3701335024586</v>
      </c>
      <c r="AP1319">
        <v>27.548276693660799</v>
      </c>
      <c r="AQ1319">
        <v>27.4049951866659</v>
      </c>
      <c r="AR1319">
        <v>27.282937667786499</v>
      </c>
      <c r="AS1319">
        <v>26.964278050530201</v>
      </c>
      <c r="AT1319">
        <v>0</v>
      </c>
      <c r="AU1319">
        <v>0.30852543963942503</v>
      </c>
      <c r="AV1319">
        <v>0.46499164057705</v>
      </c>
      <c r="AW1319">
        <v>0.65025622649590198</v>
      </c>
      <c r="AX1319">
        <v>0.27935954111731198</v>
      </c>
      <c r="AY1319">
        <v>0</v>
      </c>
      <c r="AZ1319">
        <v>0.178143191202288</v>
      </c>
      <c r="BA1319">
        <v>3.4861684207331899E-2</v>
      </c>
      <c r="BB1319">
        <v>-8.71958346720412E-2</v>
      </c>
      <c r="BC1319">
        <v>-0.40585545192834599</v>
      </c>
    </row>
    <row r="1320" spans="1:55" x14ac:dyDescent="0.25">
      <c r="A1320">
        <v>1771</v>
      </c>
      <c r="B1320" t="s">
        <v>5060</v>
      </c>
      <c r="C1320" t="s">
        <v>5061</v>
      </c>
      <c r="D1320" t="s">
        <v>5062</v>
      </c>
      <c r="E1320">
        <v>23431.5</v>
      </c>
      <c r="F1320">
        <v>6.8707099999999999</v>
      </c>
      <c r="G1320">
        <v>0</v>
      </c>
      <c r="H1320">
        <v>74</v>
      </c>
      <c r="I1320">
        <v>166</v>
      </c>
      <c r="J1320">
        <v>4</v>
      </c>
      <c r="K1320">
        <v>3</v>
      </c>
      <c r="L1320">
        <v>1</v>
      </c>
      <c r="M1320">
        <v>3</v>
      </c>
      <c r="N1320">
        <v>2</v>
      </c>
      <c r="O1320">
        <v>126</v>
      </c>
      <c r="P1320">
        <v>1</v>
      </c>
      <c r="Q1320">
        <v>0.82137700000000002</v>
      </c>
      <c r="R1320">
        <v>1.22557</v>
      </c>
      <c r="S1320">
        <v>0.93696599999999997</v>
      </c>
      <c r="T1320">
        <v>4.0175299999999998</v>
      </c>
      <c r="U1320">
        <v>0.75719700000000001</v>
      </c>
      <c r="V1320">
        <v>0.75480800000000003</v>
      </c>
      <c r="W1320">
        <v>1.0680000000000001</v>
      </c>
      <c r="X1320">
        <v>1.1279999999999999</v>
      </c>
      <c r="Y1320">
        <v>2.7767499999999998</v>
      </c>
      <c r="Z1320">
        <v>0</v>
      </c>
      <c r="AA1320">
        <v>0</v>
      </c>
      <c r="AB1320">
        <v>0</v>
      </c>
      <c r="AC1320">
        <v>0</v>
      </c>
      <c r="AD1320">
        <v>0</v>
      </c>
      <c r="AE1320">
        <v>0</v>
      </c>
      <c r="AF1320">
        <v>0</v>
      </c>
      <c r="AG1320">
        <v>0</v>
      </c>
      <c r="AH1320">
        <v>0</v>
      </c>
      <c r="AI1320">
        <v>0</v>
      </c>
      <c r="AJ1320">
        <v>25.364632293941899</v>
      </c>
      <c r="AK1320">
        <v>25.307903960278399</v>
      </c>
      <c r="AL1320">
        <v>25.153643284414201</v>
      </c>
      <c r="AM1320">
        <v>25.426129100189499</v>
      </c>
      <c r="AN1320">
        <v>25.5992924915756</v>
      </c>
      <c r="AO1320">
        <v>25.054043981425501</v>
      </c>
      <c r="AP1320">
        <v>25.211311959096101</v>
      </c>
      <c r="AQ1320">
        <v>25.222681787784701</v>
      </c>
      <c r="AR1320">
        <v>25.255380241986899</v>
      </c>
      <c r="AS1320">
        <v>25.441957774625202</v>
      </c>
      <c r="AT1320">
        <v>0</v>
      </c>
      <c r="AU1320">
        <v>-5.67283336634858E-2</v>
      </c>
      <c r="AV1320">
        <v>-0.210989009527697</v>
      </c>
      <c r="AW1320">
        <v>6.1496806247532697E-2</v>
      </c>
      <c r="AX1320">
        <v>0.23466019763372301</v>
      </c>
      <c r="AY1320">
        <v>0</v>
      </c>
      <c r="AZ1320">
        <v>0.157267977670635</v>
      </c>
      <c r="BA1320">
        <v>0.168637806359271</v>
      </c>
      <c r="BB1320">
        <v>0.201336260561433</v>
      </c>
      <c r="BC1320">
        <v>0.38791379319977498</v>
      </c>
    </row>
    <row r="1321" spans="1:55" x14ac:dyDescent="0.25">
      <c r="A1321">
        <v>1137</v>
      </c>
      <c r="B1321" t="s">
        <v>3259</v>
      </c>
      <c r="C1321" t="s">
        <v>3260</v>
      </c>
      <c r="D1321" t="s">
        <v>3261</v>
      </c>
      <c r="E1321">
        <v>39527.4</v>
      </c>
      <c r="F1321">
        <v>7.4398600000000004</v>
      </c>
      <c r="G1321">
        <v>0</v>
      </c>
      <c r="H1321">
        <v>99</v>
      </c>
      <c r="I1321">
        <v>665</v>
      </c>
      <c r="J1321">
        <v>18</v>
      </c>
      <c r="K1321">
        <v>13</v>
      </c>
      <c r="L1321">
        <v>4</v>
      </c>
      <c r="M1321">
        <v>14</v>
      </c>
      <c r="N1321">
        <v>11</v>
      </c>
      <c r="O1321">
        <v>126</v>
      </c>
      <c r="P1321">
        <v>1</v>
      </c>
      <c r="Q1321">
        <v>0.73606199999999999</v>
      </c>
      <c r="R1321">
        <v>1.01939</v>
      </c>
      <c r="S1321">
        <v>0.75115299999999996</v>
      </c>
      <c r="T1321">
        <v>2.2638400000000001</v>
      </c>
      <c r="U1321">
        <v>0.65877600000000003</v>
      </c>
      <c r="V1321">
        <v>0.70685699999999996</v>
      </c>
      <c r="W1321">
        <v>0.88066699999999998</v>
      </c>
      <c r="X1321">
        <v>0.87118700000000004</v>
      </c>
      <c r="Y1321">
        <v>1.7882100000000001</v>
      </c>
      <c r="Z1321">
        <v>0</v>
      </c>
      <c r="AA1321">
        <v>0.15254100000000001</v>
      </c>
      <c r="AB1321">
        <v>0.120674</v>
      </c>
      <c r="AC1321">
        <v>0.17502000000000001</v>
      </c>
      <c r="AD1321">
        <v>0.42199900000000001</v>
      </c>
      <c r="AE1321">
        <v>0.15129999999999999</v>
      </c>
      <c r="AF1321">
        <v>0.14171700000000001</v>
      </c>
      <c r="AG1321">
        <v>0.139621</v>
      </c>
      <c r="AH1321">
        <v>0.226383</v>
      </c>
      <c r="AI1321">
        <v>0.33369399999999999</v>
      </c>
      <c r="AJ1321">
        <v>27.860446426020701</v>
      </c>
      <c r="AK1321">
        <v>27.6430596708656</v>
      </c>
      <c r="AL1321">
        <v>27.3784181810821</v>
      </c>
      <c r="AM1321">
        <v>27.607864263067398</v>
      </c>
      <c r="AN1321">
        <v>27.273887634563799</v>
      </c>
      <c r="AO1321">
        <v>27.338021903469301</v>
      </c>
      <c r="AP1321">
        <v>27.611234618230402</v>
      </c>
      <c r="AQ1321">
        <v>27.434058153375901</v>
      </c>
      <c r="AR1321">
        <v>27.375067872214402</v>
      </c>
      <c r="AS1321">
        <v>27.302245111907599</v>
      </c>
      <c r="AT1321">
        <v>0</v>
      </c>
      <c r="AU1321">
        <v>-0.21738675515512201</v>
      </c>
      <c r="AV1321">
        <v>-0.482028244938565</v>
      </c>
      <c r="AW1321">
        <v>-0.252582162953289</v>
      </c>
      <c r="AX1321">
        <v>-0.58655879145688095</v>
      </c>
      <c r="AY1321">
        <v>0</v>
      </c>
      <c r="AZ1321">
        <v>0.27321271476108999</v>
      </c>
      <c r="BA1321">
        <v>9.6036249906646304E-2</v>
      </c>
      <c r="BB1321">
        <v>3.7045968745104602E-2</v>
      </c>
      <c r="BC1321">
        <v>-3.5776791561655599E-2</v>
      </c>
    </row>
    <row r="1322" spans="1:55" x14ac:dyDescent="0.25">
      <c r="A1322">
        <v>50</v>
      </c>
      <c r="B1322" t="s">
        <v>190</v>
      </c>
      <c r="C1322" t="s">
        <v>191</v>
      </c>
      <c r="D1322" t="s">
        <v>192</v>
      </c>
      <c r="E1322">
        <v>44308</v>
      </c>
      <c r="F1322">
        <v>7.7041599999999999</v>
      </c>
      <c r="G1322">
        <v>0</v>
      </c>
      <c r="H1322">
        <v>121</v>
      </c>
      <c r="I1322">
        <v>706</v>
      </c>
      <c r="J1322">
        <v>32</v>
      </c>
      <c r="K1322">
        <v>13</v>
      </c>
      <c r="L1322">
        <v>8</v>
      </c>
      <c r="M1322">
        <v>23</v>
      </c>
      <c r="N1322">
        <v>12</v>
      </c>
      <c r="O1322">
        <v>126</v>
      </c>
      <c r="P1322">
        <v>1</v>
      </c>
      <c r="Q1322">
        <v>0.86848899999999996</v>
      </c>
      <c r="R1322">
        <v>1.6644600000000001</v>
      </c>
      <c r="S1322">
        <v>0.906887</v>
      </c>
      <c r="T1322">
        <v>4.3168199999999999</v>
      </c>
      <c r="U1322">
        <v>1.0254799999999999</v>
      </c>
      <c r="V1322">
        <v>0.86138499999999996</v>
      </c>
      <c r="W1322">
        <v>1.3009200000000001</v>
      </c>
      <c r="X1322">
        <v>1.39805</v>
      </c>
      <c r="Y1322">
        <v>3.0889600000000002</v>
      </c>
      <c r="Z1322">
        <v>0</v>
      </c>
      <c r="AA1322">
        <v>0.131493</v>
      </c>
      <c r="AB1322">
        <v>0.27350999999999998</v>
      </c>
      <c r="AC1322">
        <v>0.26840000000000003</v>
      </c>
      <c r="AD1322">
        <v>1.4827300000000001</v>
      </c>
      <c r="AE1322">
        <v>0.32278499999999999</v>
      </c>
      <c r="AF1322">
        <v>0.20522399999999999</v>
      </c>
      <c r="AG1322">
        <v>0.259654</v>
      </c>
      <c r="AH1322">
        <v>0.472022</v>
      </c>
      <c r="AI1322">
        <v>1.1506799999999999</v>
      </c>
      <c r="AJ1322">
        <v>27.983604051515702</v>
      </c>
      <c r="AK1322">
        <v>28.003731305985799</v>
      </c>
      <c r="AL1322">
        <v>28.207310909715201</v>
      </c>
      <c r="AM1322">
        <v>28.008187371401402</v>
      </c>
      <c r="AN1322">
        <v>28.336165618650998</v>
      </c>
      <c r="AO1322">
        <v>28.109068561101299</v>
      </c>
      <c r="AP1322">
        <v>28.018773620852699</v>
      </c>
      <c r="AQ1322">
        <v>28.1282653317331</v>
      </c>
      <c r="AR1322">
        <v>28.197841538121398</v>
      </c>
      <c r="AS1322">
        <v>28.233997137158401</v>
      </c>
      <c r="AT1322">
        <v>0</v>
      </c>
      <c r="AU1322">
        <v>2.0127254470185801E-2</v>
      </c>
      <c r="AV1322">
        <v>0.22370685819956601</v>
      </c>
      <c r="AW1322">
        <v>2.45833198857177E-2</v>
      </c>
      <c r="AX1322">
        <v>0.35256156713535702</v>
      </c>
      <c r="AY1322">
        <v>0</v>
      </c>
      <c r="AZ1322">
        <v>-9.02949402485866E-2</v>
      </c>
      <c r="BA1322">
        <v>1.9196770631747701E-2</v>
      </c>
      <c r="BB1322">
        <v>8.8772977020059998E-2</v>
      </c>
      <c r="BC1322">
        <v>0.124928576057055</v>
      </c>
    </row>
    <row r="1323" spans="1:55" x14ac:dyDescent="0.25">
      <c r="A1323">
        <v>538</v>
      </c>
      <c r="B1323" t="s">
        <v>1567</v>
      </c>
      <c r="C1323" t="s">
        <v>1568</v>
      </c>
      <c r="D1323" t="s">
        <v>1569</v>
      </c>
      <c r="E1323">
        <v>141549</v>
      </c>
      <c r="F1323">
        <v>6.4079699999999997</v>
      </c>
      <c r="G1323">
        <v>0</v>
      </c>
      <c r="H1323">
        <v>98</v>
      </c>
      <c r="I1323">
        <v>470</v>
      </c>
      <c r="J1323">
        <v>12</v>
      </c>
      <c r="K1323">
        <v>11</v>
      </c>
      <c r="L1323">
        <v>2</v>
      </c>
      <c r="M1323">
        <v>10</v>
      </c>
      <c r="N1323">
        <v>9</v>
      </c>
      <c r="O1323">
        <v>126</v>
      </c>
      <c r="P1323">
        <v>1</v>
      </c>
      <c r="Q1323">
        <v>0.88926000000000005</v>
      </c>
      <c r="R1323">
        <v>1.3331500000000001</v>
      </c>
      <c r="S1323">
        <v>0.86171500000000001</v>
      </c>
      <c r="T1323">
        <v>4.4180900000000003</v>
      </c>
      <c r="U1323">
        <v>0.86344699999999996</v>
      </c>
      <c r="V1323">
        <v>0.76489200000000002</v>
      </c>
      <c r="W1323">
        <v>1.16553</v>
      </c>
      <c r="X1323">
        <v>1.1989799999999999</v>
      </c>
      <c r="Y1323">
        <v>3.76</v>
      </c>
      <c r="Z1323">
        <v>0</v>
      </c>
      <c r="AA1323">
        <v>0.243174</v>
      </c>
      <c r="AB1323">
        <v>0.35221000000000002</v>
      </c>
      <c r="AC1323">
        <v>0.27072200000000002</v>
      </c>
      <c r="AD1323">
        <v>1.52281</v>
      </c>
      <c r="AE1323">
        <v>0.18160699999999999</v>
      </c>
      <c r="AF1323">
        <v>0.244371</v>
      </c>
      <c r="AG1323">
        <v>0.28110600000000002</v>
      </c>
      <c r="AH1323">
        <v>0.31692700000000001</v>
      </c>
      <c r="AI1323">
        <v>1.23638</v>
      </c>
      <c r="AJ1323">
        <v>25.394037008113699</v>
      </c>
      <c r="AK1323">
        <v>25.447662271303098</v>
      </c>
      <c r="AL1323">
        <v>25.296789053594999</v>
      </c>
      <c r="AM1323">
        <v>25.338648259517399</v>
      </c>
      <c r="AN1323">
        <v>25.763726354281101</v>
      </c>
      <c r="AO1323">
        <v>25.2673095570611</v>
      </c>
      <c r="AP1323">
        <v>25.258344874931499</v>
      </c>
      <c r="AQ1323">
        <v>25.370855414938699</v>
      </c>
      <c r="AR1323">
        <v>25.371555483982</v>
      </c>
      <c r="AS1323">
        <v>25.8976043799472</v>
      </c>
      <c r="AT1323">
        <v>0</v>
      </c>
      <c r="AU1323">
        <v>5.3625263189403E-2</v>
      </c>
      <c r="AV1323">
        <v>-9.7247954518735497E-2</v>
      </c>
      <c r="AW1323">
        <v>-5.5388748596335802E-2</v>
      </c>
      <c r="AX1323">
        <v>0.36968934616736199</v>
      </c>
      <c r="AY1323">
        <v>0</v>
      </c>
      <c r="AZ1323">
        <v>-8.9646821295730206E-3</v>
      </c>
      <c r="BA1323">
        <v>0.103545857877648</v>
      </c>
      <c r="BB1323">
        <v>0.10424592692097399</v>
      </c>
      <c r="BC1323">
        <v>0.63029482288612104</v>
      </c>
    </row>
    <row r="1324" spans="1:55" x14ac:dyDescent="0.25">
      <c r="A1324">
        <v>703</v>
      </c>
      <c r="B1324" t="s">
        <v>2026</v>
      </c>
      <c r="C1324" t="s">
        <v>2027</v>
      </c>
      <c r="D1324" t="s">
        <v>2028</v>
      </c>
      <c r="E1324">
        <v>134835</v>
      </c>
      <c r="F1324">
        <v>6.4702000000000002</v>
      </c>
      <c r="G1324">
        <v>0</v>
      </c>
      <c r="H1324">
        <v>74</v>
      </c>
      <c r="I1324">
        <v>448</v>
      </c>
      <c r="J1324">
        <v>13</v>
      </c>
      <c r="K1324">
        <v>12</v>
      </c>
      <c r="L1324">
        <v>2</v>
      </c>
      <c r="M1324">
        <v>11</v>
      </c>
      <c r="N1324">
        <v>10</v>
      </c>
      <c r="O1324">
        <v>126</v>
      </c>
      <c r="P1324">
        <v>1</v>
      </c>
      <c r="Q1324">
        <v>1.0206</v>
      </c>
      <c r="R1324">
        <v>1.5331399999999999</v>
      </c>
      <c r="S1324">
        <v>0.98679099999999997</v>
      </c>
      <c r="T1324">
        <v>3.9131200000000002</v>
      </c>
      <c r="U1324">
        <v>1.0911500000000001</v>
      </c>
      <c r="V1324">
        <v>0.908474</v>
      </c>
      <c r="W1324">
        <v>1.2873399999999999</v>
      </c>
      <c r="X1324">
        <v>1.27725</v>
      </c>
      <c r="Y1324">
        <v>3.3339599999999998</v>
      </c>
      <c r="Z1324">
        <v>0</v>
      </c>
      <c r="AA1324">
        <v>0.19991200000000001</v>
      </c>
      <c r="AB1324">
        <v>0.21397099999999999</v>
      </c>
      <c r="AC1324">
        <v>0.19878899999999999</v>
      </c>
      <c r="AD1324">
        <v>0.47664299999999998</v>
      </c>
      <c r="AE1324">
        <v>0.159025</v>
      </c>
      <c r="AF1324">
        <v>0.20524300000000001</v>
      </c>
      <c r="AG1324">
        <v>0.21277599999999999</v>
      </c>
      <c r="AH1324">
        <v>0.16893</v>
      </c>
      <c r="AI1324">
        <v>0.75300199999999995</v>
      </c>
      <c r="AJ1324">
        <v>25.557407318513</v>
      </c>
      <c r="AK1324">
        <v>25.803540630206601</v>
      </c>
      <c r="AL1324">
        <v>25.656646460526702</v>
      </c>
      <c r="AM1324">
        <v>25.689563907253699</v>
      </c>
      <c r="AN1324">
        <v>25.755300793403201</v>
      </c>
      <c r="AO1324">
        <v>25.755011695695998</v>
      </c>
      <c r="AP1324">
        <v>25.659233080058399</v>
      </c>
      <c r="AQ1324">
        <v>25.675800414953599</v>
      </c>
      <c r="AR1324">
        <v>25.617746692356398</v>
      </c>
      <c r="AS1324">
        <v>25.888697157399999</v>
      </c>
      <c r="AT1324">
        <v>0</v>
      </c>
      <c r="AU1324">
        <v>0.24613331169359401</v>
      </c>
      <c r="AV1324">
        <v>9.9239142013654899E-2</v>
      </c>
      <c r="AW1324">
        <v>0.13215658874071001</v>
      </c>
      <c r="AX1324">
        <v>0.19789347489020101</v>
      </c>
      <c r="AY1324">
        <v>0</v>
      </c>
      <c r="AZ1324">
        <v>-9.5778615637652095E-2</v>
      </c>
      <c r="BA1324">
        <v>-7.9211280742452303E-2</v>
      </c>
      <c r="BB1324">
        <v>-0.137265003339611</v>
      </c>
      <c r="BC1324">
        <v>0.13368546170399401</v>
      </c>
    </row>
    <row r="1325" spans="1:55" x14ac:dyDescent="0.25">
      <c r="A1325">
        <v>115</v>
      </c>
      <c r="B1325" t="s">
        <v>370</v>
      </c>
      <c r="C1325" t="s">
        <v>371</v>
      </c>
      <c r="D1325" t="s">
        <v>372</v>
      </c>
      <c r="E1325">
        <v>71728</v>
      </c>
      <c r="F1325">
        <v>6.3429000000000002</v>
      </c>
      <c r="G1325">
        <v>0</v>
      </c>
      <c r="H1325">
        <v>56</v>
      </c>
      <c r="I1325">
        <v>354</v>
      </c>
      <c r="J1325">
        <v>11</v>
      </c>
      <c r="K1325">
        <v>9</v>
      </c>
      <c r="L1325">
        <v>1</v>
      </c>
      <c r="M1325">
        <v>10</v>
      </c>
      <c r="N1325">
        <v>9</v>
      </c>
      <c r="O1325">
        <v>126</v>
      </c>
      <c r="P1325">
        <v>1</v>
      </c>
      <c r="Q1325">
        <v>1.0386599999999999</v>
      </c>
      <c r="R1325">
        <v>1.42713</v>
      </c>
      <c r="S1325">
        <v>0.82657199999999997</v>
      </c>
      <c r="T1325">
        <v>4.96211</v>
      </c>
      <c r="U1325">
        <v>0.88843499999999997</v>
      </c>
      <c r="V1325">
        <v>0.89127500000000004</v>
      </c>
      <c r="W1325">
        <v>1.11385</v>
      </c>
      <c r="X1325">
        <v>1.20356</v>
      </c>
      <c r="Y1325">
        <v>2.9760800000000001</v>
      </c>
      <c r="Z1325">
        <v>0</v>
      </c>
      <c r="AA1325">
        <v>0.94197600000000004</v>
      </c>
      <c r="AB1325">
        <v>0.267015</v>
      </c>
      <c r="AC1325">
        <v>0.140931</v>
      </c>
      <c r="AD1325">
        <v>1.26847</v>
      </c>
      <c r="AE1325">
        <v>0.152061</v>
      </c>
      <c r="AF1325">
        <v>0.15976899999999999</v>
      </c>
      <c r="AG1325">
        <v>0.22307099999999999</v>
      </c>
      <c r="AH1325">
        <v>0.23203299999999999</v>
      </c>
      <c r="AI1325">
        <v>0.57163900000000001</v>
      </c>
      <c r="AJ1325">
        <v>25.138090737150701</v>
      </c>
      <c r="AK1325">
        <v>25.4231584890262</v>
      </c>
      <c r="AL1325">
        <v>25.131696842790799</v>
      </c>
      <c r="AM1325">
        <v>25.029476259182001</v>
      </c>
      <c r="AN1325">
        <v>25.660144139223</v>
      </c>
      <c r="AO1325">
        <v>25.049711298489001</v>
      </c>
      <c r="AP1325">
        <v>25.212981066901101</v>
      </c>
      <c r="AQ1325">
        <v>25.053265667340099</v>
      </c>
      <c r="AR1325">
        <v>25.114391562201899</v>
      </c>
      <c r="AS1325">
        <v>25.30770025572</v>
      </c>
      <c r="AT1325">
        <v>0</v>
      </c>
      <c r="AU1325">
        <v>0.28506775187554501</v>
      </c>
      <c r="AV1325">
        <v>-6.3938943599204396E-3</v>
      </c>
      <c r="AW1325">
        <v>-0.108614477968711</v>
      </c>
      <c r="AX1325">
        <v>0.52205340207231599</v>
      </c>
      <c r="AY1325">
        <v>0</v>
      </c>
      <c r="AZ1325">
        <v>0.16326976841207899</v>
      </c>
      <c r="BA1325">
        <v>3.5543688510841802E-3</v>
      </c>
      <c r="BB1325">
        <v>6.4680263712894301E-2</v>
      </c>
      <c r="BC1325">
        <v>0.25798895723097798</v>
      </c>
    </row>
    <row r="1326" spans="1:55" x14ac:dyDescent="0.25">
      <c r="A1326">
        <v>1580</v>
      </c>
      <c r="B1326" t="s">
        <v>4526</v>
      </c>
      <c r="C1326" t="s">
        <v>4527</v>
      </c>
      <c r="D1326" t="s">
        <v>4528</v>
      </c>
      <c r="E1326">
        <v>44612.6</v>
      </c>
      <c r="F1326">
        <v>6.0082300000000002</v>
      </c>
      <c r="G1326">
        <v>3.66636E-3</v>
      </c>
      <c r="H1326">
        <v>27</v>
      </c>
      <c r="I1326">
        <v>50</v>
      </c>
      <c r="J1326">
        <v>2</v>
      </c>
      <c r="K1326">
        <v>2</v>
      </c>
      <c r="L1326">
        <v>0</v>
      </c>
      <c r="M1326">
        <v>2</v>
      </c>
      <c r="N1326">
        <v>2</v>
      </c>
      <c r="O1326">
        <v>126</v>
      </c>
      <c r="P1326">
        <v>1</v>
      </c>
      <c r="Q1326">
        <v>1.0661400000000001</v>
      </c>
      <c r="R1326">
        <v>1.31386</v>
      </c>
      <c r="S1326">
        <v>1.1193200000000001</v>
      </c>
      <c r="T1326">
        <v>2.9609000000000001</v>
      </c>
      <c r="U1326">
        <v>1.00736</v>
      </c>
      <c r="V1326">
        <v>0.77318100000000001</v>
      </c>
      <c r="W1326">
        <v>0.85323800000000005</v>
      </c>
      <c r="X1326">
        <v>0.83227700000000004</v>
      </c>
      <c r="Y1326">
        <v>1.90472</v>
      </c>
      <c r="Z1326">
        <v>0</v>
      </c>
      <c r="AA1326">
        <v>0</v>
      </c>
      <c r="AB1326">
        <v>0</v>
      </c>
      <c r="AC1326">
        <v>0</v>
      </c>
      <c r="AD1326">
        <v>0</v>
      </c>
      <c r="AE1326">
        <v>0</v>
      </c>
      <c r="AF1326">
        <v>0</v>
      </c>
      <c r="AG1326">
        <v>0</v>
      </c>
      <c r="AH1326">
        <v>0</v>
      </c>
      <c r="AI1326">
        <v>0</v>
      </c>
      <c r="AJ1326">
        <v>23.89227687671</v>
      </c>
      <c r="AK1326">
        <v>24.171398345580499</v>
      </c>
      <c r="AL1326">
        <v>23.786892987998399</v>
      </c>
      <c r="AM1326">
        <v>24.179263001098001</v>
      </c>
      <c r="AN1326">
        <v>23.739836119345501</v>
      </c>
      <c r="AO1326">
        <v>23.961601217143301</v>
      </c>
      <c r="AP1326">
        <v>23.774951930090101</v>
      </c>
      <c r="AQ1326">
        <v>23.484548984382499</v>
      </c>
      <c r="AR1326">
        <v>23.404861704192001</v>
      </c>
      <c r="AS1326">
        <v>23.500717139528799</v>
      </c>
      <c r="AT1326">
        <v>0</v>
      </c>
      <c r="AU1326">
        <v>0.27912146887042499</v>
      </c>
      <c r="AV1326">
        <v>-0.105383888711614</v>
      </c>
      <c r="AW1326">
        <v>0.28698612438799398</v>
      </c>
      <c r="AX1326">
        <v>-0.15244075736452301</v>
      </c>
      <c r="AY1326">
        <v>0</v>
      </c>
      <c r="AZ1326">
        <v>-0.18664928705325001</v>
      </c>
      <c r="BA1326">
        <v>-0.47705223276077602</v>
      </c>
      <c r="BB1326">
        <v>-0.55673951295131396</v>
      </c>
      <c r="BC1326">
        <v>-0.46088407761447697</v>
      </c>
    </row>
    <row r="1327" spans="1:55" x14ac:dyDescent="0.25">
      <c r="A1327">
        <v>2178</v>
      </c>
      <c r="B1327" t="s">
        <v>6225</v>
      </c>
      <c r="C1327" t="s">
        <v>6226</v>
      </c>
      <c r="D1327" t="s">
        <v>6227</v>
      </c>
      <c r="E1327">
        <v>82682.5</v>
      </c>
      <c r="F1327">
        <v>6.2701200000000004</v>
      </c>
      <c r="G1327">
        <v>0</v>
      </c>
      <c r="H1327">
        <v>78</v>
      </c>
      <c r="I1327">
        <v>384</v>
      </c>
      <c r="J1327">
        <v>12</v>
      </c>
      <c r="K1327">
        <v>8</v>
      </c>
      <c r="L1327">
        <v>3</v>
      </c>
      <c r="M1327">
        <v>9</v>
      </c>
      <c r="N1327">
        <v>8</v>
      </c>
      <c r="O1327">
        <v>126</v>
      </c>
      <c r="P1327">
        <v>1</v>
      </c>
      <c r="Q1327">
        <v>0.89890099999999995</v>
      </c>
      <c r="R1327">
        <v>1.4896100000000001</v>
      </c>
      <c r="S1327">
        <v>0.97562199999999999</v>
      </c>
      <c r="T1327">
        <v>3.80261</v>
      </c>
      <c r="U1327">
        <v>0.88296699999999995</v>
      </c>
      <c r="V1327">
        <v>0.92176999999999998</v>
      </c>
      <c r="W1327">
        <v>1.2360899999999999</v>
      </c>
      <c r="X1327">
        <v>1.3040700000000001</v>
      </c>
      <c r="Y1327">
        <v>2.9513699999999998</v>
      </c>
      <c r="Z1327">
        <v>0</v>
      </c>
      <c r="AA1327">
        <v>1.7003600000000001</v>
      </c>
      <c r="AB1327">
        <v>2.8831199999999999</v>
      </c>
      <c r="AC1327">
        <v>1.8069</v>
      </c>
      <c r="AD1327">
        <v>7.1326299999999998</v>
      </c>
      <c r="AE1327">
        <v>0.239706</v>
      </c>
      <c r="AF1327">
        <v>1.7539899999999999</v>
      </c>
      <c r="AG1327">
        <v>2.34178</v>
      </c>
      <c r="AH1327">
        <v>2.4157700000000002</v>
      </c>
      <c r="AI1327">
        <v>5.9169299999999998</v>
      </c>
      <c r="AJ1327">
        <v>25.675809635968101</v>
      </c>
      <c r="AK1327">
        <v>25.693989603063802</v>
      </c>
      <c r="AL1327">
        <v>25.680559587207199</v>
      </c>
      <c r="AM1327">
        <v>25.744653703737001</v>
      </c>
      <c r="AN1327">
        <v>25.760107874219699</v>
      </c>
      <c r="AO1327">
        <v>25.5772661379909</v>
      </c>
      <c r="AP1327">
        <v>25.753986168097299</v>
      </c>
      <c r="AQ1327">
        <v>25.685892092524899</v>
      </c>
      <c r="AR1327">
        <v>25.702368434736901</v>
      </c>
      <c r="AS1327">
        <v>25.787979622656898</v>
      </c>
      <c r="AT1327">
        <v>0</v>
      </c>
      <c r="AU1327">
        <v>1.8179967095672801E-2</v>
      </c>
      <c r="AV1327">
        <v>4.7499512390238897E-3</v>
      </c>
      <c r="AW1327">
        <v>6.8844067768882397E-2</v>
      </c>
      <c r="AX1327">
        <v>8.4298238251527394E-2</v>
      </c>
      <c r="AY1327">
        <v>0</v>
      </c>
      <c r="AZ1327">
        <v>0.17672003010645199</v>
      </c>
      <c r="BA1327">
        <v>0.10862595453403399</v>
      </c>
      <c r="BB1327">
        <v>0.125102296746089</v>
      </c>
      <c r="BC1327">
        <v>0.21071348466606199</v>
      </c>
    </row>
    <row r="1328" spans="1:55" x14ac:dyDescent="0.25">
      <c r="A1328">
        <v>2305</v>
      </c>
      <c r="B1328" t="s">
        <v>6586</v>
      </c>
      <c r="C1328" t="s">
        <v>6587</v>
      </c>
      <c r="D1328" t="s">
        <v>6588</v>
      </c>
      <c r="E1328">
        <v>67300.600000000006</v>
      </c>
      <c r="F1328">
        <v>5.9290900000000004</v>
      </c>
      <c r="G1328">
        <v>0</v>
      </c>
      <c r="H1328">
        <v>63</v>
      </c>
      <c r="I1328">
        <v>134</v>
      </c>
      <c r="J1328">
        <v>3</v>
      </c>
      <c r="K1328">
        <v>3</v>
      </c>
      <c r="L1328">
        <v>0</v>
      </c>
      <c r="M1328">
        <v>3</v>
      </c>
      <c r="N1328">
        <v>3</v>
      </c>
      <c r="O1328">
        <v>126</v>
      </c>
      <c r="P1328">
        <v>1</v>
      </c>
      <c r="Q1328">
        <v>0.90931099999999998</v>
      </c>
      <c r="R1328">
        <v>1.2659199999999999</v>
      </c>
      <c r="S1328">
        <v>0.83305399999999996</v>
      </c>
      <c r="T1328">
        <v>5.2593699999999997</v>
      </c>
      <c r="U1328">
        <v>0.97530899999999998</v>
      </c>
      <c r="V1328">
        <v>0.88443300000000002</v>
      </c>
      <c r="W1328">
        <v>1.1309199999999999</v>
      </c>
      <c r="X1328">
        <v>1.10267</v>
      </c>
      <c r="Y1328">
        <v>3.2719499999999999</v>
      </c>
      <c r="Z1328">
        <v>0</v>
      </c>
      <c r="AA1328">
        <v>0</v>
      </c>
      <c r="AB1328">
        <v>0</v>
      </c>
      <c r="AC1328">
        <v>0</v>
      </c>
      <c r="AD1328">
        <v>0</v>
      </c>
      <c r="AE1328">
        <v>0</v>
      </c>
      <c r="AF1328">
        <v>0</v>
      </c>
      <c r="AG1328">
        <v>0</v>
      </c>
      <c r="AH1328">
        <v>0</v>
      </c>
      <c r="AI1328">
        <v>0</v>
      </c>
      <c r="AJ1328">
        <v>23.645728518789699</v>
      </c>
      <c r="AK1328">
        <v>23.714022265703999</v>
      </c>
      <c r="AL1328">
        <v>23.497744433610801</v>
      </c>
      <c r="AM1328">
        <v>23.555553431385398</v>
      </c>
      <c r="AN1328">
        <v>24.217840050746599</v>
      </c>
      <c r="AO1328">
        <v>23.669860567270099</v>
      </c>
      <c r="AP1328">
        <v>23.697341052387099</v>
      </c>
      <c r="AQ1328">
        <v>23.590071415823399</v>
      </c>
      <c r="AR1328">
        <v>23.510128771956499</v>
      </c>
      <c r="AS1328">
        <v>23.929431047799</v>
      </c>
      <c r="AT1328">
        <v>0</v>
      </c>
      <c r="AU1328">
        <v>6.8293746914296294E-2</v>
      </c>
      <c r="AV1328">
        <v>-0.147984085178958</v>
      </c>
      <c r="AW1328">
        <v>-9.0175087404332999E-2</v>
      </c>
      <c r="AX1328">
        <v>0.57211153195689901</v>
      </c>
      <c r="AY1328">
        <v>0</v>
      </c>
      <c r="AZ1328">
        <v>2.74804851170138E-2</v>
      </c>
      <c r="BA1328">
        <v>-7.9789151446767903E-2</v>
      </c>
      <c r="BB1328">
        <v>-0.159731795313622</v>
      </c>
      <c r="BC1328">
        <v>0.25957048052887499</v>
      </c>
    </row>
    <row r="1329" spans="1:55" x14ac:dyDescent="0.25">
      <c r="A1329">
        <v>2042</v>
      </c>
      <c r="B1329" t="s">
        <v>5837</v>
      </c>
      <c r="C1329" t="s">
        <v>5838</v>
      </c>
      <c r="D1329" t="s">
        <v>5839</v>
      </c>
      <c r="E1329">
        <v>74676.2</v>
      </c>
      <c r="F1329">
        <v>5.6854100000000001</v>
      </c>
      <c r="G1329">
        <v>1.4265300000000001E-3</v>
      </c>
      <c r="H1329">
        <v>33</v>
      </c>
      <c r="I1329">
        <v>74</v>
      </c>
      <c r="J1329">
        <v>3</v>
      </c>
      <c r="K1329">
        <v>3</v>
      </c>
      <c r="L1329">
        <v>1</v>
      </c>
      <c r="M1329">
        <v>2</v>
      </c>
      <c r="N1329">
        <v>2</v>
      </c>
      <c r="O1329">
        <v>126</v>
      </c>
      <c r="P1329">
        <v>1</v>
      </c>
      <c r="Q1329">
        <v>0.59204299999999999</v>
      </c>
      <c r="R1329">
        <v>1.4460200000000001</v>
      </c>
      <c r="S1329">
        <v>1.01732</v>
      </c>
      <c r="T1329">
        <v>5.3688399999999996</v>
      </c>
      <c r="U1329">
        <v>0.86229100000000003</v>
      </c>
      <c r="V1329">
        <v>1.2232099999999999</v>
      </c>
      <c r="W1329">
        <v>0.72425099999999998</v>
      </c>
      <c r="X1329">
        <v>1.3183499999999999</v>
      </c>
      <c r="Y1329">
        <v>3.4637500000000001</v>
      </c>
      <c r="Z1329">
        <v>0</v>
      </c>
      <c r="AA1329">
        <v>0</v>
      </c>
      <c r="AB1329">
        <v>0</v>
      </c>
      <c r="AC1329">
        <v>0</v>
      </c>
      <c r="AD1329">
        <v>0</v>
      </c>
      <c r="AE1329">
        <v>0</v>
      </c>
      <c r="AF1329">
        <v>0</v>
      </c>
      <c r="AG1329">
        <v>0</v>
      </c>
      <c r="AH1329">
        <v>0</v>
      </c>
      <c r="AI1329">
        <v>0</v>
      </c>
      <c r="AJ1329">
        <v>21.9724983585666</v>
      </c>
      <c r="AK1329">
        <v>21.65721920192</v>
      </c>
      <c r="AL1329">
        <v>21.985822964544699</v>
      </c>
      <c r="AM1329">
        <v>22.078643609628301</v>
      </c>
      <c r="AN1329">
        <v>22.439605790810099</v>
      </c>
      <c r="AO1329">
        <v>21.846944065840201</v>
      </c>
      <c r="AP1329">
        <v>22.270291739541101</v>
      </c>
      <c r="AQ1329">
        <v>21.624084511545899</v>
      </c>
      <c r="AR1329">
        <v>22.000286566888501</v>
      </c>
      <c r="AS1329">
        <v>22.2373023944834</v>
      </c>
      <c r="AT1329">
        <v>0</v>
      </c>
      <c r="AU1329">
        <v>-0.315279156646607</v>
      </c>
      <c r="AV1329">
        <v>1.3324605978031199E-2</v>
      </c>
      <c r="AW1329">
        <v>0.106145251061662</v>
      </c>
      <c r="AX1329">
        <v>0.467107432243413</v>
      </c>
      <c r="AY1329">
        <v>0</v>
      </c>
      <c r="AZ1329">
        <v>0.42334767370090598</v>
      </c>
      <c r="BA1329">
        <v>-0.22285955429427401</v>
      </c>
      <c r="BB1329">
        <v>0.153342501048296</v>
      </c>
      <c r="BC1329">
        <v>0.39035832864316999</v>
      </c>
    </row>
    <row r="1330" spans="1:55" hidden="1" x14ac:dyDescent="0.25">
      <c r="A1330">
        <v>968</v>
      </c>
      <c r="B1330" t="s">
        <v>2782</v>
      </c>
      <c r="C1330" t="s">
        <v>2783</v>
      </c>
      <c r="D1330" t="s">
        <v>2784</v>
      </c>
      <c r="E1330">
        <v>23035.5</v>
      </c>
      <c r="F1330">
        <v>5.5205700000000002</v>
      </c>
      <c r="G1330">
        <v>9.9900100000000001E-4</v>
      </c>
      <c r="H1330">
        <v>41</v>
      </c>
      <c r="I1330">
        <v>60</v>
      </c>
      <c r="J1330">
        <v>2</v>
      </c>
      <c r="K1330">
        <v>2</v>
      </c>
      <c r="L1330">
        <v>1</v>
      </c>
      <c r="M1330">
        <v>1</v>
      </c>
      <c r="N1330">
        <v>1</v>
      </c>
      <c r="O1330">
        <v>126</v>
      </c>
      <c r="P1330" t="s">
        <v>635</v>
      </c>
      <c r="Q1330" t="s">
        <v>635</v>
      </c>
      <c r="R1330" t="s">
        <v>635</v>
      </c>
      <c r="S1330" t="s">
        <v>635</v>
      </c>
      <c r="T1330" t="s">
        <v>635</v>
      </c>
      <c r="U1330" t="s">
        <v>635</v>
      </c>
      <c r="V1330" t="s">
        <v>635</v>
      </c>
      <c r="W1330" t="s">
        <v>635</v>
      </c>
      <c r="X1330" t="s">
        <v>635</v>
      </c>
      <c r="Y1330" t="s">
        <v>635</v>
      </c>
      <c r="Z1330">
        <v>0</v>
      </c>
      <c r="AA1330">
        <v>0</v>
      </c>
      <c r="AB1330">
        <v>0</v>
      </c>
      <c r="AC1330">
        <v>0</v>
      </c>
      <c r="AD1330">
        <v>0</v>
      </c>
      <c r="AE1330">
        <v>0</v>
      </c>
      <c r="AF1330">
        <v>0</v>
      </c>
      <c r="AG1330">
        <v>0</v>
      </c>
      <c r="AH1330">
        <v>0</v>
      </c>
      <c r="AI1330">
        <v>0</v>
      </c>
      <c r="AJ1330">
        <v>20.788299586983499</v>
      </c>
      <c r="AK1330">
        <v>21.085965822453499</v>
      </c>
      <c r="AL1330">
        <v>21.306229727804801</v>
      </c>
      <c r="AM1330">
        <v>20.7907025507341</v>
      </c>
      <c r="AN1330">
        <v>21.605475191449599</v>
      </c>
      <c r="AO1330">
        <v>20.671138810015599</v>
      </c>
      <c r="AP1330">
        <v>20.9414538290515</v>
      </c>
      <c r="AQ1330">
        <v>21.316636296781301</v>
      </c>
      <c r="AR1330">
        <v>21.175750694884702</v>
      </c>
      <c r="AS1330">
        <v>21.442911925539502</v>
      </c>
      <c r="AT1330">
        <v>0</v>
      </c>
      <c r="AU1330">
        <v>0.29766623546995802</v>
      </c>
      <c r="AV1330">
        <v>0.51793014082127797</v>
      </c>
      <c r="AW1330">
        <v>2.4029637506366398E-3</v>
      </c>
      <c r="AX1330">
        <v>0.81717560446614002</v>
      </c>
      <c r="AY1330">
        <v>0</v>
      </c>
      <c r="AZ1330">
        <v>0.270315019035898</v>
      </c>
      <c r="BA1330">
        <v>0.64549748676570595</v>
      </c>
      <c r="BB1330">
        <v>0.50461188486911401</v>
      </c>
      <c r="BC1330">
        <v>0.77177311552391403</v>
      </c>
    </row>
    <row r="1331" spans="1:55" hidden="1" x14ac:dyDescent="0.25">
      <c r="A1331">
        <v>208</v>
      </c>
      <c r="B1331" t="s">
        <v>639</v>
      </c>
      <c r="C1331" t="s">
        <v>640</v>
      </c>
      <c r="D1331" t="s">
        <v>641</v>
      </c>
      <c r="E1331">
        <v>21416.3</v>
      </c>
      <c r="F1331">
        <v>6.0209599999999996</v>
      </c>
      <c r="G1331">
        <v>1.43954E-3</v>
      </c>
      <c r="H1331">
        <v>34</v>
      </c>
      <c r="I1331">
        <v>101</v>
      </c>
      <c r="J1331">
        <v>6</v>
      </c>
      <c r="K1331">
        <v>4</v>
      </c>
      <c r="L1331">
        <v>5</v>
      </c>
      <c r="M1331">
        <v>1</v>
      </c>
      <c r="N1331">
        <v>1</v>
      </c>
      <c r="O1331">
        <v>126</v>
      </c>
      <c r="P1331">
        <v>1</v>
      </c>
      <c r="Q1331">
        <v>0.78519600000000001</v>
      </c>
      <c r="R1331">
        <v>1.35937</v>
      </c>
      <c r="S1331">
        <v>0.86661600000000005</v>
      </c>
      <c r="T1331">
        <v>1.7927</v>
      </c>
      <c r="U1331">
        <v>0.897841</v>
      </c>
      <c r="V1331">
        <v>0.884911</v>
      </c>
      <c r="W1331">
        <v>1.04358</v>
      </c>
      <c r="X1331">
        <v>0.84580500000000003</v>
      </c>
      <c r="Y1331">
        <v>1.3635299999999999</v>
      </c>
      <c r="Z1331">
        <v>0</v>
      </c>
      <c r="AA1331">
        <v>0</v>
      </c>
      <c r="AB1331">
        <v>0</v>
      </c>
      <c r="AC1331">
        <v>0</v>
      </c>
      <c r="AD1331">
        <v>0</v>
      </c>
      <c r="AE1331">
        <v>0</v>
      </c>
      <c r="AF1331">
        <v>0</v>
      </c>
      <c r="AG1331">
        <v>0</v>
      </c>
      <c r="AH1331">
        <v>0</v>
      </c>
      <c r="AI1331">
        <v>0</v>
      </c>
      <c r="AJ1331">
        <v>23.318076153276699</v>
      </c>
      <c r="AK1331">
        <v>23.204014807274099</v>
      </c>
      <c r="AL1331">
        <v>23.260387864251999</v>
      </c>
      <c r="AM1331">
        <v>23.278458239784101</v>
      </c>
      <c r="AN1331">
        <v>22.655440701365801</v>
      </c>
      <c r="AO1331">
        <v>23.236788139684801</v>
      </c>
      <c r="AP1331">
        <v>23.365040292746102</v>
      </c>
      <c r="AQ1331">
        <v>23.1708550354384</v>
      </c>
      <c r="AR1331">
        <v>22.877797310490202</v>
      </c>
      <c r="AS1331">
        <v>22.607685538529299</v>
      </c>
      <c r="AT1331">
        <v>0</v>
      </c>
      <c r="AU1331">
        <v>-0.114061346002618</v>
      </c>
      <c r="AV1331">
        <v>-5.7688289024660798E-2</v>
      </c>
      <c r="AW1331">
        <v>-3.96179134925667E-2</v>
      </c>
      <c r="AX1331">
        <v>-0.66263545191086604</v>
      </c>
      <c r="AY1331">
        <v>0</v>
      </c>
      <c r="AZ1331">
        <v>0.12825215306127899</v>
      </c>
      <c r="BA1331">
        <v>-6.5933104246393995E-2</v>
      </c>
      <c r="BB1331">
        <v>-0.35899082919460701</v>
      </c>
      <c r="BC1331">
        <v>-0.62910260115545902</v>
      </c>
    </row>
    <row r="1332" spans="1:55" x14ac:dyDescent="0.25">
      <c r="A1332">
        <v>1694</v>
      </c>
      <c r="B1332" t="s">
        <v>4844</v>
      </c>
      <c r="C1332" t="s">
        <v>4845</v>
      </c>
      <c r="D1332" t="s">
        <v>4846</v>
      </c>
      <c r="E1332">
        <v>93158.5</v>
      </c>
      <c r="F1332">
        <v>6.9480700000000004</v>
      </c>
      <c r="G1332">
        <v>0</v>
      </c>
      <c r="H1332">
        <v>78</v>
      </c>
      <c r="I1332">
        <v>1109</v>
      </c>
      <c r="J1332">
        <v>35</v>
      </c>
      <c r="K1332">
        <v>25</v>
      </c>
      <c r="L1332">
        <v>6</v>
      </c>
      <c r="M1332">
        <v>28</v>
      </c>
      <c r="N1332">
        <v>21</v>
      </c>
      <c r="O1332">
        <v>126</v>
      </c>
      <c r="P1332">
        <v>1</v>
      </c>
      <c r="Q1332">
        <v>0.90009899999999998</v>
      </c>
      <c r="R1332">
        <v>1.70977</v>
      </c>
      <c r="S1332">
        <v>0.94755900000000004</v>
      </c>
      <c r="T1332">
        <v>5.0304000000000002</v>
      </c>
      <c r="U1332">
        <v>1.0069900000000001</v>
      </c>
      <c r="V1332">
        <v>0.87895100000000004</v>
      </c>
      <c r="W1332">
        <v>1.3415699999999999</v>
      </c>
      <c r="X1332">
        <v>1.33582</v>
      </c>
      <c r="Y1332">
        <v>3.2633800000000002</v>
      </c>
      <c r="Z1332">
        <v>0</v>
      </c>
      <c r="AA1332">
        <v>0.292244</v>
      </c>
      <c r="AB1332">
        <v>0.55675699999999995</v>
      </c>
      <c r="AC1332">
        <v>0.11637699999999999</v>
      </c>
      <c r="AD1332">
        <v>4.8395799999999998</v>
      </c>
      <c r="AE1332">
        <v>0.124941</v>
      </c>
      <c r="AF1332">
        <v>0.73768199999999995</v>
      </c>
      <c r="AG1332">
        <v>0.169932</v>
      </c>
      <c r="AH1332">
        <v>0.15246000000000001</v>
      </c>
      <c r="AI1332">
        <v>2.8697400000000002</v>
      </c>
      <c r="AJ1332">
        <v>27.073364492166</v>
      </c>
      <c r="AK1332">
        <v>27.1473917863491</v>
      </c>
      <c r="AL1332">
        <v>27.326376805979201</v>
      </c>
      <c r="AM1332">
        <v>27.153457471583</v>
      </c>
      <c r="AN1332">
        <v>27.636936144882601</v>
      </c>
      <c r="AO1332">
        <v>27.1614976235218</v>
      </c>
      <c r="AP1332">
        <v>27.142672455371301</v>
      </c>
      <c r="AQ1332">
        <v>27.254093297586302</v>
      </c>
      <c r="AR1332">
        <v>27.2053004089721</v>
      </c>
      <c r="AS1332">
        <v>27.383023115613199</v>
      </c>
      <c r="AT1332">
        <v>0</v>
      </c>
      <c r="AU1332">
        <v>7.4027294183110798E-2</v>
      </c>
      <c r="AV1332">
        <v>0.25301231381323702</v>
      </c>
      <c r="AW1332">
        <v>8.0092979416964E-2</v>
      </c>
      <c r="AX1332">
        <v>0.56357165271659004</v>
      </c>
      <c r="AY1332">
        <v>0</v>
      </c>
      <c r="AZ1332">
        <v>-1.8825168150492299E-2</v>
      </c>
      <c r="BA1332">
        <v>9.2595674064511996E-2</v>
      </c>
      <c r="BB1332">
        <v>4.38027854502323E-2</v>
      </c>
      <c r="BC1332">
        <v>0.22152549209136699</v>
      </c>
    </row>
    <row r="1333" spans="1:55" x14ac:dyDescent="0.25">
      <c r="A1333">
        <v>2085</v>
      </c>
      <c r="B1333" t="s">
        <v>5963</v>
      </c>
      <c r="C1333" t="s">
        <v>5964</v>
      </c>
      <c r="D1333" t="s">
        <v>5965</v>
      </c>
      <c r="E1333">
        <v>13796</v>
      </c>
      <c r="F1333">
        <v>6.5052199999999996</v>
      </c>
      <c r="G1333">
        <v>0</v>
      </c>
      <c r="H1333">
        <v>54</v>
      </c>
      <c r="I1333">
        <v>273</v>
      </c>
      <c r="J1333">
        <v>9</v>
      </c>
      <c r="K1333">
        <v>6</v>
      </c>
      <c r="L1333">
        <v>1</v>
      </c>
      <c r="M1333">
        <v>8</v>
      </c>
      <c r="N1333">
        <v>5</v>
      </c>
      <c r="O1333">
        <v>126</v>
      </c>
      <c r="P1333">
        <v>1</v>
      </c>
      <c r="Q1333">
        <v>0.88718399999999997</v>
      </c>
      <c r="R1333">
        <v>1.34446</v>
      </c>
      <c r="S1333">
        <v>0.99471500000000002</v>
      </c>
      <c r="T1333">
        <v>2.5650499999999998</v>
      </c>
      <c r="U1333">
        <v>0.98168900000000003</v>
      </c>
      <c r="V1333">
        <v>0.90324700000000002</v>
      </c>
      <c r="W1333">
        <v>1.1356900000000001</v>
      </c>
      <c r="X1333">
        <v>1.14951</v>
      </c>
      <c r="Y1333">
        <v>2.0847199999999999</v>
      </c>
      <c r="Z1333">
        <v>0</v>
      </c>
      <c r="AA1333">
        <v>0.119672</v>
      </c>
      <c r="AB1333">
        <v>0.140483</v>
      </c>
      <c r="AC1333">
        <v>0.122333</v>
      </c>
      <c r="AD1333">
        <v>0.52761100000000005</v>
      </c>
      <c r="AE1333">
        <v>0.21665599999999999</v>
      </c>
      <c r="AF1333">
        <v>0.17780199999999999</v>
      </c>
      <c r="AG1333">
        <v>0.158247</v>
      </c>
      <c r="AH1333">
        <v>0.14802000000000001</v>
      </c>
      <c r="AI1333">
        <v>0.43493599999999999</v>
      </c>
      <c r="AJ1333">
        <v>26.2673695280888</v>
      </c>
      <c r="AK1333">
        <v>26.318858545093601</v>
      </c>
      <c r="AL1333">
        <v>26.181821858283001</v>
      </c>
      <c r="AM1333">
        <v>26.413505278017102</v>
      </c>
      <c r="AN1333">
        <v>25.868193770593201</v>
      </c>
      <c r="AO1333">
        <v>26.3174190356</v>
      </c>
      <c r="AP1333">
        <v>26.361776039392801</v>
      </c>
      <c r="AQ1333">
        <v>26.204710838130701</v>
      </c>
      <c r="AR1333">
        <v>26.1845711971227</v>
      </c>
      <c r="AS1333">
        <v>25.937633969283102</v>
      </c>
      <c r="AT1333">
        <v>0</v>
      </c>
      <c r="AU1333">
        <v>5.1489017004797702E-2</v>
      </c>
      <c r="AV1333">
        <v>-8.5547669805737997E-2</v>
      </c>
      <c r="AW1333">
        <v>0.14613574992834799</v>
      </c>
      <c r="AX1333">
        <v>-0.399175757495563</v>
      </c>
      <c r="AY1333">
        <v>0</v>
      </c>
      <c r="AZ1333">
        <v>4.4357003792754299E-2</v>
      </c>
      <c r="BA1333">
        <v>-0.112708197469296</v>
      </c>
      <c r="BB1333">
        <v>-0.13284783847731799</v>
      </c>
      <c r="BC1333">
        <v>-0.37978506631691999</v>
      </c>
    </row>
    <row r="1334" spans="1:55" x14ac:dyDescent="0.25">
      <c r="A1334">
        <v>2236</v>
      </c>
      <c r="B1334" t="s">
        <v>6393</v>
      </c>
      <c r="C1334" t="s">
        <v>6394</v>
      </c>
      <c r="D1334" t="s">
        <v>6395</v>
      </c>
      <c r="E1334">
        <v>86198</v>
      </c>
      <c r="F1334">
        <v>6.4011899999999997</v>
      </c>
      <c r="G1334">
        <v>0</v>
      </c>
      <c r="H1334">
        <v>72</v>
      </c>
      <c r="I1334">
        <v>410</v>
      </c>
      <c r="J1334">
        <v>10</v>
      </c>
      <c r="K1334">
        <v>9</v>
      </c>
      <c r="L1334">
        <v>1</v>
      </c>
      <c r="M1334">
        <v>9</v>
      </c>
      <c r="N1334">
        <v>9</v>
      </c>
      <c r="O1334">
        <v>126</v>
      </c>
      <c r="P1334">
        <v>1</v>
      </c>
      <c r="Q1334">
        <v>0.82947400000000004</v>
      </c>
      <c r="R1334">
        <v>1.2578499999999999</v>
      </c>
      <c r="S1334">
        <v>0.71728999999999998</v>
      </c>
      <c r="T1334">
        <v>3.6622400000000002</v>
      </c>
      <c r="U1334">
        <v>0.84970100000000004</v>
      </c>
      <c r="V1334">
        <v>0.78808800000000001</v>
      </c>
      <c r="W1334">
        <v>1.04373</v>
      </c>
      <c r="X1334">
        <v>1.01536</v>
      </c>
      <c r="Y1334">
        <v>2.3628900000000002</v>
      </c>
      <c r="Z1334">
        <v>0</v>
      </c>
      <c r="AA1334">
        <v>0.20389499999999999</v>
      </c>
      <c r="AB1334">
        <v>0.25595800000000002</v>
      </c>
      <c r="AC1334">
        <v>0.17801900000000001</v>
      </c>
      <c r="AD1334">
        <v>0.63286799999999999</v>
      </c>
      <c r="AE1334">
        <v>0.12501300000000001</v>
      </c>
      <c r="AF1334">
        <v>0.24846699999999999</v>
      </c>
      <c r="AG1334">
        <v>0.192079</v>
      </c>
      <c r="AH1334">
        <v>0.205314</v>
      </c>
      <c r="AI1334">
        <v>0.53595300000000001</v>
      </c>
      <c r="AJ1334">
        <v>25.908384408924601</v>
      </c>
      <c r="AK1334">
        <v>25.868878917558799</v>
      </c>
      <c r="AL1334">
        <v>25.734832919206099</v>
      </c>
      <c r="AM1334">
        <v>25.596829184749499</v>
      </c>
      <c r="AN1334">
        <v>26.017673339059101</v>
      </c>
      <c r="AO1334">
        <v>25.754300697608699</v>
      </c>
      <c r="AP1334">
        <v>25.821507090142699</v>
      </c>
      <c r="AQ1334">
        <v>25.7313314985749</v>
      </c>
      <c r="AR1334">
        <v>25.654529463808402</v>
      </c>
      <c r="AS1334">
        <v>25.761576005707401</v>
      </c>
      <c r="AT1334">
        <v>0</v>
      </c>
      <c r="AU1334">
        <v>-3.9505491365758899E-2</v>
      </c>
      <c r="AV1334">
        <v>-0.17355148971850601</v>
      </c>
      <c r="AW1334">
        <v>-0.311555224175045</v>
      </c>
      <c r="AX1334">
        <v>0.109288930134571</v>
      </c>
      <c r="AY1334">
        <v>0</v>
      </c>
      <c r="AZ1334">
        <v>6.7206392534004095E-2</v>
      </c>
      <c r="BA1334">
        <v>-2.2969199033838102E-2</v>
      </c>
      <c r="BB1334">
        <v>-9.9771233800300493E-2</v>
      </c>
      <c r="BC1334">
        <v>7.27530809864518E-3</v>
      </c>
    </row>
    <row r="1335" spans="1:55" x14ac:dyDescent="0.25">
      <c r="A1335">
        <v>2218</v>
      </c>
      <c r="B1335" t="s">
        <v>6345</v>
      </c>
      <c r="C1335" t="s">
        <v>6346</v>
      </c>
      <c r="D1335" t="s">
        <v>6347</v>
      </c>
      <c r="E1335">
        <v>39703.599999999999</v>
      </c>
      <c r="F1335">
        <v>6.8066300000000002</v>
      </c>
      <c r="G1335">
        <v>0</v>
      </c>
      <c r="H1335">
        <v>77</v>
      </c>
      <c r="I1335">
        <v>152</v>
      </c>
      <c r="J1335">
        <v>7</v>
      </c>
      <c r="K1335">
        <v>4</v>
      </c>
      <c r="L1335">
        <v>0</v>
      </c>
      <c r="M1335">
        <v>4</v>
      </c>
      <c r="N1335">
        <v>4</v>
      </c>
      <c r="O1335">
        <v>126</v>
      </c>
      <c r="P1335">
        <v>1</v>
      </c>
      <c r="Q1335">
        <v>0.76392700000000002</v>
      </c>
      <c r="R1335">
        <v>1.45828</v>
      </c>
      <c r="S1335">
        <v>0.72748999999999997</v>
      </c>
      <c r="T1335">
        <v>2.8887100000000001</v>
      </c>
      <c r="U1335">
        <v>1.10327</v>
      </c>
      <c r="V1335">
        <v>0.84891799999999995</v>
      </c>
      <c r="W1335">
        <v>1.1087</v>
      </c>
      <c r="X1335">
        <v>1.1358299999999999</v>
      </c>
      <c r="Y1335">
        <v>2.3544900000000002</v>
      </c>
      <c r="Z1335">
        <v>0</v>
      </c>
      <c r="AA1335">
        <v>0.103728</v>
      </c>
      <c r="AB1335">
        <v>0.34590199999999999</v>
      </c>
      <c r="AC1335">
        <v>0.40255200000000002</v>
      </c>
      <c r="AD1335">
        <v>4.4757699999999998</v>
      </c>
      <c r="AE1335">
        <v>0.19137399999999999</v>
      </c>
      <c r="AF1335">
        <v>0.27349000000000001</v>
      </c>
      <c r="AG1335">
        <v>0.472217</v>
      </c>
      <c r="AH1335">
        <v>0.66793199999999997</v>
      </c>
      <c r="AI1335">
        <v>3.56704</v>
      </c>
      <c r="AJ1335">
        <v>25.930345260446799</v>
      </c>
      <c r="AK1335">
        <v>25.7723927076343</v>
      </c>
      <c r="AL1335">
        <v>25.959184834075501</v>
      </c>
      <c r="AM1335">
        <v>25.638835352719799</v>
      </c>
      <c r="AN1335">
        <v>25.705146101692101</v>
      </c>
      <c r="AO1335">
        <v>26.145102087743599</v>
      </c>
      <c r="AP1335">
        <v>25.940779910426301</v>
      </c>
      <c r="AQ1335">
        <v>25.838407626774998</v>
      </c>
      <c r="AR1335">
        <v>25.830526216090298</v>
      </c>
      <c r="AS1335">
        <v>25.776983147735599</v>
      </c>
      <c r="AT1335">
        <v>0</v>
      </c>
      <c r="AU1335">
        <v>-0.15795255281250301</v>
      </c>
      <c r="AV1335">
        <v>2.8839573628701501E-2</v>
      </c>
      <c r="AW1335">
        <v>-0.29150990772706797</v>
      </c>
      <c r="AX1335">
        <v>-0.225199158754741</v>
      </c>
      <c r="AY1335">
        <v>0</v>
      </c>
      <c r="AZ1335">
        <v>-0.204322177317252</v>
      </c>
      <c r="BA1335">
        <v>-0.30669446096858999</v>
      </c>
      <c r="BB1335">
        <v>-0.31457587165325801</v>
      </c>
      <c r="BC1335">
        <v>-0.36811894000801698</v>
      </c>
    </row>
    <row r="1336" spans="1:55" x14ac:dyDescent="0.25">
      <c r="A1336">
        <v>1749</v>
      </c>
      <c r="B1336" t="s">
        <v>5000</v>
      </c>
      <c r="C1336" t="s">
        <v>5001</v>
      </c>
      <c r="D1336" t="s">
        <v>5002</v>
      </c>
      <c r="E1336">
        <v>42510.5</v>
      </c>
      <c r="F1336">
        <v>6.3658400000000004</v>
      </c>
      <c r="G1336">
        <v>0</v>
      </c>
      <c r="H1336">
        <v>80</v>
      </c>
      <c r="I1336">
        <v>200</v>
      </c>
      <c r="J1336">
        <v>5</v>
      </c>
      <c r="K1336">
        <v>4</v>
      </c>
      <c r="L1336">
        <v>0</v>
      </c>
      <c r="M1336">
        <v>5</v>
      </c>
      <c r="N1336">
        <v>4</v>
      </c>
      <c r="O1336">
        <v>126</v>
      </c>
      <c r="P1336">
        <v>1</v>
      </c>
      <c r="Q1336">
        <v>0.83411900000000005</v>
      </c>
      <c r="R1336">
        <v>1.1483000000000001</v>
      </c>
      <c r="S1336">
        <v>0.86094000000000004</v>
      </c>
      <c r="T1336">
        <v>3.0192100000000002</v>
      </c>
      <c r="U1336">
        <v>0.72874300000000003</v>
      </c>
      <c r="V1336">
        <v>0.82377699999999998</v>
      </c>
      <c r="W1336">
        <v>1.0257400000000001</v>
      </c>
      <c r="X1336">
        <v>1.0188999999999999</v>
      </c>
      <c r="Y1336">
        <v>2.2798600000000002</v>
      </c>
      <c r="Z1336">
        <v>0</v>
      </c>
      <c r="AA1336">
        <v>0.177319</v>
      </c>
      <c r="AB1336">
        <v>0.21454400000000001</v>
      </c>
      <c r="AC1336">
        <v>0.157947</v>
      </c>
      <c r="AD1336">
        <v>0.69349700000000003</v>
      </c>
      <c r="AE1336">
        <v>0.10824</v>
      </c>
      <c r="AF1336">
        <v>0.22711999999999999</v>
      </c>
      <c r="AG1336">
        <v>0.19358900000000001</v>
      </c>
      <c r="AH1336">
        <v>0.22770899999999999</v>
      </c>
      <c r="AI1336">
        <v>0.44949600000000001</v>
      </c>
      <c r="AJ1336">
        <v>25.913379834602701</v>
      </c>
      <c r="AK1336">
        <v>25.878608726056299</v>
      </c>
      <c r="AL1336">
        <v>25.608404465813098</v>
      </c>
      <c r="AM1336">
        <v>25.8570943490544</v>
      </c>
      <c r="AN1336">
        <v>25.7497136097859</v>
      </c>
      <c r="AO1336">
        <v>25.5465160725571</v>
      </c>
      <c r="AP1336">
        <v>25.881591514717499</v>
      </c>
      <c r="AQ1336">
        <v>25.712855400635899</v>
      </c>
      <c r="AR1336">
        <v>25.661596787842299</v>
      </c>
      <c r="AS1336">
        <v>25.7149506662366</v>
      </c>
      <c r="AT1336">
        <v>0</v>
      </c>
      <c r="AU1336">
        <v>-3.4771108546401301E-2</v>
      </c>
      <c r="AV1336">
        <v>-0.30497536878959203</v>
      </c>
      <c r="AW1336">
        <v>-5.6285485548354303E-2</v>
      </c>
      <c r="AX1336">
        <v>-0.163666224816815</v>
      </c>
      <c r="AY1336">
        <v>0</v>
      </c>
      <c r="AZ1336">
        <v>0.33507544216035301</v>
      </c>
      <c r="BA1336">
        <v>0.166339328078738</v>
      </c>
      <c r="BB1336">
        <v>0.11508071528510699</v>
      </c>
      <c r="BC1336">
        <v>0.16843459367949301</v>
      </c>
    </row>
    <row r="1337" spans="1:55" x14ac:dyDescent="0.25">
      <c r="A1337">
        <v>686</v>
      </c>
      <c r="B1337" t="s">
        <v>1978</v>
      </c>
      <c r="C1337" t="s">
        <v>1979</v>
      </c>
      <c r="D1337" t="s">
        <v>1980</v>
      </c>
      <c r="E1337">
        <v>47125.8</v>
      </c>
      <c r="F1337">
        <v>6.2786400000000002</v>
      </c>
      <c r="G1337">
        <v>0</v>
      </c>
      <c r="H1337">
        <v>52</v>
      </c>
      <c r="I1337">
        <v>99</v>
      </c>
      <c r="J1337">
        <v>3</v>
      </c>
      <c r="K1337">
        <v>3</v>
      </c>
      <c r="L1337">
        <v>0</v>
      </c>
      <c r="M1337">
        <v>3</v>
      </c>
      <c r="N1337">
        <v>3</v>
      </c>
      <c r="O1337">
        <v>126</v>
      </c>
      <c r="P1337">
        <v>1</v>
      </c>
      <c r="Q1337">
        <v>0.89222000000000001</v>
      </c>
      <c r="R1337">
        <v>1.3265400000000001</v>
      </c>
      <c r="S1337">
        <v>1.1666300000000001</v>
      </c>
      <c r="T1337">
        <v>3.91337</v>
      </c>
      <c r="U1337">
        <v>0.89990000000000003</v>
      </c>
      <c r="V1337">
        <v>1.00129</v>
      </c>
      <c r="W1337">
        <v>1.1245799999999999</v>
      </c>
      <c r="X1337">
        <v>1.46862</v>
      </c>
      <c r="Y1337">
        <v>3.29704</v>
      </c>
      <c r="Z1337">
        <v>0</v>
      </c>
      <c r="AA1337">
        <v>0</v>
      </c>
      <c r="AB1337">
        <v>0</v>
      </c>
      <c r="AC1337">
        <v>0</v>
      </c>
      <c r="AD1337">
        <v>0</v>
      </c>
      <c r="AE1337">
        <v>0</v>
      </c>
      <c r="AF1337">
        <v>0</v>
      </c>
      <c r="AG1337">
        <v>0</v>
      </c>
      <c r="AH1337">
        <v>0</v>
      </c>
      <c r="AI1337">
        <v>0</v>
      </c>
      <c r="AJ1337">
        <v>23.964644264049099</v>
      </c>
      <c r="AK1337">
        <v>24.012873133174601</v>
      </c>
      <c r="AL1337">
        <v>23.870720390590101</v>
      </c>
      <c r="AM1337">
        <v>24.307707714574999</v>
      </c>
      <c r="AN1337">
        <v>24.162087905675602</v>
      </c>
      <c r="AO1337">
        <v>23.8889927651433</v>
      </c>
      <c r="AP1337">
        <v>24.182401869040699</v>
      </c>
      <c r="AQ1337">
        <v>23.899712317039398</v>
      </c>
      <c r="AR1337">
        <v>24.199451321877099</v>
      </c>
      <c r="AS1337">
        <v>24.264393808419499</v>
      </c>
      <c r="AT1337">
        <v>0</v>
      </c>
      <c r="AU1337">
        <v>4.8228869125459498E-2</v>
      </c>
      <c r="AV1337">
        <v>-9.3923873458965801E-2</v>
      </c>
      <c r="AW1337">
        <v>0.34306345052586801</v>
      </c>
      <c r="AX1337">
        <v>0.19744364162650599</v>
      </c>
      <c r="AY1337">
        <v>0</v>
      </c>
      <c r="AZ1337">
        <v>0.29340910389743202</v>
      </c>
      <c r="BA1337">
        <v>1.07195518960985E-2</v>
      </c>
      <c r="BB1337">
        <v>0.31045855673379202</v>
      </c>
      <c r="BC1337">
        <v>0.37540104327627</v>
      </c>
    </row>
    <row r="1338" spans="1:55" hidden="1" x14ac:dyDescent="0.25">
      <c r="A1338">
        <v>1388</v>
      </c>
      <c r="B1338" t="s">
        <v>3974</v>
      </c>
      <c r="C1338" t="s">
        <v>3975</v>
      </c>
      <c r="D1338" t="s">
        <v>3976</v>
      </c>
      <c r="E1338">
        <v>20734.3</v>
      </c>
      <c r="F1338">
        <v>5.9394099999999996</v>
      </c>
      <c r="G1338">
        <v>5.17331E-4</v>
      </c>
      <c r="H1338">
        <v>45</v>
      </c>
      <c r="I1338">
        <v>45</v>
      </c>
      <c r="J1338">
        <v>1</v>
      </c>
      <c r="K1338">
        <v>1</v>
      </c>
      <c r="L1338">
        <v>0</v>
      </c>
      <c r="M1338">
        <v>1</v>
      </c>
      <c r="N1338">
        <v>1</v>
      </c>
      <c r="O1338">
        <v>126</v>
      </c>
      <c r="P1338">
        <v>1</v>
      </c>
      <c r="Q1338">
        <v>0.86072800000000005</v>
      </c>
      <c r="R1338">
        <v>1.51498</v>
      </c>
      <c r="S1338">
        <v>0.99285800000000002</v>
      </c>
      <c r="T1338">
        <v>3.6055000000000001</v>
      </c>
      <c r="U1338">
        <v>1.0084900000000001</v>
      </c>
      <c r="V1338">
        <v>1.0207999999999999</v>
      </c>
      <c r="W1338">
        <v>1.4516</v>
      </c>
      <c r="X1338">
        <v>1.31386</v>
      </c>
      <c r="Y1338">
        <v>2.4594299999999998</v>
      </c>
      <c r="Z1338">
        <v>0</v>
      </c>
      <c r="AA1338">
        <v>0</v>
      </c>
      <c r="AB1338">
        <v>0</v>
      </c>
      <c r="AC1338">
        <v>0</v>
      </c>
      <c r="AD1338">
        <v>0</v>
      </c>
      <c r="AE1338">
        <v>0</v>
      </c>
      <c r="AF1338">
        <v>0</v>
      </c>
      <c r="AG1338">
        <v>0</v>
      </c>
      <c r="AH1338">
        <v>0</v>
      </c>
      <c r="AI1338">
        <v>0</v>
      </c>
      <c r="AJ1338">
        <v>22.658053880541399</v>
      </c>
      <c r="AK1338">
        <v>22.6445314116059</v>
      </c>
      <c r="AL1338">
        <v>22.7220796659889</v>
      </c>
      <c r="AM1338">
        <v>22.767372725214301</v>
      </c>
      <c r="AN1338">
        <v>22.7682836700378</v>
      </c>
      <c r="AO1338">
        <v>22.697109563700799</v>
      </c>
      <c r="AP1338">
        <v>22.846462904436599</v>
      </c>
      <c r="AQ1338">
        <v>22.879466173968002</v>
      </c>
      <c r="AR1338">
        <v>22.715715137533198</v>
      </c>
      <c r="AS1338">
        <v>22.6105677577997</v>
      </c>
      <c r="AT1338">
        <v>0</v>
      </c>
      <c r="AU1338">
        <v>-1.35224689355695E-2</v>
      </c>
      <c r="AV1338">
        <v>6.4025785447427097E-2</v>
      </c>
      <c r="AW1338">
        <v>0.109318844672917</v>
      </c>
      <c r="AX1338">
        <v>0.11022978949638999</v>
      </c>
      <c r="AY1338">
        <v>0</v>
      </c>
      <c r="AZ1338">
        <v>0.14935334073582099</v>
      </c>
      <c r="BA1338">
        <v>0.182356610267256</v>
      </c>
      <c r="BB1338">
        <v>1.8605573832395798E-2</v>
      </c>
      <c r="BC1338">
        <v>-8.6541805901067206E-2</v>
      </c>
    </row>
    <row r="1339" spans="1:55" x14ac:dyDescent="0.25">
      <c r="A1339">
        <v>687</v>
      </c>
      <c r="B1339" t="s">
        <v>1981</v>
      </c>
      <c r="C1339" t="s">
        <v>1982</v>
      </c>
      <c r="D1339" t="s">
        <v>1983</v>
      </c>
      <c r="E1339">
        <v>35836</v>
      </c>
      <c r="F1339">
        <v>6.1758899999999999</v>
      </c>
      <c r="G1339">
        <v>5.17331E-4</v>
      </c>
      <c r="H1339">
        <v>45</v>
      </c>
      <c r="I1339">
        <v>98</v>
      </c>
      <c r="J1339">
        <v>4</v>
      </c>
      <c r="K1339">
        <v>3</v>
      </c>
      <c r="L1339">
        <v>2</v>
      </c>
      <c r="M1339">
        <v>2</v>
      </c>
      <c r="N1339">
        <v>2</v>
      </c>
      <c r="O1339">
        <v>126</v>
      </c>
      <c r="P1339">
        <v>1</v>
      </c>
      <c r="Q1339">
        <v>1.6209199999999999</v>
      </c>
      <c r="R1339">
        <v>1.27763</v>
      </c>
      <c r="S1339">
        <v>1.61487</v>
      </c>
      <c r="T1339">
        <v>4.0225</v>
      </c>
      <c r="U1339">
        <v>1.2684800000000001</v>
      </c>
      <c r="V1339">
        <v>1.1491899999999999</v>
      </c>
      <c r="W1339">
        <v>1.1220300000000001</v>
      </c>
      <c r="X1339">
        <v>1.2132499999999999</v>
      </c>
      <c r="Y1339">
        <v>2.7824599999999999</v>
      </c>
      <c r="Z1339">
        <v>0</v>
      </c>
      <c r="AA1339">
        <v>0</v>
      </c>
      <c r="AB1339">
        <v>0</v>
      </c>
      <c r="AC1339">
        <v>0</v>
      </c>
      <c r="AD1339">
        <v>0</v>
      </c>
      <c r="AE1339">
        <v>0</v>
      </c>
      <c r="AF1339">
        <v>0</v>
      </c>
      <c r="AG1339">
        <v>0</v>
      </c>
      <c r="AH1339">
        <v>0</v>
      </c>
      <c r="AI1339">
        <v>0</v>
      </c>
      <c r="AJ1339">
        <v>21.841929016958101</v>
      </c>
      <c r="AK1339">
        <v>22.366797875646</v>
      </c>
      <c r="AL1339">
        <v>21.7647958492642</v>
      </c>
      <c r="AM1339">
        <v>22.34407539031</v>
      </c>
      <c r="AN1339">
        <v>22.055373792000101</v>
      </c>
      <c r="AO1339">
        <v>22.030728777932399</v>
      </c>
      <c r="AP1339">
        <v>22.0589961724178</v>
      </c>
      <c r="AQ1339">
        <v>21.8068962640676</v>
      </c>
      <c r="AR1339">
        <v>21.7960381015771</v>
      </c>
      <c r="AS1339">
        <v>21.9211627273109</v>
      </c>
      <c r="AT1339">
        <v>0</v>
      </c>
      <c r="AU1339">
        <v>0.52486885868796296</v>
      </c>
      <c r="AV1339">
        <v>-7.7133167693844498E-2</v>
      </c>
      <c r="AW1339">
        <v>0.50214637335194801</v>
      </c>
      <c r="AX1339">
        <v>0.213444775042063</v>
      </c>
      <c r="AY1339">
        <v>0</v>
      </c>
      <c r="AZ1339">
        <v>2.8267394485425298E-2</v>
      </c>
      <c r="BA1339">
        <v>-0.22383251386478201</v>
      </c>
      <c r="BB1339">
        <v>-0.23469067635527099</v>
      </c>
      <c r="BC1339">
        <v>-0.109566050621435</v>
      </c>
    </row>
    <row r="1340" spans="1:55" hidden="1" x14ac:dyDescent="0.25">
      <c r="A1340">
        <v>815</v>
      </c>
      <c r="B1340" t="s">
        <v>2344</v>
      </c>
      <c r="C1340" t="s">
        <v>2345</v>
      </c>
      <c r="D1340" t="s">
        <v>2346</v>
      </c>
      <c r="E1340">
        <v>33229.699999999997</v>
      </c>
      <c r="F1340">
        <v>6.8220999999999998</v>
      </c>
      <c r="G1340">
        <v>3.2198700000000001E-3</v>
      </c>
      <c r="H1340">
        <v>28</v>
      </c>
      <c r="I1340">
        <v>44</v>
      </c>
      <c r="J1340">
        <v>2</v>
      </c>
      <c r="K1340">
        <v>2</v>
      </c>
      <c r="L1340">
        <v>1</v>
      </c>
      <c r="M1340">
        <v>1</v>
      </c>
      <c r="N1340">
        <v>1</v>
      </c>
      <c r="O1340">
        <v>126</v>
      </c>
      <c r="P1340">
        <v>1</v>
      </c>
      <c r="Q1340">
        <v>0.87028399999999995</v>
      </c>
      <c r="R1340">
        <v>1.5062800000000001</v>
      </c>
      <c r="S1340">
        <v>0.91319799999999995</v>
      </c>
      <c r="T1340">
        <v>4.00589</v>
      </c>
      <c r="U1340">
        <v>0.83072699999999999</v>
      </c>
      <c r="V1340">
        <v>0.84158299999999997</v>
      </c>
      <c r="W1340">
        <v>1.2770699999999999</v>
      </c>
      <c r="X1340">
        <v>1.26359</v>
      </c>
      <c r="Y1340">
        <v>3.03016</v>
      </c>
      <c r="Z1340">
        <v>0</v>
      </c>
      <c r="AA1340">
        <v>0</v>
      </c>
      <c r="AB1340">
        <v>0</v>
      </c>
      <c r="AC1340">
        <v>0</v>
      </c>
      <c r="AD1340">
        <v>0</v>
      </c>
      <c r="AE1340">
        <v>0</v>
      </c>
      <c r="AF1340">
        <v>0</v>
      </c>
      <c r="AG1340">
        <v>0</v>
      </c>
      <c r="AH1340">
        <v>0</v>
      </c>
      <c r="AI1340">
        <v>0</v>
      </c>
      <c r="AJ1340">
        <v>24.797837839142499</v>
      </c>
      <c r="AK1340">
        <v>24.819037139305902</v>
      </c>
      <c r="AL1340">
        <v>24.869873577402199</v>
      </c>
      <c r="AM1340">
        <v>24.823281178150499</v>
      </c>
      <c r="AN1340">
        <v>25.027555191201799</v>
      </c>
      <c r="AO1340">
        <v>24.6162365686824</v>
      </c>
      <c r="AP1340">
        <v>24.793287018363699</v>
      </c>
      <c r="AQ1340">
        <v>24.9008343125649</v>
      </c>
      <c r="AR1340">
        <v>24.842968067950299</v>
      </c>
      <c r="AS1340">
        <v>24.9936625634767</v>
      </c>
      <c r="AT1340">
        <v>0</v>
      </c>
      <c r="AU1340">
        <v>2.1199300163385001E-2</v>
      </c>
      <c r="AV1340">
        <v>7.2035738259664597E-2</v>
      </c>
      <c r="AW1340">
        <v>2.54433390079747E-2</v>
      </c>
      <c r="AX1340">
        <v>0.22971735205930699</v>
      </c>
      <c r="AY1340">
        <v>0</v>
      </c>
      <c r="AZ1340">
        <v>0.177050449681253</v>
      </c>
      <c r="BA1340">
        <v>0.28459774388250397</v>
      </c>
      <c r="BB1340">
        <v>0.22673149926786401</v>
      </c>
      <c r="BC1340">
        <v>0.37742599479428701</v>
      </c>
    </row>
    <row r="1341" spans="1:55" x14ac:dyDescent="0.25">
      <c r="A1341">
        <v>518</v>
      </c>
      <c r="B1341" t="s">
        <v>1510</v>
      </c>
      <c r="C1341" t="s">
        <v>1511</v>
      </c>
      <c r="D1341" t="s">
        <v>1512</v>
      </c>
      <c r="E1341">
        <v>43451.5</v>
      </c>
      <c r="F1341">
        <v>6.7822899999999997</v>
      </c>
      <c r="G1341">
        <v>0</v>
      </c>
      <c r="H1341">
        <v>73</v>
      </c>
      <c r="I1341">
        <v>308</v>
      </c>
      <c r="J1341">
        <v>8</v>
      </c>
      <c r="K1341">
        <v>7</v>
      </c>
      <c r="L1341">
        <v>1</v>
      </c>
      <c r="M1341">
        <v>7</v>
      </c>
      <c r="N1341">
        <v>6</v>
      </c>
      <c r="O1341">
        <v>126</v>
      </c>
      <c r="P1341">
        <v>1</v>
      </c>
      <c r="Q1341">
        <v>0.88595299999999999</v>
      </c>
      <c r="R1341">
        <v>1.4966600000000001</v>
      </c>
      <c r="S1341">
        <v>0.93367999999999995</v>
      </c>
      <c r="T1341">
        <v>4.1833</v>
      </c>
      <c r="U1341">
        <v>0.958982</v>
      </c>
      <c r="V1341">
        <v>0.83076099999999997</v>
      </c>
      <c r="W1341">
        <v>1.22959</v>
      </c>
      <c r="X1341">
        <v>1.25593</v>
      </c>
      <c r="Y1341">
        <v>2.7733300000000001</v>
      </c>
      <c r="Z1341">
        <v>0</v>
      </c>
      <c r="AA1341">
        <v>0.13874800000000001</v>
      </c>
      <c r="AB1341">
        <v>0.307587</v>
      </c>
      <c r="AC1341">
        <v>0.22755400000000001</v>
      </c>
      <c r="AD1341">
        <v>0.95141799999999999</v>
      </c>
      <c r="AE1341">
        <v>0.38577299999999998</v>
      </c>
      <c r="AF1341">
        <v>0.26815899999999998</v>
      </c>
      <c r="AG1341">
        <v>0.383691</v>
      </c>
      <c r="AH1341">
        <v>0.253386</v>
      </c>
      <c r="AI1341">
        <v>1.0144599999999999</v>
      </c>
      <c r="AJ1341">
        <v>26.170808123768499</v>
      </c>
      <c r="AK1341">
        <v>26.221291547605599</v>
      </c>
      <c r="AL1341">
        <v>26.235170438575299</v>
      </c>
      <c r="AM1341">
        <v>26.2276663807319</v>
      </c>
      <c r="AN1341">
        <v>26.463376948484399</v>
      </c>
      <c r="AO1341">
        <v>26.187321272714001</v>
      </c>
      <c r="AP1341">
        <v>26.150939589434</v>
      </c>
      <c r="AQ1341">
        <v>26.220706178660599</v>
      </c>
      <c r="AR1341">
        <v>26.212314000901301</v>
      </c>
      <c r="AS1341">
        <v>26.247848222080702</v>
      </c>
      <c r="AT1341">
        <v>0</v>
      </c>
      <c r="AU1341">
        <v>5.0483423837093297E-2</v>
      </c>
      <c r="AV1341">
        <v>6.4362314806793094E-2</v>
      </c>
      <c r="AW1341">
        <v>5.6858256963341298E-2</v>
      </c>
      <c r="AX1341">
        <v>0.29256882471589002</v>
      </c>
      <c r="AY1341">
        <v>0</v>
      </c>
      <c r="AZ1341">
        <v>-3.63816832799451E-2</v>
      </c>
      <c r="BA1341">
        <v>3.33849059466544E-2</v>
      </c>
      <c r="BB1341">
        <v>2.4992728187335399E-2</v>
      </c>
      <c r="BC1341">
        <v>6.0526949366718E-2</v>
      </c>
    </row>
    <row r="1342" spans="1:55" x14ac:dyDescent="0.25">
      <c r="A1342">
        <v>140</v>
      </c>
      <c r="B1342" t="s">
        <v>443</v>
      </c>
      <c r="C1342" t="s">
        <v>444</v>
      </c>
      <c r="D1342" t="s">
        <v>445</v>
      </c>
      <c r="E1342">
        <v>36265.300000000003</v>
      </c>
      <c r="F1342">
        <v>6.3608599999999997</v>
      </c>
      <c r="G1342">
        <v>0</v>
      </c>
      <c r="H1342">
        <v>57</v>
      </c>
      <c r="I1342">
        <v>339</v>
      </c>
      <c r="J1342">
        <v>10</v>
      </c>
      <c r="K1342">
        <v>8</v>
      </c>
      <c r="L1342">
        <v>3</v>
      </c>
      <c r="M1342">
        <v>6</v>
      </c>
      <c r="N1342">
        <v>6</v>
      </c>
      <c r="O1342">
        <v>126</v>
      </c>
      <c r="P1342">
        <v>1</v>
      </c>
      <c r="Q1342">
        <v>0.91514399999999996</v>
      </c>
      <c r="R1342">
        <v>1.782</v>
      </c>
      <c r="S1342">
        <v>0.93555600000000005</v>
      </c>
      <c r="T1342">
        <v>4.7256400000000003</v>
      </c>
      <c r="U1342">
        <v>1.06551</v>
      </c>
      <c r="V1342">
        <v>0.78778199999999998</v>
      </c>
      <c r="W1342">
        <v>1.39035</v>
      </c>
      <c r="X1342">
        <v>1.3448</v>
      </c>
      <c r="Y1342">
        <v>3.5278399999999999</v>
      </c>
      <c r="Z1342">
        <v>0</v>
      </c>
      <c r="AA1342">
        <v>0.19447999999999999</v>
      </c>
      <c r="AB1342">
        <v>0.31320199999999998</v>
      </c>
      <c r="AC1342">
        <v>7.9897200000000002E-2</v>
      </c>
      <c r="AD1342">
        <v>0.76275099999999996</v>
      </c>
      <c r="AE1342">
        <v>0.27123599999999998</v>
      </c>
      <c r="AF1342">
        <v>0.150476</v>
      </c>
      <c r="AG1342">
        <v>0.17357600000000001</v>
      </c>
      <c r="AH1342">
        <v>0.17943400000000001</v>
      </c>
      <c r="AI1342">
        <v>0.82370100000000002</v>
      </c>
      <c r="AJ1342">
        <v>25.157689640411402</v>
      </c>
      <c r="AK1342">
        <v>25.249700165511399</v>
      </c>
      <c r="AL1342">
        <v>25.462776298147599</v>
      </c>
      <c r="AM1342">
        <v>25.216725673890799</v>
      </c>
      <c r="AN1342">
        <v>25.616702729612101</v>
      </c>
      <c r="AO1342">
        <v>25.3183599855297</v>
      </c>
      <c r="AP1342">
        <v>25.064811410478399</v>
      </c>
      <c r="AQ1342">
        <v>25.380000150631201</v>
      </c>
      <c r="AR1342">
        <v>25.2899960099518</v>
      </c>
      <c r="AS1342">
        <v>25.565461601841601</v>
      </c>
      <c r="AT1342">
        <v>0</v>
      </c>
      <c r="AU1342">
        <v>9.2010525100079094E-2</v>
      </c>
      <c r="AV1342">
        <v>0.30508665773620403</v>
      </c>
      <c r="AW1342">
        <v>5.9036033479387101E-2</v>
      </c>
      <c r="AX1342">
        <v>0.459013089200702</v>
      </c>
      <c r="AY1342">
        <v>0</v>
      </c>
      <c r="AZ1342">
        <v>-0.25354857505137901</v>
      </c>
      <c r="BA1342">
        <v>6.1640165101501103E-2</v>
      </c>
      <c r="BB1342">
        <v>-2.8363975577935501E-2</v>
      </c>
      <c r="BC1342">
        <v>0.24710161631185901</v>
      </c>
    </row>
    <row r="1343" spans="1:55" x14ac:dyDescent="0.25">
      <c r="A1343">
        <v>1408</v>
      </c>
      <c r="B1343" t="s">
        <v>4034</v>
      </c>
      <c r="C1343" t="s">
        <v>4035</v>
      </c>
      <c r="D1343" t="s">
        <v>4036</v>
      </c>
      <c r="E1343">
        <v>51907.8</v>
      </c>
      <c r="F1343">
        <v>7.3104300000000002</v>
      </c>
      <c r="G1343">
        <v>0</v>
      </c>
      <c r="H1343">
        <v>105</v>
      </c>
      <c r="I1343">
        <v>1017</v>
      </c>
      <c r="J1343">
        <v>25</v>
      </c>
      <c r="K1343">
        <v>18</v>
      </c>
      <c r="L1343">
        <v>2</v>
      </c>
      <c r="M1343">
        <v>23</v>
      </c>
      <c r="N1343">
        <v>18</v>
      </c>
      <c r="O1343">
        <v>126</v>
      </c>
      <c r="P1343">
        <v>1</v>
      </c>
      <c r="Q1343">
        <v>0.78859599999999996</v>
      </c>
      <c r="R1343">
        <v>1.3974800000000001</v>
      </c>
      <c r="S1343">
        <v>0.85280500000000004</v>
      </c>
      <c r="T1343">
        <v>3.8577400000000002</v>
      </c>
      <c r="U1343">
        <v>0.86992700000000001</v>
      </c>
      <c r="V1343">
        <v>0.75069200000000003</v>
      </c>
      <c r="W1343">
        <v>1.13358</v>
      </c>
      <c r="X1343">
        <v>1.1823399999999999</v>
      </c>
      <c r="Y1343">
        <v>2.4720200000000001</v>
      </c>
      <c r="Z1343">
        <v>0</v>
      </c>
      <c r="AA1343">
        <v>6.7806199999999997E-2</v>
      </c>
      <c r="AB1343">
        <v>0.121516</v>
      </c>
      <c r="AC1343">
        <v>6.9927299999999998E-2</v>
      </c>
      <c r="AD1343">
        <v>0.52825200000000005</v>
      </c>
      <c r="AE1343">
        <v>0.122367</v>
      </c>
      <c r="AF1343">
        <v>0.119353</v>
      </c>
      <c r="AG1343">
        <v>0.11537</v>
      </c>
      <c r="AH1343">
        <v>0.12850500000000001</v>
      </c>
      <c r="AI1343">
        <v>0.389963</v>
      </c>
      <c r="AJ1343">
        <v>28.333072400649598</v>
      </c>
      <c r="AK1343">
        <v>28.2187445499255</v>
      </c>
      <c r="AL1343">
        <v>28.2998732775749</v>
      </c>
      <c r="AM1343">
        <v>28.262273987757698</v>
      </c>
      <c r="AN1343">
        <v>28.511772888500101</v>
      </c>
      <c r="AO1343">
        <v>28.211162572742801</v>
      </c>
      <c r="AP1343">
        <v>28.165834829108299</v>
      </c>
      <c r="AQ1343">
        <v>28.270177519246602</v>
      </c>
      <c r="AR1343">
        <v>28.2896498285611</v>
      </c>
      <c r="AS1343">
        <v>28.2440053195829</v>
      </c>
      <c r="AT1343">
        <v>0</v>
      </c>
      <c r="AU1343">
        <v>-0.11432785072417299</v>
      </c>
      <c r="AV1343">
        <v>-3.31991230747661E-2</v>
      </c>
      <c r="AW1343">
        <v>-7.0798412891935697E-2</v>
      </c>
      <c r="AX1343">
        <v>0.178700487850499</v>
      </c>
      <c r="AY1343">
        <v>0</v>
      </c>
      <c r="AZ1343">
        <v>-4.5327743634516103E-2</v>
      </c>
      <c r="BA1343">
        <v>5.9014946503801E-2</v>
      </c>
      <c r="BB1343">
        <v>7.8487255818252805E-2</v>
      </c>
      <c r="BC1343">
        <v>3.28427468401244E-2</v>
      </c>
    </row>
    <row r="1344" spans="1:55" x14ac:dyDescent="0.25">
      <c r="A1344">
        <v>525</v>
      </c>
      <c r="B1344" t="s">
        <v>1531</v>
      </c>
      <c r="C1344" t="s">
        <v>1532</v>
      </c>
      <c r="D1344" t="s">
        <v>1533</v>
      </c>
      <c r="E1344">
        <v>56203.199999999997</v>
      </c>
      <c r="F1344">
        <v>6.4783099999999996</v>
      </c>
      <c r="G1344">
        <v>0</v>
      </c>
      <c r="H1344">
        <v>113</v>
      </c>
      <c r="I1344">
        <v>582</v>
      </c>
      <c r="J1344">
        <v>14</v>
      </c>
      <c r="K1344">
        <v>9</v>
      </c>
      <c r="L1344">
        <v>6</v>
      </c>
      <c r="M1344">
        <v>8</v>
      </c>
      <c r="N1344">
        <v>8</v>
      </c>
      <c r="O1344">
        <v>126</v>
      </c>
      <c r="P1344">
        <v>1</v>
      </c>
      <c r="Q1344">
        <v>0.96650199999999997</v>
      </c>
      <c r="R1344">
        <v>1.534</v>
      </c>
      <c r="S1344">
        <v>1.0131300000000001</v>
      </c>
      <c r="T1344">
        <v>4.92645</v>
      </c>
      <c r="U1344">
        <v>1.0261899999999999</v>
      </c>
      <c r="V1344">
        <v>0.864402</v>
      </c>
      <c r="W1344">
        <v>1.2923500000000001</v>
      </c>
      <c r="X1344">
        <v>1.40527</v>
      </c>
      <c r="Y1344">
        <v>3.9756300000000002</v>
      </c>
      <c r="Z1344">
        <v>0</v>
      </c>
      <c r="AA1344">
        <v>0.18673999999999999</v>
      </c>
      <c r="AB1344">
        <v>0.200929</v>
      </c>
      <c r="AC1344">
        <v>0.210759</v>
      </c>
      <c r="AD1344">
        <v>0.99454399999999998</v>
      </c>
      <c r="AE1344">
        <v>0.23702200000000001</v>
      </c>
      <c r="AF1344">
        <v>0.28161900000000001</v>
      </c>
      <c r="AG1344">
        <v>0.29969400000000002</v>
      </c>
      <c r="AH1344">
        <v>0.373975</v>
      </c>
      <c r="AI1344">
        <v>0.84132499999999999</v>
      </c>
      <c r="AJ1344">
        <v>25.0469446828114</v>
      </c>
      <c r="AK1344">
        <v>25.213506805951901</v>
      </c>
      <c r="AL1344">
        <v>25.1433556924346</v>
      </c>
      <c r="AM1344">
        <v>25.212439296649301</v>
      </c>
      <c r="AN1344">
        <v>25.561817013673199</v>
      </c>
      <c r="AO1344">
        <v>25.152847506505399</v>
      </c>
      <c r="AP1344">
        <v>25.080251528465801</v>
      </c>
      <c r="AQ1344">
        <v>25.154669387214302</v>
      </c>
      <c r="AR1344">
        <v>25.2379389431423</v>
      </c>
      <c r="AS1344">
        <v>25.620971665081399</v>
      </c>
      <c r="AT1344">
        <v>0</v>
      </c>
      <c r="AU1344">
        <v>0.16656212314053301</v>
      </c>
      <c r="AV1344">
        <v>9.6411009623274396E-2</v>
      </c>
      <c r="AW1344">
        <v>0.16549461383794301</v>
      </c>
      <c r="AX1344">
        <v>0.51487233086180595</v>
      </c>
      <c r="AY1344">
        <v>0</v>
      </c>
      <c r="AZ1344">
        <v>-7.2595978039515799E-2</v>
      </c>
      <c r="BA1344">
        <v>1.8218807089311899E-3</v>
      </c>
      <c r="BB1344">
        <v>8.5091436636936593E-2</v>
      </c>
      <c r="BC1344">
        <v>0.46812415857605</v>
      </c>
    </row>
    <row r="1345" spans="1:55" x14ac:dyDescent="0.25">
      <c r="A1345">
        <v>555</v>
      </c>
      <c r="B1345" t="s">
        <v>1612</v>
      </c>
      <c r="C1345" t="s">
        <v>1613</v>
      </c>
      <c r="D1345" t="s">
        <v>1614</v>
      </c>
      <c r="E1345">
        <v>53448.2</v>
      </c>
      <c r="F1345">
        <v>7.9697199999999997</v>
      </c>
      <c r="G1345">
        <v>0</v>
      </c>
      <c r="H1345">
        <v>100</v>
      </c>
      <c r="I1345">
        <v>1549</v>
      </c>
      <c r="J1345">
        <v>92</v>
      </c>
      <c r="K1345">
        <v>29</v>
      </c>
      <c r="L1345">
        <v>15</v>
      </c>
      <c r="M1345">
        <v>70</v>
      </c>
      <c r="N1345">
        <v>26</v>
      </c>
      <c r="O1345">
        <v>126</v>
      </c>
      <c r="P1345">
        <v>1</v>
      </c>
      <c r="Q1345">
        <v>0.792991</v>
      </c>
      <c r="R1345">
        <v>1.43482</v>
      </c>
      <c r="S1345">
        <v>0.86706799999999995</v>
      </c>
      <c r="T1345">
        <v>3.44049</v>
      </c>
      <c r="U1345">
        <v>0.84839100000000001</v>
      </c>
      <c r="V1345">
        <v>0.78919300000000003</v>
      </c>
      <c r="W1345">
        <v>1.16439</v>
      </c>
      <c r="X1345">
        <v>1.204</v>
      </c>
      <c r="Y1345">
        <v>2.62079</v>
      </c>
      <c r="Z1345">
        <v>0</v>
      </c>
      <c r="AA1345">
        <v>0.83582299999999998</v>
      </c>
      <c r="AB1345">
        <v>1.4529700000000001</v>
      </c>
      <c r="AC1345">
        <v>0.92472299999999996</v>
      </c>
      <c r="AD1345">
        <v>3.5867300000000002</v>
      </c>
      <c r="AE1345">
        <v>0.88722800000000002</v>
      </c>
      <c r="AF1345">
        <v>0.77071500000000004</v>
      </c>
      <c r="AG1345">
        <v>1.2504599999999999</v>
      </c>
      <c r="AH1345">
        <v>1.23037</v>
      </c>
      <c r="AI1345">
        <v>2.6661600000000001</v>
      </c>
      <c r="AJ1345">
        <v>29.6185812040458</v>
      </c>
      <c r="AK1345">
        <v>29.513792060431701</v>
      </c>
      <c r="AL1345">
        <v>29.615770101238201</v>
      </c>
      <c r="AM1345">
        <v>29.577759044659999</v>
      </c>
      <c r="AN1345">
        <v>29.635688612647598</v>
      </c>
      <c r="AO1345">
        <v>29.4723313697768</v>
      </c>
      <c r="AP1345">
        <v>29.5173760522039</v>
      </c>
      <c r="AQ1345">
        <v>29.6014593279533</v>
      </c>
      <c r="AR1345">
        <v>29.5973935666673</v>
      </c>
      <c r="AS1345">
        <v>29.610590246374699</v>
      </c>
      <c r="AT1345">
        <v>0</v>
      </c>
      <c r="AU1345">
        <v>-0.104789143614106</v>
      </c>
      <c r="AV1345">
        <v>-2.8111028076622802E-3</v>
      </c>
      <c r="AW1345">
        <v>-4.08221593858826E-2</v>
      </c>
      <c r="AX1345">
        <v>1.7107408601774E-2</v>
      </c>
      <c r="AY1345">
        <v>0</v>
      </c>
      <c r="AZ1345">
        <v>4.5044682427096902E-2</v>
      </c>
      <c r="BA1345">
        <v>0.12912795817647499</v>
      </c>
      <c r="BB1345">
        <v>0.12506219689048201</v>
      </c>
      <c r="BC1345">
        <v>0.13825887659793101</v>
      </c>
    </row>
    <row r="1346" spans="1:55" x14ac:dyDescent="0.25">
      <c r="A1346">
        <v>351</v>
      </c>
      <c r="B1346" t="s">
        <v>1038</v>
      </c>
      <c r="C1346" t="s">
        <v>1039</v>
      </c>
      <c r="D1346" t="s">
        <v>1040</v>
      </c>
      <c r="E1346">
        <v>24112.7</v>
      </c>
      <c r="F1346">
        <v>7.6050300000000002</v>
      </c>
      <c r="G1346">
        <v>0</v>
      </c>
      <c r="H1346">
        <v>69</v>
      </c>
      <c r="I1346">
        <v>383</v>
      </c>
      <c r="J1346">
        <v>21</v>
      </c>
      <c r="K1346">
        <v>9</v>
      </c>
      <c r="L1346">
        <v>4</v>
      </c>
      <c r="M1346">
        <v>16</v>
      </c>
      <c r="N1346">
        <v>8</v>
      </c>
      <c r="O1346">
        <v>126</v>
      </c>
      <c r="P1346">
        <v>1</v>
      </c>
      <c r="Q1346">
        <v>0.89275499999999997</v>
      </c>
      <c r="R1346">
        <v>1.5063200000000001</v>
      </c>
      <c r="S1346">
        <v>0.98657799999999995</v>
      </c>
      <c r="T1346">
        <v>2.9175399999999998</v>
      </c>
      <c r="U1346">
        <v>0.97981799999999997</v>
      </c>
      <c r="V1346">
        <v>0.86591200000000002</v>
      </c>
      <c r="W1346">
        <v>1.2358800000000001</v>
      </c>
      <c r="X1346">
        <v>1.30976</v>
      </c>
      <c r="Y1346">
        <v>2.3927499999999999</v>
      </c>
      <c r="Z1346">
        <v>0</v>
      </c>
      <c r="AA1346">
        <v>0.135079</v>
      </c>
      <c r="AB1346">
        <v>0.19522200000000001</v>
      </c>
      <c r="AC1346">
        <v>1.1471100000000001</v>
      </c>
      <c r="AD1346">
        <v>0.89638200000000001</v>
      </c>
      <c r="AE1346">
        <v>0.24687000000000001</v>
      </c>
      <c r="AF1346">
        <v>0.250253</v>
      </c>
      <c r="AG1346">
        <v>0.23568700000000001</v>
      </c>
      <c r="AH1346">
        <v>0.22627900000000001</v>
      </c>
      <c r="AI1346">
        <v>0.73714900000000005</v>
      </c>
      <c r="AJ1346">
        <v>27.6095268834856</v>
      </c>
      <c r="AK1346">
        <v>27.668873803529099</v>
      </c>
      <c r="AL1346">
        <v>27.6851151908924</v>
      </c>
      <c r="AM1346">
        <v>27.744098671229601</v>
      </c>
      <c r="AN1346">
        <v>27.389430720025899</v>
      </c>
      <c r="AO1346">
        <v>27.6538843006173</v>
      </c>
      <c r="AP1346">
        <v>27.6604816196031</v>
      </c>
      <c r="AQ1346">
        <v>27.667359374330601</v>
      </c>
      <c r="AR1346">
        <v>27.708476130465701</v>
      </c>
      <c r="AS1346">
        <v>27.472877615622799</v>
      </c>
      <c r="AT1346">
        <v>0</v>
      </c>
      <c r="AU1346">
        <v>5.9346920043445599E-2</v>
      </c>
      <c r="AV1346">
        <v>7.5588307406761104E-2</v>
      </c>
      <c r="AW1346">
        <v>0.134571787743994</v>
      </c>
      <c r="AX1346">
        <v>-0.220096163459679</v>
      </c>
      <c r="AY1346">
        <v>0</v>
      </c>
      <c r="AZ1346">
        <v>6.5973189858326E-3</v>
      </c>
      <c r="BA1346">
        <v>1.3475073713365799E-2</v>
      </c>
      <c r="BB1346">
        <v>5.4591829848405403E-2</v>
      </c>
      <c r="BC1346">
        <v>-0.18100668499447201</v>
      </c>
    </row>
    <row r="1347" spans="1:55" x14ac:dyDescent="0.25">
      <c r="A1347">
        <v>1476</v>
      </c>
      <c r="B1347" t="s">
        <v>4226</v>
      </c>
      <c r="C1347" t="s">
        <v>4227</v>
      </c>
      <c r="D1347" t="s">
        <v>4228</v>
      </c>
      <c r="E1347">
        <v>24712.400000000001</v>
      </c>
      <c r="F1347">
        <v>7.7577999999999996</v>
      </c>
      <c r="G1347">
        <v>0</v>
      </c>
      <c r="H1347">
        <v>71</v>
      </c>
      <c r="I1347">
        <v>495</v>
      </c>
      <c r="J1347">
        <v>27</v>
      </c>
      <c r="K1347">
        <v>10</v>
      </c>
      <c r="L1347">
        <v>4</v>
      </c>
      <c r="M1347">
        <v>19</v>
      </c>
      <c r="N1347">
        <v>8</v>
      </c>
      <c r="O1347">
        <v>126</v>
      </c>
      <c r="P1347">
        <v>1</v>
      </c>
      <c r="Q1347">
        <v>0.85224299999999997</v>
      </c>
      <c r="R1347">
        <v>1.76397</v>
      </c>
      <c r="S1347">
        <v>1.0850900000000001</v>
      </c>
      <c r="T1347">
        <v>3.1930499999999999</v>
      </c>
      <c r="U1347">
        <v>1.0129600000000001</v>
      </c>
      <c r="V1347">
        <v>0.85851999999999995</v>
      </c>
      <c r="W1347">
        <v>1.54104</v>
      </c>
      <c r="X1347">
        <v>1.60056</v>
      </c>
      <c r="Y1347">
        <v>2.4653399999999999</v>
      </c>
      <c r="Z1347">
        <v>0</v>
      </c>
      <c r="AA1347">
        <v>0.107318</v>
      </c>
      <c r="AB1347">
        <v>0.22034000000000001</v>
      </c>
      <c r="AC1347">
        <v>0.13731699999999999</v>
      </c>
      <c r="AD1347">
        <v>1.3666700000000001</v>
      </c>
      <c r="AE1347">
        <v>0.18113299999999999</v>
      </c>
      <c r="AF1347">
        <v>0.14901200000000001</v>
      </c>
      <c r="AG1347">
        <v>0.212036</v>
      </c>
      <c r="AH1347">
        <v>0.27340599999999998</v>
      </c>
      <c r="AI1347">
        <v>1.05945</v>
      </c>
      <c r="AJ1347">
        <v>27.315243291809502</v>
      </c>
      <c r="AK1347">
        <v>27.311566786933799</v>
      </c>
      <c r="AL1347">
        <v>27.6178465228184</v>
      </c>
      <c r="AM1347">
        <v>27.589373306301301</v>
      </c>
      <c r="AN1347">
        <v>27.2294754742537</v>
      </c>
      <c r="AO1347">
        <v>27.411982673656698</v>
      </c>
      <c r="AP1347">
        <v>27.3446412074073</v>
      </c>
      <c r="AQ1347">
        <v>27.6935116961365</v>
      </c>
      <c r="AR1347">
        <v>27.706134196984401</v>
      </c>
      <c r="AS1347">
        <v>27.227503225686799</v>
      </c>
      <c r="AT1347">
        <v>0</v>
      </c>
      <c r="AU1347">
        <v>-3.6765048757558799E-3</v>
      </c>
      <c r="AV1347">
        <v>0.30260323100886699</v>
      </c>
      <c r="AW1347">
        <v>0.274130014491828</v>
      </c>
      <c r="AX1347">
        <v>-8.5767817555808507E-2</v>
      </c>
      <c r="AY1347">
        <v>0</v>
      </c>
      <c r="AZ1347">
        <v>-6.7341466249420306E-2</v>
      </c>
      <c r="BA1347">
        <v>0.28152902247982697</v>
      </c>
      <c r="BB1347">
        <v>0.29415152332766697</v>
      </c>
      <c r="BC1347">
        <v>-0.18447944796986701</v>
      </c>
    </row>
    <row r="1348" spans="1:55" x14ac:dyDescent="0.25">
      <c r="A1348">
        <v>1480</v>
      </c>
      <c r="B1348" t="s">
        <v>4235</v>
      </c>
      <c r="C1348" t="s">
        <v>4236</v>
      </c>
      <c r="D1348" t="s">
        <v>4237</v>
      </c>
      <c r="E1348">
        <v>26351.1</v>
      </c>
      <c r="F1348">
        <v>7.8140900000000002</v>
      </c>
      <c r="G1348">
        <v>0</v>
      </c>
      <c r="H1348">
        <v>88</v>
      </c>
      <c r="I1348">
        <v>460</v>
      </c>
      <c r="J1348">
        <v>21</v>
      </c>
      <c r="K1348">
        <v>10</v>
      </c>
      <c r="L1348">
        <v>2</v>
      </c>
      <c r="M1348">
        <v>18</v>
      </c>
      <c r="N1348">
        <v>10</v>
      </c>
      <c r="O1348">
        <v>126</v>
      </c>
      <c r="P1348">
        <v>1</v>
      </c>
      <c r="Q1348">
        <v>0.77970300000000003</v>
      </c>
      <c r="R1348">
        <v>1.6372100000000001</v>
      </c>
      <c r="S1348">
        <v>0.91288899999999995</v>
      </c>
      <c r="T1348">
        <v>3.2025999999999999</v>
      </c>
      <c r="U1348">
        <v>0.94820700000000002</v>
      </c>
      <c r="V1348">
        <v>0.78472200000000003</v>
      </c>
      <c r="W1348">
        <v>1.2186900000000001</v>
      </c>
      <c r="X1348">
        <v>1.2533000000000001</v>
      </c>
      <c r="Y1348">
        <v>2.2432799999999999</v>
      </c>
      <c r="Z1348">
        <v>0</v>
      </c>
      <c r="AA1348">
        <v>0.17321900000000001</v>
      </c>
      <c r="AB1348">
        <v>4.7573600000000003</v>
      </c>
      <c r="AC1348">
        <v>0.10788499999999999</v>
      </c>
      <c r="AD1348">
        <v>8.4033599999999993</v>
      </c>
      <c r="AE1348">
        <v>2.7652999999999999</v>
      </c>
      <c r="AF1348">
        <v>0.15054500000000001</v>
      </c>
      <c r="AG1348">
        <v>3.40158</v>
      </c>
      <c r="AH1348">
        <v>0.24304000000000001</v>
      </c>
      <c r="AI1348">
        <v>0.92013299999999998</v>
      </c>
      <c r="AJ1348">
        <v>27.658264348234098</v>
      </c>
      <c r="AK1348">
        <v>27.523483972464401</v>
      </c>
      <c r="AL1348">
        <v>27.863849792761801</v>
      </c>
      <c r="AM1348">
        <v>27.683403047785902</v>
      </c>
      <c r="AN1348">
        <v>27.540882743023001</v>
      </c>
      <c r="AO1348">
        <v>27.665504137404</v>
      </c>
      <c r="AP1348">
        <v>27.555791882820198</v>
      </c>
      <c r="AQ1348">
        <v>27.671430547856801</v>
      </c>
      <c r="AR1348">
        <v>27.696249408734101</v>
      </c>
      <c r="AS1348">
        <v>27.422594245497201</v>
      </c>
      <c r="AT1348">
        <v>0</v>
      </c>
      <c r="AU1348">
        <v>-0.134780375769637</v>
      </c>
      <c r="AV1348">
        <v>0.20558544452778399</v>
      </c>
      <c r="AW1348">
        <v>2.5138699551803301E-2</v>
      </c>
      <c r="AX1348">
        <v>-0.117381605211015</v>
      </c>
      <c r="AY1348">
        <v>0</v>
      </c>
      <c r="AZ1348">
        <v>-0.109712254583833</v>
      </c>
      <c r="BA1348">
        <v>5.9264104527976301E-3</v>
      </c>
      <c r="BB1348">
        <v>3.0745271330058398E-2</v>
      </c>
      <c r="BC1348">
        <v>-0.24290989190679799</v>
      </c>
    </row>
    <row r="1349" spans="1:55" x14ac:dyDescent="0.25">
      <c r="A1349">
        <v>736</v>
      </c>
      <c r="B1349" t="s">
        <v>2119</v>
      </c>
      <c r="C1349" t="s">
        <v>2120</v>
      </c>
      <c r="D1349" t="s">
        <v>2121</v>
      </c>
      <c r="E1349">
        <v>43634.1</v>
      </c>
      <c r="F1349">
        <v>6.9167100000000001</v>
      </c>
      <c r="G1349">
        <v>0</v>
      </c>
      <c r="H1349">
        <v>66</v>
      </c>
      <c r="I1349">
        <v>550</v>
      </c>
      <c r="J1349">
        <v>21</v>
      </c>
      <c r="K1349">
        <v>12</v>
      </c>
      <c r="L1349">
        <v>1</v>
      </c>
      <c r="M1349">
        <v>19</v>
      </c>
      <c r="N1349">
        <v>12</v>
      </c>
      <c r="O1349">
        <v>126</v>
      </c>
      <c r="P1349">
        <v>1</v>
      </c>
      <c r="Q1349">
        <v>0.82122499999999998</v>
      </c>
      <c r="R1349">
        <v>1.5466800000000001</v>
      </c>
      <c r="S1349">
        <v>0.88995100000000005</v>
      </c>
      <c r="T1349">
        <v>3.9618000000000002</v>
      </c>
      <c r="U1349">
        <v>0.93482399999999999</v>
      </c>
      <c r="V1349">
        <v>0.78364699999999998</v>
      </c>
      <c r="W1349">
        <v>1.25091</v>
      </c>
      <c r="X1349">
        <v>1.2863100000000001</v>
      </c>
      <c r="Y1349">
        <v>3.1797300000000002</v>
      </c>
      <c r="Z1349">
        <v>0</v>
      </c>
      <c r="AA1349">
        <v>0.11060499999999999</v>
      </c>
      <c r="AB1349">
        <v>0.18196300000000001</v>
      </c>
      <c r="AC1349">
        <v>9.5094799999999993E-2</v>
      </c>
      <c r="AD1349">
        <v>0.40268399999999999</v>
      </c>
      <c r="AE1349">
        <v>0.13127800000000001</v>
      </c>
      <c r="AF1349">
        <v>0.144704</v>
      </c>
      <c r="AG1349">
        <v>0.17627300000000001</v>
      </c>
      <c r="AH1349">
        <v>0.125641</v>
      </c>
      <c r="AI1349">
        <v>0.31626599999999999</v>
      </c>
      <c r="AJ1349">
        <v>26.968734148900399</v>
      </c>
      <c r="AK1349">
        <v>26.9120574902852</v>
      </c>
      <c r="AL1349">
        <v>27.076934467624898</v>
      </c>
      <c r="AM1349">
        <v>26.9600429743485</v>
      </c>
      <c r="AN1349">
        <v>27.185839532479701</v>
      </c>
      <c r="AO1349">
        <v>26.9508910061367</v>
      </c>
      <c r="AP1349">
        <v>26.861393463782601</v>
      </c>
      <c r="AQ1349">
        <v>27.044013267978801</v>
      </c>
      <c r="AR1349">
        <v>27.046351902941101</v>
      </c>
      <c r="AS1349">
        <v>27.238815576659601</v>
      </c>
      <c r="AT1349">
        <v>0</v>
      </c>
      <c r="AU1349">
        <v>-5.6676658615259598E-2</v>
      </c>
      <c r="AV1349">
        <v>0.108200318724474</v>
      </c>
      <c r="AW1349">
        <v>-8.6911745519344698E-3</v>
      </c>
      <c r="AX1349">
        <v>0.21710538357922701</v>
      </c>
      <c r="AY1349">
        <v>0</v>
      </c>
      <c r="AZ1349">
        <v>-8.94975423540849E-2</v>
      </c>
      <c r="BA1349">
        <v>9.3122261842104606E-2</v>
      </c>
      <c r="BB1349">
        <v>9.5460896804418396E-2</v>
      </c>
      <c r="BC1349">
        <v>0.28792457052296799</v>
      </c>
    </row>
    <row r="1350" spans="1:55" x14ac:dyDescent="0.25">
      <c r="A1350">
        <v>1345</v>
      </c>
      <c r="B1350" t="s">
        <v>3854</v>
      </c>
      <c r="C1350" t="s">
        <v>3855</v>
      </c>
      <c r="D1350" t="s">
        <v>3856</v>
      </c>
      <c r="E1350">
        <v>17979.900000000001</v>
      </c>
      <c r="F1350">
        <v>7.7816599999999996</v>
      </c>
      <c r="G1350">
        <v>0</v>
      </c>
      <c r="H1350">
        <v>96</v>
      </c>
      <c r="I1350">
        <v>442</v>
      </c>
      <c r="J1350">
        <v>16</v>
      </c>
      <c r="K1350">
        <v>6</v>
      </c>
      <c r="L1350">
        <v>0</v>
      </c>
      <c r="M1350">
        <v>14</v>
      </c>
      <c r="N1350">
        <v>6</v>
      </c>
      <c r="O1350">
        <v>126</v>
      </c>
      <c r="P1350">
        <v>1</v>
      </c>
      <c r="Q1350">
        <v>0.80951700000000004</v>
      </c>
      <c r="R1350">
        <v>1.48502</v>
      </c>
      <c r="S1350">
        <v>0.82077900000000004</v>
      </c>
      <c r="T1350">
        <v>3.3033700000000001</v>
      </c>
      <c r="U1350">
        <v>0.89498900000000003</v>
      </c>
      <c r="V1350">
        <v>0.80776099999999995</v>
      </c>
      <c r="W1350">
        <v>1.0626199999999999</v>
      </c>
      <c r="X1350">
        <v>1.1338999999999999</v>
      </c>
      <c r="Y1350">
        <v>2.5984500000000001</v>
      </c>
      <c r="Z1350">
        <v>0</v>
      </c>
      <c r="AA1350">
        <v>0.16961399999999999</v>
      </c>
      <c r="AB1350">
        <v>0.328127</v>
      </c>
      <c r="AC1350">
        <v>0.139905</v>
      </c>
      <c r="AD1350">
        <v>1.07039</v>
      </c>
      <c r="AE1350">
        <v>0.25054999999999999</v>
      </c>
      <c r="AF1350">
        <v>0.27438400000000002</v>
      </c>
      <c r="AG1350">
        <v>0.30576500000000001</v>
      </c>
      <c r="AH1350">
        <v>0.19291900000000001</v>
      </c>
      <c r="AI1350">
        <v>0.70556200000000002</v>
      </c>
      <c r="AJ1350">
        <v>26.6079883829963</v>
      </c>
      <c r="AK1350">
        <v>26.531365119727901</v>
      </c>
      <c r="AL1350">
        <v>26.668304799314701</v>
      </c>
      <c r="AM1350">
        <v>26.487266303016799</v>
      </c>
      <c r="AN1350">
        <v>26.5689745825218</v>
      </c>
      <c r="AO1350">
        <v>26.5296924027977</v>
      </c>
      <c r="AP1350">
        <v>26.5402998786974</v>
      </c>
      <c r="AQ1350">
        <v>26.4632536123625</v>
      </c>
      <c r="AR1350">
        <v>26.504248604431499</v>
      </c>
      <c r="AS1350">
        <v>26.5847507695904</v>
      </c>
      <c r="AT1350">
        <v>0</v>
      </c>
      <c r="AU1350">
        <v>-7.66232632684343E-2</v>
      </c>
      <c r="AV1350">
        <v>6.0316416318414702E-2</v>
      </c>
      <c r="AW1350">
        <v>-0.120722079979547</v>
      </c>
      <c r="AX1350">
        <v>-3.90138004745317E-2</v>
      </c>
      <c r="AY1350">
        <v>0</v>
      </c>
      <c r="AZ1350">
        <v>1.06074758997252E-2</v>
      </c>
      <c r="BA1350">
        <v>-6.6438790435192602E-2</v>
      </c>
      <c r="BB1350">
        <v>-2.5443798366211499E-2</v>
      </c>
      <c r="BC1350">
        <v>5.5058366792771103E-2</v>
      </c>
    </row>
    <row r="1351" spans="1:55" x14ac:dyDescent="0.25">
      <c r="A1351">
        <v>1442</v>
      </c>
      <c r="B1351" t="s">
        <v>4127</v>
      </c>
      <c r="C1351" t="s">
        <v>4128</v>
      </c>
      <c r="D1351" t="s">
        <v>4129</v>
      </c>
      <c r="E1351">
        <v>37919.699999999997</v>
      </c>
      <c r="F1351">
        <v>6.9088000000000003</v>
      </c>
      <c r="G1351">
        <v>0</v>
      </c>
      <c r="H1351">
        <v>84</v>
      </c>
      <c r="I1351">
        <v>617</v>
      </c>
      <c r="J1351">
        <v>17</v>
      </c>
      <c r="K1351">
        <v>12</v>
      </c>
      <c r="L1351">
        <v>1</v>
      </c>
      <c r="M1351">
        <v>15</v>
      </c>
      <c r="N1351">
        <v>11</v>
      </c>
      <c r="O1351">
        <v>126</v>
      </c>
      <c r="P1351">
        <v>1</v>
      </c>
      <c r="Q1351">
        <v>0.83523899999999995</v>
      </c>
      <c r="R1351">
        <v>1.45763</v>
      </c>
      <c r="S1351">
        <v>0.88092599999999999</v>
      </c>
      <c r="T1351">
        <v>3.44259</v>
      </c>
      <c r="U1351">
        <v>0.89418299999999995</v>
      </c>
      <c r="V1351">
        <v>0.80555299999999996</v>
      </c>
      <c r="W1351">
        <v>1.21546</v>
      </c>
      <c r="X1351">
        <v>1.2560199999999999</v>
      </c>
      <c r="Y1351">
        <v>2.7088000000000001</v>
      </c>
      <c r="Z1351">
        <v>0</v>
      </c>
      <c r="AA1351">
        <v>0.13478699999999999</v>
      </c>
      <c r="AB1351">
        <v>0.21265000000000001</v>
      </c>
      <c r="AC1351">
        <v>1.8814599999999999</v>
      </c>
      <c r="AD1351">
        <v>0.64145300000000005</v>
      </c>
      <c r="AE1351">
        <v>1.7269300000000001</v>
      </c>
      <c r="AF1351">
        <v>0.21523100000000001</v>
      </c>
      <c r="AG1351">
        <v>0.23516100000000001</v>
      </c>
      <c r="AH1351">
        <v>0.23944299999999999</v>
      </c>
      <c r="AI1351">
        <v>0.69914799999999999</v>
      </c>
      <c r="AJ1351">
        <v>26.496905681023499</v>
      </c>
      <c r="AK1351">
        <v>26.4659798657203</v>
      </c>
      <c r="AL1351">
        <v>26.528036737788</v>
      </c>
      <c r="AM1351">
        <v>26.504767632102698</v>
      </c>
      <c r="AN1351">
        <v>26.517079964862202</v>
      </c>
      <c r="AO1351">
        <v>26.439702641557599</v>
      </c>
      <c r="AP1351">
        <v>26.435893436230899</v>
      </c>
      <c r="AQ1351">
        <v>26.5374894070283</v>
      </c>
      <c r="AR1351">
        <v>26.540864215931698</v>
      </c>
      <c r="AS1351">
        <v>26.535182068587702</v>
      </c>
      <c r="AT1351">
        <v>0</v>
      </c>
      <c r="AU1351">
        <v>-3.0925815303220399E-2</v>
      </c>
      <c r="AV1351">
        <v>3.11310567644867E-2</v>
      </c>
      <c r="AW1351">
        <v>7.8619510791995105E-3</v>
      </c>
      <c r="AX1351">
        <v>2.01742838386565E-2</v>
      </c>
      <c r="AY1351">
        <v>0</v>
      </c>
      <c r="AZ1351">
        <v>-3.8092053267035899E-3</v>
      </c>
      <c r="BA1351">
        <v>9.7786765470672804E-2</v>
      </c>
      <c r="BB1351">
        <v>0.10116157437411</v>
      </c>
      <c r="BC1351">
        <v>9.5479427030067399E-2</v>
      </c>
    </row>
    <row r="1352" spans="1:55" x14ac:dyDescent="0.25">
      <c r="A1352">
        <v>613</v>
      </c>
      <c r="B1352" t="s">
        <v>1768</v>
      </c>
      <c r="C1352" t="s">
        <v>1769</v>
      </c>
      <c r="D1352" t="s">
        <v>1770</v>
      </c>
      <c r="E1352">
        <v>15493.5</v>
      </c>
      <c r="F1352">
        <v>8.5030099999999997</v>
      </c>
      <c r="G1352">
        <v>0</v>
      </c>
      <c r="H1352">
        <v>89</v>
      </c>
      <c r="I1352">
        <v>511</v>
      </c>
      <c r="J1352">
        <v>33</v>
      </c>
      <c r="K1352">
        <v>10</v>
      </c>
      <c r="L1352">
        <v>5</v>
      </c>
      <c r="M1352">
        <v>27</v>
      </c>
      <c r="N1352">
        <v>10</v>
      </c>
      <c r="O1352">
        <v>126</v>
      </c>
      <c r="P1352">
        <v>1</v>
      </c>
      <c r="Q1352">
        <v>0.80492200000000003</v>
      </c>
      <c r="R1352">
        <v>1.3905099999999999</v>
      </c>
      <c r="S1352">
        <v>0.87863000000000002</v>
      </c>
      <c r="T1352">
        <v>2.3867099999999999</v>
      </c>
      <c r="U1352">
        <v>0.884996</v>
      </c>
      <c r="V1352">
        <v>0.79447599999999996</v>
      </c>
      <c r="W1352">
        <v>1.1670400000000001</v>
      </c>
      <c r="X1352">
        <v>1.2120299999999999</v>
      </c>
      <c r="Y1352">
        <v>1.91462</v>
      </c>
      <c r="Z1352">
        <v>0</v>
      </c>
      <c r="AA1352">
        <v>8.0976800000000002E-2</v>
      </c>
      <c r="AB1352">
        <v>9.0490699999999993E-2</v>
      </c>
      <c r="AC1352">
        <v>5.5047899999999997E-2</v>
      </c>
      <c r="AD1352">
        <v>0.20375499999999999</v>
      </c>
      <c r="AE1352">
        <v>0.13367999999999999</v>
      </c>
      <c r="AF1352">
        <v>5.2958100000000001E-2</v>
      </c>
      <c r="AG1352">
        <v>0.10655000000000001</v>
      </c>
      <c r="AH1352">
        <v>0.161083</v>
      </c>
      <c r="AI1352">
        <v>0.28426400000000002</v>
      </c>
      <c r="AJ1352">
        <v>29.1799271628641</v>
      </c>
      <c r="AK1352">
        <v>29.0936213371183</v>
      </c>
      <c r="AL1352">
        <v>29.140152596843802</v>
      </c>
      <c r="AM1352">
        <v>29.150651401664401</v>
      </c>
      <c r="AN1352">
        <v>28.666459942497699</v>
      </c>
      <c r="AO1352">
        <v>29.081957538437401</v>
      </c>
      <c r="AP1352">
        <v>29.097014727508199</v>
      </c>
      <c r="AQ1352">
        <v>29.156806739065299</v>
      </c>
      <c r="AR1352">
        <v>29.171035642543298</v>
      </c>
      <c r="AS1352">
        <v>28.719200050613502</v>
      </c>
      <c r="AT1352">
        <v>0</v>
      </c>
      <c r="AU1352">
        <v>-8.6305825745803602E-2</v>
      </c>
      <c r="AV1352">
        <v>-3.97745660202986E-2</v>
      </c>
      <c r="AW1352">
        <v>-2.92757611997203E-2</v>
      </c>
      <c r="AX1352">
        <v>-0.51346722036645798</v>
      </c>
      <c r="AY1352">
        <v>0</v>
      </c>
      <c r="AZ1352">
        <v>1.50571890708591E-2</v>
      </c>
      <c r="BA1352">
        <v>7.4849200627866694E-2</v>
      </c>
      <c r="BB1352">
        <v>8.9078104105944106E-2</v>
      </c>
      <c r="BC1352">
        <v>-0.36275748782387801</v>
      </c>
    </row>
    <row r="1353" spans="1:55" x14ac:dyDescent="0.25">
      <c r="A1353">
        <v>156</v>
      </c>
      <c r="B1353" t="s">
        <v>491</v>
      </c>
      <c r="C1353" t="s">
        <v>492</v>
      </c>
      <c r="D1353" t="s">
        <v>493</v>
      </c>
      <c r="E1353">
        <v>36722.400000000001</v>
      </c>
      <c r="F1353">
        <v>7.4153099999999998</v>
      </c>
      <c r="G1353">
        <v>0</v>
      </c>
      <c r="H1353">
        <v>112</v>
      </c>
      <c r="I1353">
        <v>452</v>
      </c>
      <c r="J1353">
        <v>16</v>
      </c>
      <c r="K1353">
        <v>7</v>
      </c>
      <c r="L1353">
        <v>3</v>
      </c>
      <c r="M1353">
        <v>13</v>
      </c>
      <c r="N1353">
        <v>7</v>
      </c>
      <c r="O1353">
        <v>126</v>
      </c>
      <c r="P1353">
        <v>1</v>
      </c>
      <c r="Q1353">
        <v>0.82024200000000003</v>
      </c>
      <c r="R1353">
        <v>1.5555000000000001</v>
      </c>
      <c r="S1353">
        <v>0.91563499999999998</v>
      </c>
      <c r="T1353">
        <v>3.1300500000000002</v>
      </c>
      <c r="U1353">
        <v>0.86602100000000004</v>
      </c>
      <c r="V1353">
        <v>0.84961500000000001</v>
      </c>
      <c r="W1353">
        <v>1.2881400000000001</v>
      </c>
      <c r="X1353">
        <v>1.21974</v>
      </c>
      <c r="Y1353">
        <v>2.3391899999999999</v>
      </c>
      <c r="Z1353">
        <v>0</v>
      </c>
      <c r="AA1353">
        <v>0.116701</v>
      </c>
      <c r="AB1353">
        <v>0.23721999999999999</v>
      </c>
      <c r="AC1353">
        <v>0.11624</v>
      </c>
      <c r="AD1353">
        <v>0.23729700000000001</v>
      </c>
      <c r="AE1353">
        <v>0.11153299999999999</v>
      </c>
      <c r="AF1353">
        <v>0.12593099999999999</v>
      </c>
      <c r="AG1353">
        <v>0.10199900000000001</v>
      </c>
      <c r="AH1353">
        <v>0.120168</v>
      </c>
      <c r="AI1353">
        <v>0.24026500000000001</v>
      </c>
      <c r="AJ1353">
        <v>26.805499625848299</v>
      </c>
      <c r="AK1353">
        <v>26.752136904679201</v>
      </c>
      <c r="AL1353">
        <v>26.925218757610399</v>
      </c>
      <c r="AM1353">
        <v>26.837069627763</v>
      </c>
      <c r="AN1353">
        <v>26.687689375339001</v>
      </c>
      <c r="AO1353">
        <v>26.679362316852298</v>
      </c>
      <c r="AP1353">
        <v>26.8211650695396</v>
      </c>
      <c r="AQ1353">
        <v>26.924260080191502</v>
      </c>
      <c r="AR1353">
        <v>26.807963832700299</v>
      </c>
      <c r="AS1353">
        <v>26.6402491947314</v>
      </c>
      <c r="AT1353">
        <v>0</v>
      </c>
      <c r="AU1353">
        <v>-5.3362721169044398E-2</v>
      </c>
      <c r="AV1353">
        <v>0.119719131762082</v>
      </c>
      <c r="AW1353">
        <v>3.1570001914687403E-2</v>
      </c>
      <c r="AX1353">
        <v>-0.117810250509329</v>
      </c>
      <c r="AY1353">
        <v>0</v>
      </c>
      <c r="AZ1353">
        <v>0.141802752687294</v>
      </c>
      <c r="BA1353">
        <v>0.244897763339161</v>
      </c>
      <c r="BB1353">
        <v>0.12860151584801099</v>
      </c>
      <c r="BC1353">
        <v>-3.9113122120951999E-2</v>
      </c>
    </row>
    <row r="1354" spans="1:55" x14ac:dyDescent="0.25">
      <c r="A1354">
        <v>1907</v>
      </c>
      <c r="B1354" t="s">
        <v>5444</v>
      </c>
      <c r="C1354" t="s">
        <v>5445</v>
      </c>
      <c r="D1354" t="s">
        <v>5446</v>
      </c>
      <c r="E1354">
        <v>34600</v>
      </c>
      <c r="F1354">
        <v>6.4152699999999996</v>
      </c>
      <c r="G1354">
        <v>0</v>
      </c>
      <c r="H1354">
        <v>106</v>
      </c>
      <c r="I1354">
        <v>207</v>
      </c>
      <c r="J1354">
        <v>10</v>
      </c>
      <c r="K1354">
        <v>4</v>
      </c>
      <c r="L1354">
        <v>5</v>
      </c>
      <c r="M1354">
        <v>5</v>
      </c>
      <c r="N1354">
        <v>3</v>
      </c>
      <c r="O1354">
        <v>126</v>
      </c>
      <c r="P1354">
        <v>1</v>
      </c>
      <c r="Q1354">
        <v>0.86833800000000005</v>
      </c>
      <c r="R1354">
        <v>1.78833</v>
      </c>
      <c r="S1354">
        <v>0.83721800000000002</v>
      </c>
      <c r="T1354">
        <v>3.7013799999999999</v>
      </c>
      <c r="U1354">
        <v>0.97896300000000003</v>
      </c>
      <c r="V1354">
        <v>0.86994800000000005</v>
      </c>
      <c r="W1354">
        <v>1.26708</v>
      </c>
      <c r="X1354">
        <v>1.4225699999999999</v>
      </c>
      <c r="Y1354">
        <v>2.98353</v>
      </c>
      <c r="Z1354">
        <v>0</v>
      </c>
      <c r="AA1354">
        <v>0.19700699999999999</v>
      </c>
      <c r="AB1354">
        <v>0.34676800000000002</v>
      </c>
      <c r="AC1354">
        <v>0.26233400000000001</v>
      </c>
      <c r="AD1354">
        <v>1.33423</v>
      </c>
      <c r="AE1354">
        <v>0.24710599999999999</v>
      </c>
      <c r="AF1354">
        <v>0.16566700000000001</v>
      </c>
      <c r="AG1354">
        <v>0.11373800000000001</v>
      </c>
      <c r="AH1354">
        <v>0.22081899999999999</v>
      </c>
      <c r="AI1354">
        <v>0.43276500000000001</v>
      </c>
      <c r="AJ1354">
        <v>24.498018863709</v>
      </c>
      <c r="AK1354">
        <v>24.5180887311557</v>
      </c>
      <c r="AL1354">
        <v>24.7999805468455</v>
      </c>
      <c r="AM1354">
        <v>24.396521464573599</v>
      </c>
      <c r="AN1354">
        <v>24.621798076153699</v>
      </c>
      <c r="AO1354">
        <v>24.536757586996501</v>
      </c>
      <c r="AP1354">
        <v>24.536703740868099</v>
      </c>
      <c r="AQ1354">
        <v>24.5891079514954</v>
      </c>
      <c r="AR1354">
        <v>24.697157852519201</v>
      </c>
      <c r="AS1354">
        <v>24.669462989860602</v>
      </c>
      <c r="AT1354">
        <v>0</v>
      </c>
      <c r="AU1354">
        <v>2.0069867446704099E-2</v>
      </c>
      <c r="AV1354">
        <v>0.30196168313647598</v>
      </c>
      <c r="AW1354">
        <v>-0.10149739913539001</v>
      </c>
      <c r="AX1354">
        <v>0.123779212444731</v>
      </c>
      <c r="AY1354">
        <v>0</v>
      </c>
      <c r="AZ1354" s="1">
        <v>-5.38461284484981E-5</v>
      </c>
      <c r="BA1354">
        <v>5.2350364498931198E-2</v>
      </c>
      <c r="BB1354">
        <v>0.16040026552273901</v>
      </c>
      <c r="BC1354">
        <v>0.13270540286414301</v>
      </c>
    </row>
    <row r="1355" spans="1:55" hidden="1" x14ac:dyDescent="0.25">
      <c r="A1355">
        <v>1679</v>
      </c>
      <c r="B1355" t="s">
        <v>4802</v>
      </c>
      <c r="C1355" t="s">
        <v>4803</v>
      </c>
      <c r="D1355" t="s">
        <v>4804</v>
      </c>
      <c r="E1355">
        <v>17286.900000000001</v>
      </c>
      <c r="F1355">
        <v>6.0227000000000004</v>
      </c>
      <c r="G1355">
        <v>5.17331E-4</v>
      </c>
      <c r="H1355">
        <v>45</v>
      </c>
      <c r="I1355">
        <v>45</v>
      </c>
      <c r="J1355">
        <v>1</v>
      </c>
      <c r="K1355">
        <v>1</v>
      </c>
      <c r="L1355">
        <v>0</v>
      </c>
      <c r="M1355">
        <v>1</v>
      </c>
      <c r="N1355">
        <v>1</v>
      </c>
      <c r="O1355">
        <v>126</v>
      </c>
      <c r="P1355">
        <v>1</v>
      </c>
      <c r="Q1355">
        <v>1.08934</v>
      </c>
      <c r="R1355">
        <v>1.44177</v>
      </c>
      <c r="S1355">
        <v>0.93366000000000005</v>
      </c>
      <c r="T1355">
        <v>7.5414700000000003</v>
      </c>
      <c r="U1355">
        <v>1.26048</v>
      </c>
      <c r="V1355">
        <v>0.99479899999999999</v>
      </c>
      <c r="W1355">
        <v>1.28931</v>
      </c>
      <c r="X1355">
        <v>1.8791800000000001</v>
      </c>
      <c r="Y1355">
        <v>2.9804400000000002</v>
      </c>
      <c r="Z1355">
        <v>0</v>
      </c>
      <c r="AA1355">
        <v>0</v>
      </c>
      <c r="AB1355">
        <v>0</v>
      </c>
      <c r="AC1355">
        <v>0</v>
      </c>
      <c r="AD1355">
        <v>0</v>
      </c>
      <c r="AE1355">
        <v>0</v>
      </c>
      <c r="AF1355">
        <v>0</v>
      </c>
      <c r="AG1355">
        <v>0</v>
      </c>
      <c r="AH1355">
        <v>0</v>
      </c>
      <c r="AI1355">
        <v>0</v>
      </c>
      <c r="AJ1355">
        <v>22.465265370117599</v>
      </c>
      <c r="AK1355">
        <v>22.6944999359851</v>
      </c>
      <c r="AL1355">
        <v>22.4768078248749</v>
      </c>
      <c r="AM1355">
        <v>22.506754818780902</v>
      </c>
      <c r="AN1355">
        <v>23.3728942663328</v>
      </c>
      <c r="AO1355">
        <v>22.7343402818674</v>
      </c>
      <c r="AP1355">
        <v>22.612828781229801</v>
      </c>
      <c r="AQ1355">
        <v>22.553552618499602</v>
      </c>
      <c r="AR1355">
        <v>22.9029507361317</v>
      </c>
      <c r="AS1355">
        <v>22.6137695285117</v>
      </c>
      <c r="AT1355">
        <v>0</v>
      </c>
      <c r="AU1355">
        <v>0.22923456586757099</v>
      </c>
      <c r="AV1355">
        <v>1.15424547573006E-2</v>
      </c>
      <c r="AW1355">
        <v>4.1489448663345002E-2</v>
      </c>
      <c r="AX1355">
        <v>0.90762889621520104</v>
      </c>
      <c r="AY1355">
        <v>0</v>
      </c>
      <c r="AZ1355">
        <v>-0.121511500637666</v>
      </c>
      <c r="BA1355">
        <v>-0.18078766336782301</v>
      </c>
      <c r="BB1355">
        <v>0.16861045426420401</v>
      </c>
      <c r="BC1355">
        <v>-0.120570753355793</v>
      </c>
    </row>
    <row r="1356" spans="1:55" x14ac:dyDescent="0.25">
      <c r="A1356">
        <v>1676</v>
      </c>
      <c r="B1356" t="s">
        <v>4796</v>
      </c>
      <c r="C1356" t="s">
        <v>4797</v>
      </c>
      <c r="D1356" t="s">
        <v>4798</v>
      </c>
      <c r="E1356">
        <v>24849.9</v>
      </c>
      <c r="F1356">
        <v>6.8317399999999999</v>
      </c>
      <c r="G1356">
        <v>0</v>
      </c>
      <c r="H1356">
        <v>81</v>
      </c>
      <c r="I1356">
        <v>433</v>
      </c>
      <c r="J1356">
        <v>16</v>
      </c>
      <c r="K1356">
        <v>10</v>
      </c>
      <c r="L1356">
        <v>6</v>
      </c>
      <c r="M1356">
        <v>10</v>
      </c>
      <c r="N1356">
        <v>6</v>
      </c>
      <c r="O1356">
        <v>126</v>
      </c>
      <c r="P1356">
        <v>1</v>
      </c>
      <c r="Q1356">
        <v>0.93653299999999995</v>
      </c>
      <c r="R1356">
        <v>1.28013</v>
      </c>
      <c r="S1356">
        <v>1.03478</v>
      </c>
      <c r="T1356">
        <v>2.6964700000000001</v>
      </c>
      <c r="U1356">
        <v>1.0303500000000001</v>
      </c>
      <c r="V1356">
        <v>0.98948199999999997</v>
      </c>
      <c r="W1356">
        <v>1.14547</v>
      </c>
      <c r="X1356">
        <v>1.1473199999999999</v>
      </c>
      <c r="Y1356">
        <v>2.2275800000000001</v>
      </c>
      <c r="Z1356">
        <v>0</v>
      </c>
      <c r="AA1356">
        <v>0.17755099999999999</v>
      </c>
      <c r="AB1356">
        <v>0.146316</v>
      </c>
      <c r="AC1356">
        <v>0.13343099999999999</v>
      </c>
      <c r="AD1356">
        <v>0.38797799999999999</v>
      </c>
      <c r="AE1356">
        <v>0.24287500000000001</v>
      </c>
      <c r="AF1356">
        <v>0.21865200000000001</v>
      </c>
      <c r="AG1356">
        <v>0.13425899999999999</v>
      </c>
      <c r="AH1356">
        <v>0.16917699999999999</v>
      </c>
      <c r="AI1356">
        <v>0.46384799999999998</v>
      </c>
      <c r="AJ1356">
        <v>26.620569071336</v>
      </c>
      <c r="AK1356">
        <v>26.747570175237598</v>
      </c>
      <c r="AL1356">
        <v>26.463469396491998</v>
      </c>
      <c r="AM1356">
        <v>26.825575829623698</v>
      </c>
      <c r="AN1356">
        <v>26.2904132967153</v>
      </c>
      <c r="AO1356">
        <v>26.740621141598499</v>
      </c>
      <c r="AP1356">
        <v>26.852338730659302</v>
      </c>
      <c r="AQ1356">
        <v>26.572697660484401</v>
      </c>
      <c r="AR1356">
        <v>26.533803065460798</v>
      </c>
      <c r="AS1356">
        <v>26.3790178178884</v>
      </c>
      <c r="AT1356">
        <v>0</v>
      </c>
      <c r="AU1356">
        <v>0.12700110390161301</v>
      </c>
      <c r="AV1356">
        <v>-0.15709967484404799</v>
      </c>
      <c r="AW1356">
        <v>0.20500675828766601</v>
      </c>
      <c r="AX1356">
        <v>-0.33015577462069201</v>
      </c>
      <c r="AY1356">
        <v>0</v>
      </c>
      <c r="AZ1356">
        <v>0.11171758906081999</v>
      </c>
      <c r="BA1356">
        <v>-0.16792348111413</v>
      </c>
      <c r="BB1356">
        <v>-0.20681807613768299</v>
      </c>
      <c r="BC1356">
        <v>-0.36160332371003501</v>
      </c>
    </row>
    <row r="1357" spans="1:55" x14ac:dyDescent="0.25">
      <c r="A1357">
        <v>1447</v>
      </c>
      <c r="B1357" t="s">
        <v>4142</v>
      </c>
      <c r="C1357" t="s">
        <v>4143</v>
      </c>
      <c r="D1357" t="s">
        <v>4144</v>
      </c>
      <c r="E1357">
        <v>35451.1</v>
      </c>
      <c r="F1357">
        <v>6.1645399999999997</v>
      </c>
      <c r="G1357">
        <v>0</v>
      </c>
      <c r="H1357">
        <v>91</v>
      </c>
      <c r="I1357">
        <v>417</v>
      </c>
      <c r="J1357">
        <v>10</v>
      </c>
      <c r="K1357">
        <v>9</v>
      </c>
      <c r="L1357">
        <v>1</v>
      </c>
      <c r="M1357">
        <v>9</v>
      </c>
      <c r="N1357">
        <v>8</v>
      </c>
      <c r="O1357">
        <v>126</v>
      </c>
      <c r="P1357">
        <v>1</v>
      </c>
      <c r="Q1357">
        <v>0.79558300000000004</v>
      </c>
      <c r="R1357">
        <v>1.2178100000000001</v>
      </c>
      <c r="S1357">
        <v>0.77270499999999998</v>
      </c>
      <c r="T1357">
        <v>2.63334</v>
      </c>
      <c r="U1357">
        <v>0.80180700000000005</v>
      </c>
      <c r="V1357">
        <v>0.77491299999999996</v>
      </c>
      <c r="W1357">
        <v>0.99327100000000002</v>
      </c>
      <c r="X1357">
        <v>1.0533399999999999</v>
      </c>
      <c r="Y1357">
        <v>2.3077999999999999</v>
      </c>
      <c r="Z1357">
        <v>0</v>
      </c>
      <c r="AA1357">
        <v>1.77627</v>
      </c>
      <c r="AB1357">
        <v>0.43237100000000001</v>
      </c>
      <c r="AC1357">
        <v>0.221083</v>
      </c>
      <c r="AD1357">
        <v>5.8334200000000003</v>
      </c>
      <c r="AE1357">
        <v>1.9101999999999999</v>
      </c>
      <c r="AF1357">
        <v>1.82605</v>
      </c>
      <c r="AG1357">
        <v>2.4190999999999998</v>
      </c>
      <c r="AH1357">
        <v>2.4827300000000001</v>
      </c>
      <c r="AI1357">
        <v>5.3185900000000004</v>
      </c>
      <c r="AJ1357">
        <v>24.518021176103801</v>
      </c>
      <c r="AK1357">
        <v>24.404927105130401</v>
      </c>
      <c r="AL1357">
        <v>24.305594737048501</v>
      </c>
      <c r="AM1357">
        <v>24.321513428928601</v>
      </c>
      <c r="AN1357">
        <v>24.171012550035801</v>
      </c>
      <c r="AO1357">
        <v>24.274791860241798</v>
      </c>
      <c r="AP1357">
        <v>24.3814038287302</v>
      </c>
      <c r="AQ1357">
        <v>24.272742325847801</v>
      </c>
      <c r="AR1357">
        <v>24.277764752613098</v>
      </c>
      <c r="AS1357">
        <v>24.323462595330199</v>
      </c>
      <c r="AT1357">
        <v>0</v>
      </c>
      <c r="AU1357">
        <v>-0.113094070973332</v>
      </c>
      <c r="AV1357">
        <v>-0.212426439055211</v>
      </c>
      <c r="AW1357">
        <v>-0.196507747175168</v>
      </c>
      <c r="AX1357">
        <v>-0.34700862606796801</v>
      </c>
      <c r="AY1357">
        <v>0</v>
      </c>
      <c r="AZ1357">
        <v>0.106611968488458</v>
      </c>
      <c r="BA1357">
        <v>-2.0495343939543899E-3</v>
      </c>
      <c r="BB1357">
        <v>2.9728923713392402E-3</v>
      </c>
      <c r="BC1357">
        <v>4.8670735088400398E-2</v>
      </c>
    </row>
    <row r="1358" spans="1:55" x14ac:dyDescent="0.25">
      <c r="A1358">
        <v>333</v>
      </c>
      <c r="B1358" t="s">
        <v>990</v>
      </c>
      <c r="C1358" t="s">
        <v>991</v>
      </c>
      <c r="D1358" t="s">
        <v>992</v>
      </c>
      <c r="E1358">
        <v>23130.2</v>
      </c>
      <c r="F1358">
        <v>6.1351100000000001</v>
      </c>
      <c r="G1358">
        <v>0</v>
      </c>
      <c r="H1358">
        <v>67</v>
      </c>
      <c r="I1358">
        <v>89</v>
      </c>
      <c r="J1358">
        <v>3</v>
      </c>
      <c r="K1358">
        <v>2</v>
      </c>
      <c r="L1358">
        <v>0</v>
      </c>
      <c r="M1358">
        <v>2</v>
      </c>
      <c r="N1358">
        <v>2</v>
      </c>
      <c r="O1358">
        <v>126</v>
      </c>
      <c r="P1358">
        <v>1</v>
      </c>
      <c r="Q1358">
        <v>0.80940900000000005</v>
      </c>
      <c r="R1358">
        <v>1.34629</v>
      </c>
      <c r="S1358">
        <v>0.95383300000000004</v>
      </c>
      <c r="T1358">
        <v>2.3885700000000001</v>
      </c>
      <c r="U1358">
        <v>0.83003000000000005</v>
      </c>
      <c r="V1358">
        <v>0.71701300000000001</v>
      </c>
      <c r="W1358">
        <v>1.1649700000000001</v>
      </c>
      <c r="X1358">
        <v>1.05091</v>
      </c>
      <c r="Y1358">
        <v>1.5041599999999999</v>
      </c>
      <c r="Z1358">
        <v>0</v>
      </c>
      <c r="AA1358">
        <v>0</v>
      </c>
      <c r="AB1358">
        <v>0</v>
      </c>
      <c r="AC1358">
        <v>0</v>
      </c>
      <c r="AD1358">
        <v>0</v>
      </c>
      <c r="AE1358">
        <v>0</v>
      </c>
      <c r="AF1358">
        <v>0</v>
      </c>
      <c r="AG1358">
        <v>0</v>
      </c>
      <c r="AH1358">
        <v>0</v>
      </c>
      <c r="AI1358">
        <v>0</v>
      </c>
      <c r="AJ1358">
        <v>23.936397006835499</v>
      </c>
      <c r="AK1358">
        <v>23.8589030227809</v>
      </c>
      <c r="AL1358">
        <v>23.861484724955801</v>
      </c>
      <c r="AM1358">
        <v>24.016576482677099</v>
      </c>
      <c r="AN1358">
        <v>23.521085378947401</v>
      </c>
      <c r="AO1358">
        <v>23.757287652042301</v>
      </c>
      <c r="AP1358">
        <v>23.7231254391527</v>
      </c>
      <c r="AQ1358">
        <v>23.916608296218499</v>
      </c>
      <c r="AR1358">
        <v>23.738366810532199</v>
      </c>
      <c r="AS1358">
        <v>23.260908272200901</v>
      </c>
      <c r="AT1358">
        <v>0</v>
      </c>
      <c r="AU1358">
        <v>-7.7493984054672893E-2</v>
      </c>
      <c r="AV1358">
        <v>-7.49122818797225E-2</v>
      </c>
      <c r="AW1358">
        <v>8.0179475841600095E-2</v>
      </c>
      <c r="AX1358">
        <v>-0.41531162788810499</v>
      </c>
      <c r="AY1358">
        <v>0</v>
      </c>
      <c r="AZ1358">
        <v>-3.4162212889682998E-2</v>
      </c>
      <c r="BA1358">
        <v>0.15932064417615199</v>
      </c>
      <c r="BB1358">
        <v>-1.8920841510158899E-2</v>
      </c>
      <c r="BC1358">
        <v>-0.496379379841418</v>
      </c>
    </row>
    <row r="1359" spans="1:55" x14ac:dyDescent="0.25">
      <c r="A1359">
        <v>274</v>
      </c>
      <c r="B1359" t="s">
        <v>828</v>
      </c>
      <c r="C1359" t="s">
        <v>829</v>
      </c>
      <c r="D1359" t="s">
        <v>830</v>
      </c>
      <c r="E1359">
        <v>23685.5</v>
      </c>
      <c r="F1359">
        <v>6.6511500000000003</v>
      </c>
      <c r="G1359">
        <v>0</v>
      </c>
      <c r="H1359">
        <v>73</v>
      </c>
      <c r="I1359">
        <v>253</v>
      </c>
      <c r="J1359">
        <v>13</v>
      </c>
      <c r="K1359">
        <v>6</v>
      </c>
      <c r="L1359">
        <v>6</v>
      </c>
      <c r="M1359">
        <v>7</v>
      </c>
      <c r="N1359">
        <v>6</v>
      </c>
      <c r="O1359">
        <v>126</v>
      </c>
      <c r="P1359">
        <v>1</v>
      </c>
      <c r="Q1359">
        <v>0.91692600000000002</v>
      </c>
      <c r="R1359">
        <v>1.6621699999999999</v>
      </c>
      <c r="S1359">
        <v>0.95879300000000001</v>
      </c>
      <c r="T1359">
        <v>5.2060500000000003</v>
      </c>
      <c r="U1359">
        <v>1.0254099999999999</v>
      </c>
      <c r="V1359">
        <v>0.94840400000000002</v>
      </c>
      <c r="W1359">
        <v>1.1951099999999999</v>
      </c>
      <c r="X1359">
        <v>1.43476</v>
      </c>
      <c r="Y1359">
        <v>4.0042400000000002</v>
      </c>
      <c r="Z1359">
        <v>0</v>
      </c>
      <c r="AA1359">
        <v>0.23866699999999999</v>
      </c>
      <c r="AB1359">
        <v>0.26711699999999999</v>
      </c>
      <c r="AC1359">
        <v>0.14082500000000001</v>
      </c>
      <c r="AD1359">
        <v>1.06762</v>
      </c>
      <c r="AE1359">
        <v>0.20648900000000001</v>
      </c>
      <c r="AF1359">
        <v>9.10556E-2</v>
      </c>
      <c r="AG1359">
        <v>0.22842699999999999</v>
      </c>
      <c r="AH1359">
        <v>0.228627</v>
      </c>
      <c r="AI1359">
        <v>0.87740899999999999</v>
      </c>
      <c r="AJ1359">
        <v>25.580448070944399</v>
      </c>
      <c r="AK1359">
        <v>25.677304659716899</v>
      </c>
      <c r="AL1359">
        <v>25.791615881062899</v>
      </c>
      <c r="AM1359">
        <v>25.673865852306498</v>
      </c>
      <c r="AN1359">
        <v>26.182507243536701</v>
      </c>
      <c r="AO1359">
        <v>25.685578190531398</v>
      </c>
      <c r="AP1359">
        <v>25.742646559656698</v>
      </c>
      <c r="AQ1359">
        <v>25.593563927041501</v>
      </c>
      <c r="AR1359">
        <v>25.802892308071499</v>
      </c>
      <c r="AS1359">
        <v>26.174813141366499</v>
      </c>
      <c r="AT1359">
        <v>0</v>
      </c>
      <c r="AU1359">
        <v>9.6856588772453706E-2</v>
      </c>
      <c r="AV1359">
        <v>0.21116781011852501</v>
      </c>
      <c r="AW1359">
        <v>9.3417781362063607E-2</v>
      </c>
      <c r="AX1359">
        <v>0.60205917259233399</v>
      </c>
      <c r="AY1359">
        <v>0</v>
      </c>
      <c r="AZ1359">
        <v>5.7068369125250498E-2</v>
      </c>
      <c r="BA1359">
        <v>-9.2014263489936396E-2</v>
      </c>
      <c r="BB1359">
        <v>0.117314117540069</v>
      </c>
      <c r="BC1359">
        <v>0.48923495083512197</v>
      </c>
    </row>
    <row r="1360" spans="1:55" x14ac:dyDescent="0.25">
      <c r="A1360">
        <v>195</v>
      </c>
      <c r="B1360" t="s">
        <v>599</v>
      </c>
      <c r="C1360" t="s">
        <v>600</v>
      </c>
      <c r="D1360" t="s">
        <v>601</v>
      </c>
      <c r="E1360">
        <v>55792.7</v>
      </c>
      <c r="F1360">
        <v>6.9298500000000001</v>
      </c>
      <c r="G1360">
        <v>0</v>
      </c>
      <c r="H1360">
        <v>90</v>
      </c>
      <c r="I1360">
        <v>496</v>
      </c>
      <c r="J1360">
        <v>13</v>
      </c>
      <c r="K1360">
        <v>10</v>
      </c>
      <c r="L1360">
        <v>4</v>
      </c>
      <c r="M1360">
        <v>9</v>
      </c>
      <c r="N1360">
        <v>8</v>
      </c>
      <c r="O1360">
        <v>126</v>
      </c>
      <c r="P1360">
        <v>1</v>
      </c>
      <c r="Q1360">
        <v>0.84515700000000005</v>
      </c>
      <c r="R1360">
        <v>1.4869300000000001</v>
      </c>
      <c r="S1360">
        <v>0.98337699999999995</v>
      </c>
      <c r="T1360">
        <v>5.7557999999999998</v>
      </c>
      <c r="U1360">
        <v>0.91088499999999994</v>
      </c>
      <c r="V1360">
        <v>0.82320700000000002</v>
      </c>
      <c r="W1360">
        <v>1.22607</v>
      </c>
      <c r="X1360">
        <v>1.3011900000000001</v>
      </c>
      <c r="Y1360">
        <v>2.9855499999999999</v>
      </c>
      <c r="Z1360">
        <v>0</v>
      </c>
      <c r="AA1360">
        <v>0.14053099999999999</v>
      </c>
      <c r="AB1360">
        <v>0.31104700000000002</v>
      </c>
      <c r="AC1360">
        <v>0.17466699999999999</v>
      </c>
      <c r="AD1360">
        <v>1.3267899999999999</v>
      </c>
      <c r="AE1360">
        <v>0.260488</v>
      </c>
      <c r="AF1360">
        <v>0.35701699999999997</v>
      </c>
      <c r="AG1360">
        <v>0.29897200000000002</v>
      </c>
      <c r="AH1360">
        <v>0.34462500000000001</v>
      </c>
      <c r="AI1360">
        <v>0.715036</v>
      </c>
      <c r="AJ1360">
        <v>25.753317755136599</v>
      </c>
      <c r="AK1360">
        <v>25.734416042775699</v>
      </c>
      <c r="AL1360">
        <v>25.809272477027299</v>
      </c>
      <c r="AM1360">
        <v>25.8804762454415</v>
      </c>
      <c r="AN1360">
        <v>26.490172447943301</v>
      </c>
      <c r="AO1360">
        <v>25.6966265360475</v>
      </c>
      <c r="AP1360">
        <v>25.7189609314919</v>
      </c>
      <c r="AQ1360">
        <v>25.8000459681734</v>
      </c>
      <c r="AR1360">
        <v>25.845604872138601</v>
      </c>
      <c r="AS1360">
        <v>25.9336305105995</v>
      </c>
      <c r="AT1360">
        <v>0</v>
      </c>
      <c r="AU1360">
        <v>-1.89017123608437E-2</v>
      </c>
      <c r="AV1360">
        <v>5.5954721890749702E-2</v>
      </c>
      <c r="AW1360">
        <v>0.127158490304947</v>
      </c>
      <c r="AX1360">
        <v>0.73685469280675897</v>
      </c>
      <c r="AY1360">
        <v>0</v>
      </c>
      <c r="AZ1360">
        <v>2.23343954444317E-2</v>
      </c>
      <c r="BA1360">
        <v>0.103419432125833</v>
      </c>
      <c r="BB1360">
        <v>0.148978336091069</v>
      </c>
      <c r="BC1360">
        <v>0.23700397455195299</v>
      </c>
    </row>
    <row r="1361" spans="1:55" x14ac:dyDescent="0.25">
      <c r="A1361">
        <v>2141</v>
      </c>
      <c r="B1361" t="s">
        <v>6122</v>
      </c>
      <c r="C1361" t="s">
        <v>6123</v>
      </c>
      <c r="D1361" t="s">
        <v>6124</v>
      </c>
      <c r="E1361">
        <v>17843.400000000001</v>
      </c>
      <c r="F1361">
        <v>6.8890500000000001</v>
      </c>
      <c r="G1361">
        <v>0</v>
      </c>
      <c r="H1361">
        <v>79</v>
      </c>
      <c r="I1361">
        <v>207</v>
      </c>
      <c r="J1361">
        <v>8</v>
      </c>
      <c r="K1361">
        <v>5</v>
      </c>
      <c r="L1361">
        <v>1</v>
      </c>
      <c r="M1361">
        <v>7</v>
      </c>
      <c r="N1361">
        <v>4</v>
      </c>
      <c r="O1361">
        <v>126</v>
      </c>
      <c r="P1361">
        <v>1</v>
      </c>
      <c r="Q1361">
        <v>0.84356500000000001</v>
      </c>
      <c r="R1361">
        <v>1.75905</v>
      </c>
      <c r="S1361">
        <v>0.96384800000000004</v>
      </c>
      <c r="T1361">
        <v>4.5273000000000003</v>
      </c>
      <c r="U1361">
        <v>0.99269399999999997</v>
      </c>
      <c r="V1361">
        <v>0.78393999999999997</v>
      </c>
      <c r="W1361">
        <v>1.2341200000000001</v>
      </c>
      <c r="X1361">
        <v>1.3588100000000001</v>
      </c>
      <c r="Y1361">
        <v>3.2803800000000001</v>
      </c>
      <c r="Z1361">
        <v>0</v>
      </c>
      <c r="AA1361">
        <v>0.139233</v>
      </c>
      <c r="AB1361">
        <v>0.131989</v>
      </c>
      <c r="AC1361">
        <v>0.211256</v>
      </c>
      <c r="AD1361">
        <v>1.11877</v>
      </c>
      <c r="AE1361">
        <v>0.274198</v>
      </c>
      <c r="AF1361">
        <v>0.14035600000000001</v>
      </c>
      <c r="AG1361">
        <v>0.172487</v>
      </c>
      <c r="AH1361">
        <v>0.19577900000000001</v>
      </c>
      <c r="AI1361">
        <v>0.89821700000000004</v>
      </c>
      <c r="AJ1361">
        <v>25.905232626499899</v>
      </c>
      <c r="AK1361">
        <v>25.885344984709398</v>
      </c>
      <c r="AL1361">
        <v>26.196924678117199</v>
      </c>
      <c r="AM1361">
        <v>26.007212374135001</v>
      </c>
      <c r="AN1361">
        <v>26.313410680568499</v>
      </c>
      <c r="AO1361">
        <v>25.971122186633199</v>
      </c>
      <c r="AP1361">
        <v>25.801435240086501</v>
      </c>
      <c r="AQ1361">
        <v>25.957710740686601</v>
      </c>
      <c r="AR1361">
        <v>26.060496525198499</v>
      </c>
      <c r="AS1361">
        <v>26.2258287034233</v>
      </c>
      <c r="AT1361">
        <v>0</v>
      </c>
      <c r="AU1361">
        <v>-1.9887641790500499E-2</v>
      </c>
      <c r="AV1361">
        <v>0.29169205161724998</v>
      </c>
      <c r="AW1361">
        <v>0.10197974763508499</v>
      </c>
      <c r="AX1361">
        <v>0.408178054068561</v>
      </c>
      <c r="AY1361">
        <v>0</v>
      </c>
      <c r="AZ1361">
        <v>-0.169686946546662</v>
      </c>
      <c r="BA1361">
        <v>-1.3411445946609001E-2</v>
      </c>
      <c r="BB1361">
        <v>8.9374338565345796E-2</v>
      </c>
      <c r="BC1361">
        <v>0.25470651679011203</v>
      </c>
    </row>
    <row r="1362" spans="1:55" x14ac:dyDescent="0.25">
      <c r="A1362">
        <v>2287</v>
      </c>
      <c r="B1362" t="s">
        <v>6531</v>
      </c>
      <c r="C1362" t="s">
        <v>6532</v>
      </c>
      <c r="D1362" t="s">
        <v>6533</v>
      </c>
      <c r="E1362">
        <v>33605.4</v>
      </c>
      <c r="F1362">
        <v>6.08866</v>
      </c>
      <c r="G1362">
        <v>0</v>
      </c>
      <c r="H1362">
        <v>52</v>
      </c>
      <c r="I1362">
        <v>97</v>
      </c>
      <c r="J1362">
        <v>2</v>
      </c>
      <c r="K1362">
        <v>2</v>
      </c>
      <c r="L1362">
        <v>0</v>
      </c>
      <c r="M1362">
        <v>2</v>
      </c>
      <c r="N1362">
        <v>2</v>
      </c>
      <c r="O1362">
        <v>126</v>
      </c>
      <c r="P1362">
        <v>1</v>
      </c>
      <c r="Q1362">
        <v>0.73861600000000005</v>
      </c>
      <c r="R1362">
        <v>1.56854</v>
      </c>
      <c r="S1362">
        <v>0.89234100000000005</v>
      </c>
      <c r="T1362">
        <v>3.4212699999999998</v>
      </c>
      <c r="U1362">
        <v>0.97027300000000005</v>
      </c>
      <c r="V1362">
        <v>0.98400799999999999</v>
      </c>
      <c r="W1362">
        <v>1.2694000000000001</v>
      </c>
      <c r="X1362">
        <v>1.3987099999999999</v>
      </c>
      <c r="Y1362">
        <v>2.3530799999999998</v>
      </c>
      <c r="Z1362">
        <v>0</v>
      </c>
      <c r="AA1362">
        <v>0</v>
      </c>
      <c r="AB1362">
        <v>0</v>
      </c>
      <c r="AC1362">
        <v>0</v>
      </c>
      <c r="AD1362">
        <v>0</v>
      </c>
      <c r="AE1362">
        <v>0</v>
      </c>
      <c r="AF1362">
        <v>0</v>
      </c>
      <c r="AG1362">
        <v>0</v>
      </c>
      <c r="AH1362">
        <v>0</v>
      </c>
      <c r="AI1362">
        <v>0</v>
      </c>
      <c r="AJ1362">
        <v>23.7363383259936</v>
      </c>
      <c r="AK1362">
        <v>23.544419544142301</v>
      </c>
      <c r="AL1362">
        <v>23.855175954268599</v>
      </c>
      <c r="AM1362">
        <v>23.731106411412402</v>
      </c>
      <c r="AN1362">
        <v>23.766089073643801</v>
      </c>
      <c r="AO1362">
        <v>23.755192000745001</v>
      </c>
      <c r="AP1362">
        <v>23.925830812354299</v>
      </c>
      <c r="AQ1362">
        <v>23.825178189296999</v>
      </c>
      <c r="AR1362">
        <v>23.902013617870701</v>
      </c>
      <c r="AS1362">
        <v>23.608177046197</v>
      </c>
      <c r="AT1362">
        <v>0</v>
      </c>
      <c r="AU1362">
        <v>-0.191918781851314</v>
      </c>
      <c r="AV1362">
        <v>0.11883762827493199</v>
      </c>
      <c r="AW1362">
        <v>-5.2319145812944603E-3</v>
      </c>
      <c r="AX1362">
        <v>2.9750747650112399E-2</v>
      </c>
      <c r="AY1362">
        <v>0</v>
      </c>
      <c r="AZ1362">
        <v>0.17063881160935801</v>
      </c>
      <c r="BA1362">
        <v>6.9986188551993705E-2</v>
      </c>
      <c r="BB1362">
        <v>0.14682161712573499</v>
      </c>
      <c r="BC1362">
        <v>-0.14701495454802699</v>
      </c>
    </row>
    <row r="1363" spans="1:55" x14ac:dyDescent="0.25">
      <c r="A1363">
        <v>1786</v>
      </c>
      <c r="B1363" t="s">
        <v>5102</v>
      </c>
      <c r="C1363" t="s">
        <v>5103</v>
      </c>
      <c r="D1363" t="s">
        <v>5104</v>
      </c>
      <c r="E1363">
        <v>28601.200000000001</v>
      </c>
      <c r="F1363">
        <v>7.0306499999999996</v>
      </c>
      <c r="G1363">
        <v>0</v>
      </c>
      <c r="H1363">
        <v>82</v>
      </c>
      <c r="I1363">
        <v>503</v>
      </c>
      <c r="J1363">
        <v>16</v>
      </c>
      <c r="K1363">
        <v>9</v>
      </c>
      <c r="L1363">
        <v>0</v>
      </c>
      <c r="M1363">
        <v>14</v>
      </c>
      <c r="N1363">
        <v>9</v>
      </c>
      <c r="O1363">
        <v>126</v>
      </c>
      <c r="P1363">
        <v>1</v>
      </c>
      <c r="Q1363">
        <v>0.86585199999999996</v>
      </c>
      <c r="R1363">
        <v>1.60538</v>
      </c>
      <c r="S1363">
        <v>0.92943200000000004</v>
      </c>
      <c r="T1363">
        <v>3.8662999999999998</v>
      </c>
      <c r="U1363">
        <v>0.96263799999999999</v>
      </c>
      <c r="V1363">
        <v>0.81720899999999996</v>
      </c>
      <c r="W1363">
        <v>1.2094199999999999</v>
      </c>
      <c r="X1363">
        <v>1.2685200000000001</v>
      </c>
      <c r="Y1363">
        <v>2.7612000000000001</v>
      </c>
      <c r="Z1363">
        <v>0</v>
      </c>
      <c r="AA1363">
        <v>0.140067</v>
      </c>
      <c r="AB1363">
        <v>0.20741200000000001</v>
      </c>
      <c r="AC1363">
        <v>0.120861</v>
      </c>
      <c r="AD1363">
        <v>1.05694</v>
      </c>
      <c r="AE1363">
        <v>0.241701</v>
      </c>
      <c r="AF1363">
        <v>0.26586599999999999</v>
      </c>
      <c r="AG1363">
        <v>0.12961</v>
      </c>
      <c r="AH1363">
        <v>0.20462900000000001</v>
      </c>
      <c r="AI1363">
        <v>0.99500200000000005</v>
      </c>
      <c r="AJ1363">
        <v>26.894489391198402</v>
      </c>
      <c r="AK1363">
        <v>26.9091531352862</v>
      </c>
      <c r="AL1363">
        <v>27.060038282495501</v>
      </c>
      <c r="AM1363">
        <v>26.940756436909702</v>
      </c>
      <c r="AN1363">
        <v>27.0690072498159</v>
      </c>
      <c r="AO1363">
        <v>26.9151694226206</v>
      </c>
      <c r="AP1363">
        <v>26.839491648402699</v>
      </c>
      <c r="AQ1363">
        <v>26.9229068667244</v>
      </c>
      <c r="AR1363">
        <v>26.948591393197901</v>
      </c>
      <c r="AS1363">
        <v>26.9529715271727</v>
      </c>
      <c r="AT1363">
        <v>0</v>
      </c>
      <c r="AU1363">
        <v>1.4663744087791E-2</v>
      </c>
      <c r="AV1363">
        <v>0.16554889129714201</v>
      </c>
      <c r="AW1363">
        <v>4.6267045711303502E-2</v>
      </c>
      <c r="AX1363">
        <v>0.17451785861748401</v>
      </c>
      <c r="AY1363">
        <v>0</v>
      </c>
      <c r="AZ1363">
        <v>-7.5677774217865604E-2</v>
      </c>
      <c r="BA1363">
        <v>7.7374441038635701E-3</v>
      </c>
      <c r="BB1363">
        <v>3.3421970577368398E-2</v>
      </c>
      <c r="BC1363">
        <v>3.7802104552174101E-2</v>
      </c>
    </row>
    <row r="1364" spans="1:55" hidden="1" x14ac:dyDescent="0.25">
      <c r="A1364">
        <v>2073</v>
      </c>
      <c r="B1364" t="s">
        <v>5927</v>
      </c>
      <c r="C1364" t="s">
        <v>5928</v>
      </c>
      <c r="D1364" t="s">
        <v>5929</v>
      </c>
      <c r="E1364">
        <v>46222.2</v>
      </c>
      <c r="F1364">
        <v>5.5572800000000004</v>
      </c>
      <c r="G1364">
        <v>0</v>
      </c>
      <c r="H1364">
        <v>61</v>
      </c>
      <c r="I1364">
        <v>61</v>
      </c>
      <c r="J1364">
        <v>1</v>
      </c>
      <c r="K1364">
        <v>1</v>
      </c>
      <c r="L1364">
        <v>0</v>
      </c>
      <c r="M1364">
        <v>1</v>
      </c>
      <c r="N1364">
        <v>1</v>
      </c>
      <c r="O1364">
        <v>126</v>
      </c>
      <c r="P1364">
        <v>1</v>
      </c>
      <c r="Q1364">
        <v>0.74827500000000002</v>
      </c>
      <c r="R1364">
        <v>1.4616199999999999</v>
      </c>
      <c r="S1364">
        <v>0.75566699999999998</v>
      </c>
      <c r="T1364">
        <v>2.7741699999999998</v>
      </c>
      <c r="U1364">
        <v>0.72838199999999997</v>
      </c>
      <c r="V1364">
        <v>0.66762699999999997</v>
      </c>
      <c r="W1364">
        <v>1.1712499999999999</v>
      </c>
      <c r="X1364">
        <v>1.05114</v>
      </c>
      <c r="Y1364">
        <v>2.1908400000000001</v>
      </c>
      <c r="Z1364">
        <v>0</v>
      </c>
      <c r="AA1364">
        <v>0</v>
      </c>
      <c r="AB1364">
        <v>0</v>
      </c>
      <c r="AC1364">
        <v>0</v>
      </c>
      <c r="AD1364">
        <v>0</v>
      </c>
      <c r="AE1364">
        <v>0</v>
      </c>
      <c r="AF1364">
        <v>0</v>
      </c>
      <c r="AG1364">
        <v>0</v>
      </c>
      <c r="AH1364">
        <v>0</v>
      </c>
      <c r="AI1364">
        <v>0</v>
      </c>
      <c r="AJ1364">
        <v>22.0298321713605</v>
      </c>
      <c r="AK1364">
        <v>21.885859250394301</v>
      </c>
      <c r="AL1364">
        <v>22.052286180846998</v>
      </c>
      <c r="AM1364">
        <v>21.894024225270801</v>
      </c>
      <c r="AN1364">
        <v>21.956802092030099</v>
      </c>
      <c r="AO1364">
        <v>21.769186894747101</v>
      </c>
      <c r="AP1364">
        <v>21.807007147582901</v>
      </c>
      <c r="AQ1364">
        <v>22.0248011557787</v>
      </c>
      <c r="AR1364">
        <v>21.870196346306798</v>
      </c>
      <c r="AS1364">
        <v>21.920195444365302</v>
      </c>
      <c r="AT1364">
        <v>0</v>
      </c>
      <c r="AU1364">
        <v>-0.14397292096618799</v>
      </c>
      <c r="AV1364">
        <v>2.2454009486548202E-2</v>
      </c>
      <c r="AW1364">
        <v>-0.13580794608967001</v>
      </c>
      <c r="AX1364">
        <v>-7.3030079330425907E-2</v>
      </c>
      <c r="AY1364">
        <v>0</v>
      </c>
      <c r="AZ1364">
        <v>3.7820252835800303E-2</v>
      </c>
      <c r="BA1364">
        <v>0.25561426103167401</v>
      </c>
      <c r="BB1364">
        <v>0.101009451559776</v>
      </c>
      <c r="BC1364">
        <v>0.15100854961822899</v>
      </c>
    </row>
    <row r="1365" spans="1:55" x14ac:dyDescent="0.25">
      <c r="A1365">
        <v>1444</v>
      </c>
      <c r="B1365" t="s">
        <v>4133</v>
      </c>
      <c r="C1365" t="s">
        <v>4134</v>
      </c>
      <c r="D1365" t="s">
        <v>4135</v>
      </c>
      <c r="E1365">
        <v>53004.3</v>
      </c>
      <c r="F1365">
        <v>6.0462999999999996</v>
      </c>
      <c r="G1365">
        <v>9.9157200000000003E-4</v>
      </c>
      <c r="H1365">
        <v>40</v>
      </c>
      <c r="I1365">
        <v>94</v>
      </c>
      <c r="J1365">
        <v>4</v>
      </c>
      <c r="K1365">
        <v>3</v>
      </c>
      <c r="L1365">
        <v>1</v>
      </c>
      <c r="M1365">
        <v>3</v>
      </c>
      <c r="N1365">
        <v>3</v>
      </c>
      <c r="O1365">
        <v>126</v>
      </c>
      <c r="P1365">
        <v>1</v>
      </c>
      <c r="Q1365">
        <v>0.90834099999999995</v>
      </c>
      <c r="R1365">
        <v>1.46218</v>
      </c>
      <c r="S1365">
        <v>0.76629400000000003</v>
      </c>
      <c r="T1365">
        <v>5.1386000000000003</v>
      </c>
      <c r="U1365">
        <v>0.91542500000000004</v>
      </c>
      <c r="V1365">
        <v>0.84255500000000005</v>
      </c>
      <c r="W1365">
        <v>1.1900500000000001</v>
      </c>
      <c r="X1365">
        <v>1.26125</v>
      </c>
      <c r="Y1365">
        <v>3.4247399999999999</v>
      </c>
      <c r="Z1365">
        <v>0</v>
      </c>
      <c r="AA1365">
        <v>0</v>
      </c>
      <c r="AB1365">
        <v>0</v>
      </c>
      <c r="AC1365">
        <v>0</v>
      </c>
      <c r="AD1365">
        <v>0</v>
      </c>
      <c r="AE1365">
        <v>0</v>
      </c>
      <c r="AF1365">
        <v>0</v>
      </c>
      <c r="AG1365">
        <v>0</v>
      </c>
      <c r="AH1365">
        <v>0</v>
      </c>
      <c r="AI1365">
        <v>0</v>
      </c>
      <c r="AJ1365">
        <v>24.3727705566296</v>
      </c>
      <c r="AK1365">
        <v>24.4487373688088</v>
      </c>
      <c r="AL1365">
        <v>24.403988325392099</v>
      </c>
      <c r="AM1365">
        <v>24.167189620249999</v>
      </c>
      <c r="AN1365">
        <v>24.9348024919003</v>
      </c>
      <c r="AO1365">
        <v>24.3210621929437</v>
      </c>
      <c r="AP1365">
        <v>24.367997695225899</v>
      </c>
      <c r="AQ1365">
        <v>24.380122528124598</v>
      </c>
      <c r="AR1365">
        <v>24.4124690640359</v>
      </c>
      <c r="AS1365">
        <v>24.729784840301299</v>
      </c>
      <c r="AT1365">
        <v>0</v>
      </c>
      <c r="AU1365">
        <v>7.5966812179238702E-2</v>
      </c>
      <c r="AV1365">
        <v>3.1217768762466801E-2</v>
      </c>
      <c r="AW1365">
        <v>-0.20558093637959701</v>
      </c>
      <c r="AX1365">
        <v>0.56203193527072104</v>
      </c>
      <c r="AY1365">
        <v>0</v>
      </c>
      <c r="AZ1365">
        <v>4.6935502282241998E-2</v>
      </c>
      <c r="BA1365">
        <v>5.9060335180873801E-2</v>
      </c>
      <c r="BB1365">
        <v>9.1406871092168301E-2</v>
      </c>
      <c r="BC1365">
        <v>0.4087226473576</v>
      </c>
    </row>
    <row r="1366" spans="1:55" x14ac:dyDescent="0.25">
      <c r="A1366">
        <v>46</v>
      </c>
      <c r="B1366" t="s">
        <v>178</v>
      </c>
      <c r="C1366" t="s">
        <v>179</v>
      </c>
      <c r="D1366" t="s">
        <v>180</v>
      </c>
      <c r="E1366">
        <v>27100.799999999999</v>
      </c>
      <c r="F1366">
        <v>7.0968200000000001</v>
      </c>
      <c r="G1366">
        <v>0</v>
      </c>
      <c r="H1366">
        <v>76</v>
      </c>
      <c r="I1366">
        <v>210</v>
      </c>
      <c r="J1366">
        <v>5</v>
      </c>
      <c r="K1366">
        <v>3</v>
      </c>
      <c r="L1366">
        <v>1</v>
      </c>
      <c r="M1366">
        <v>4</v>
      </c>
      <c r="N1366">
        <v>3</v>
      </c>
      <c r="O1366">
        <v>126</v>
      </c>
      <c r="P1366">
        <v>1</v>
      </c>
      <c r="Q1366">
        <v>0.78575099999999998</v>
      </c>
      <c r="R1366">
        <v>1.47967</v>
      </c>
      <c r="S1366">
        <v>0.864367</v>
      </c>
      <c r="T1366">
        <v>4.9884899999999996</v>
      </c>
      <c r="U1366">
        <v>0.87315699999999996</v>
      </c>
      <c r="V1366">
        <v>0.73027900000000001</v>
      </c>
      <c r="W1366">
        <v>1.0633999999999999</v>
      </c>
      <c r="X1366">
        <v>1.1112500000000001</v>
      </c>
      <c r="Y1366">
        <v>3.1144599999999998</v>
      </c>
      <c r="Z1366">
        <v>0</v>
      </c>
      <c r="AA1366">
        <v>0.10619099999999999</v>
      </c>
      <c r="AB1366">
        <v>0.30424200000000001</v>
      </c>
      <c r="AC1366">
        <v>0.18485099999999999</v>
      </c>
      <c r="AD1366">
        <v>1.81897</v>
      </c>
      <c r="AE1366">
        <v>0.14741000000000001</v>
      </c>
      <c r="AF1366">
        <v>0.118393</v>
      </c>
      <c r="AG1366">
        <v>0.15374299999999999</v>
      </c>
      <c r="AH1366">
        <v>0.27021400000000001</v>
      </c>
      <c r="AI1366">
        <v>1.05724</v>
      </c>
      <c r="AJ1366">
        <v>25.362789353277101</v>
      </c>
      <c r="AK1366">
        <v>25.244781425712901</v>
      </c>
      <c r="AL1366">
        <v>25.411486826821299</v>
      </c>
      <c r="AM1366">
        <v>25.312804209837601</v>
      </c>
      <c r="AN1366">
        <v>25.898306846769302</v>
      </c>
      <c r="AO1366">
        <v>25.2485635435484</v>
      </c>
      <c r="AP1366">
        <v>25.1639437860957</v>
      </c>
      <c r="AQ1366">
        <v>25.2149085147216</v>
      </c>
      <c r="AR1366">
        <v>25.2328795539668</v>
      </c>
      <c r="AS1366">
        <v>25.5991177822387</v>
      </c>
      <c r="AT1366">
        <v>0</v>
      </c>
      <c r="AU1366">
        <v>-0.118007927564186</v>
      </c>
      <c r="AV1366">
        <v>4.8697473544230298E-2</v>
      </c>
      <c r="AW1366">
        <v>-4.9985143439453601E-2</v>
      </c>
      <c r="AX1366">
        <v>0.53551749349220001</v>
      </c>
      <c r="AY1366">
        <v>0</v>
      </c>
      <c r="AZ1366">
        <v>-8.4619757452678399E-2</v>
      </c>
      <c r="BA1366">
        <v>-3.3655028826771599E-2</v>
      </c>
      <c r="BB1366">
        <v>-1.5683989581635398E-2</v>
      </c>
      <c r="BC1366">
        <v>0.35055423869027202</v>
      </c>
    </row>
    <row r="1367" spans="1:55" x14ac:dyDescent="0.25">
      <c r="A1367">
        <v>658</v>
      </c>
      <c r="B1367" t="s">
        <v>1900</v>
      </c>
      <c r="C1367" t="s">
        <v>1901</v>
      </c>
      <c r="D1367" t="s">
        <v>1902</v>
      </c>
      <c r="E1367">
        <v>37927</v>
      </c>
      <c r="F1367">
        <v>6.5559399999999997</v>
      </c>
      <c r="G1367">
        <v>0</v>
      </c>
      <c r="H1367">
        <v>64</v>
      </c>
      <c r="I1367">
        <v>178</v>
      </c>
      <c r="J1367">
        <v>5</v>
      </c>
      <c r="K1367">
        <v>4</v>
      </c>
      <c r="L1367">
        <v>0</v>
      </c>
      <c r="M1367">
        <v>5</v>
      </c>
      <c r="N1367">
        <v>4</v>
      </c>
      <c r="O1367">
        <v>126</v>
      </c>
      <c r="P1367">
        <v>1</v>
      </c>
      <c r="Q1367">
        <v>0.98510200000000003</v>
      </c>
      <c r="R1367">
        <v>1.58684</v>
      </c>
      <c r="S1367">
        <v>1.0910500000000001</v>
      </c>
      <c r="T1367">
        <v>4.7106300000000001</v>
      </c>
      <c r="U1367">
        <v>1.03359</v>
      </c>
      <c r="V1367">
        <v>1.0454699999999999</v>
      </c>
      <c r="W1367">
        <v>1.3059099999999999</v>
      </c>
      <c r="X1367">
        <v>1.3944399999999999</v>
      </c>
      <c r="Y1367">
        <v>3.13395</v>
      </c>
      <c r="Z1367">
        <v>0</v>
      </c>
      <c r="AA1367">
        <v>0.30393799999999999</v>
      </c>
      <c r="AB1367">
        <v>0.463565</v>
      </c>
      <c r="AC1367">
        <v>0.345941</v>
      </c>
      <c r="AD1367">
        <v>1.0995299999999999</v>
      </c>
      <c r="AE1367">
        <v>0.369145</v>
      </c>
      <c r="AF1367">
        <v>0.38680599999999998</v>
      </c>
      <c r="AG1367">
        <v>0.502942</v>
      </c>
      <c r="AH1367">
        <v>0.43355700000000003</v>
      </c>
      <c r="AI1367">
        <v>1.62079</v>
      </c>
      <c r="AJ1367">
        <v>24.951055328965101</v>
      </c>
      <c r="AK1367">
        <v>25.142938352975399</v>
      </c>
      <c r="AL1367">
        <v>25.094755713771601</v>
      </c>
      <c r="AM1367">
        <v>25.220396345642701</v>
      </c>
      <c r="AN1367">
        <v>25.4006310675916</v>
      </c>
      <c r="AO1367">
        <v>25.0598322313555</v>
      </c>
      <c r="AP1367">
        <v>25.245063411803901</v>
      </c>
      <c r="AQ1367">
        <v>25.085202180179799</v>
      </c>
      <c r="AR1367">
        <v>25.132311228878901</v>
      </c>
      <c r="AS1367">
        <v>25.184961840382002</v>
      </c>
      <c r="AT1367">
        <v>0</v>
      </c>
      <c r="AU1367">
        <v>0.191883024010327</v>
      </c>
      <c r="AV1367">
        <v>0.14370038480653199</v>
      </c>
      <c r="AW1367">
        <v>0.26934101667754701</v>
      </c>
      <c r="AX1367">
        <v>0.44957573862651401</v>
      </c>
      <c r="AY1367">
        <v>0</v>
      </c>
      <c r="AZ1367">
        <v>0.18523118044838999</v>
      </c>
      <c r="BA1367">
        <v>2.5369948824327099E-2</v>
      </c>
      <c r="BB1367">
        <v>7.2478997523415203E-2</v>
      </c>
      <c r="BC1367">
        <v>0.12512960902654799</v>
      </c>
    </row>
    <row r="1368" spans="1:55" x14ac:dyDescent="0.25">
      <c r="A1368">
        <v>1082</v>
      </c>
      <c r="B1368" t="s">
        <v>3109</v>
      </c>
      <c r="C1368" t="s">
        <v>3110</v>
      </c>
      <c r="D1368" t="s">
        <v>3111</v>
      </c>
      <c r="E1368">
        <v>47058.1</v>
      </c>
      <c r="F1368">
        <v>6.2642600000000002</v>
      </c>
      <c r="G1368">
        <v>0</v>
      </c>
      <c r="H1368">
        <v>56</v>
      </c>
      <c r="I1368">
        <v>133</v>
      </c>
      <c r="J1368">
        <v>6</v>
      </c>
      <c r="K1368">
        <v>4</v>
      </c>
      <c r="L1368">
        <v>1</v>
      </c>
      <c r="M1368">
        <v>4</v>
      </c>
      <c r="N1368">
        <v>3</v>
      </c>
      <c r="O1368">
        <v>126</v>
      </c>
      <c r="P1368">
        <v>1</v>
      </c>
      <c r="Q1368">
        <v>0.88672300000000004</v>
      </c>
      <c r="R1368">
        <v>1.4848300000000001</v>
      </c>
      <c r="S1368">
        <v>0.91408800000000001</v>
      </c>
      <c r="T1368">
        <v>3.2704300000000002</v>
      </c>
      <c r="U1368">
        <v>0.84857199999999999</v>
      </c>
      <c r="V1368">
        <v>0.69955500000000004</v>
      </c>
      <c r="W1368">
        <v>1.20811</v>
      </c>
      <c r="X1368">
        <v>1.2775099999999999</v>
      </c>
      <c r="Y1368">
        <v>2.0180799999999999</v>
      </c>
      <c r="Z1368">
        <v>0</v>
      </c>
      <c r="AA1368">
        <v>0</v>
      </c>
      <c r="AB1368">
        <v>24.988900000000001</v>
      </c>
      <c r="AC1368">
        <v>0</v>
      </c>
      <c r="AD1368">
        <v>51.277500000000003</v>
      </c>
      <c r="AE1368">
        <v>0</v>
      </c>
      <c r="AF1368">
        <v>0</v>
      </c>
      <c r="AG1368">
        <v>0</v>
      </c>
      <c r="AH1368">
        <v>0</v>
      </c>
      <c r="AI1368">
        <v>31.883900000000001</v>
      </c>
      <c r="AJ1368">
        <v>24.590007235069098</v>
      </c>
      <c r="AK1368">
        <v>24.635385275688101</v>
      </c>
      <c r="AL1368">
        <v>24.642142420979201</v>
      </c>
      <c r="AM1368">
        <v>24.6165261663925</v>
      </c>
      <c r="AN1368">
        <v>24.549040583544599</v>
      </c>
      <c r="AO1368">
        <v>24.437471862254</v>
      </c>
      <c r="AP1368">
        <v>24.3377388754352</v>
      </c>
      <c r="AQ1368">
        <v>24.617510655103199</v>
      </c>
      <c r="AR1368">
        <v>24.648580563311</v>
      </c>
      <c r="AS1368">
        <v>24.245329729825901</v>
      </c>
      <c r="AT1368">
        <v>0</v>
      </c>
      <c r="AU1368">
        <v>4.5378040619006299E-2</v>
      </c>
      <c r="AV1368">
        <v>5.2135185910085403E-2</v>
      </c>
      <c r="AW1368">
        <v>2.6518931323352E-2</v>
      </c>
      <c r="AX1368">
        <v>-4.0966651524538399E-2</v>
      </c>
      <c r="AY1368">
        <v>0</v>
      </c>
      <c r="AZ1368">
        <v>-9.9732986818846597E-2</v>
      </c>
      <c r="BA1368">
        <v>0.18003879284918201</v>
      </c>
      <c r="BB1368">
        <v>0.21110870105698301</v>
      </c>
      <c r="BC1368">
        <v>-0.192142132428124</v>
      </c>
    </row>
    <row r="1369" spans="1:55" x14ac:dyDescent="0.25">
      <c r="A1369">
        <v>85</v>
      </c>
      <c r="B1369" t="s">
        <v>286</v>
      </c>
      <c r="C1369" t="s">
        <v>287</v>
      </c>
      <c r="D1369" t="s">
        <v>288</v>
      </c>
      <c r="E1369">
        <v>19908</v>
      </c>
      <c r="F1369">
        <v>6.1223599999999996</v>
      </c>
      <c r="G1369">
        <v>0</v>
      </c>
      <c r="H1369">
        <v>99</v>
      </c>
      <c r="I1369">
        <v>210</v>
      </c>
      <c r="J1369">
        <v>5</v>
      </c>
      <c r="K1369">
        <v>3</v>
      </c>
      <c r="L1369">
        <v>0</v>
      </c>
      <c r="M1369">
        <v>5</v>
      </c>
      <c r="N1369">
        <v>3</v>
      </c>
      <c r="O1369">
        <v>126</v>
      </c>
      <c r="P1369">
        <v>1</v>
      </c>
      <c r="Q1369">
        <v>0.87177300000000002</v>
      </c>
      <c r="R1369">
        <v>1.4639500000000001</v>
      </c>
      <c r="S1369">
        <v>0.90285199999999999</v>
      </c>
      <c r="T1369">
        <v>5.0664999999999996</v>
      </c>
      <c r="U1369">
        <v>1.0612999999999999</v>
      </c>
      <c r="V1369">
        <v>0.94335999999999998</v>
      </c>
      <c r="W1369">
        <v>1.1945300000000001</v>
      </c>
      <c r="X1369">
        <v>1.29979</v>
      </c>
      <c r="Y1369">
        <v>3.5457299999999998</v>
      </c>
      <c r="Z1369">
        <v>0</v>
      </c>
      <c r="AA1369">
        <v>0.33793299999999998</v>
      </c>
      <c r="AB1369">
        <v>0.521706</v>
      </c>
      <c r="AC1369">
        <v>0.28984199999999999</v>
      </c>
      <c r="AD1369">
        <v>3.2259799999999998</v>
      </c>
      <c r="AE1369">
        <v>0.338393</v>
      </c>
      <c r="AF1369">
        <v>0.17011499999999999</v>
      </c>
      <c r="AG1369">
        <v>0.30116399999999999</v>
      </c>
      <c r="AH1369">
        <v>0.237842</v>
      </c>
      <c r="AI1369">
        <v>1.9946900000000001</v>
      </c>
      <c r="AJ1369">
        <v>24.5639781267984</v>
      </c>
      <c r="AK1369">
        <v>24.584994510645799</v>
      </c>
      <c r="AL1369">
        <v>24.597075939040899</v>
      </c>
      <c r="AM1369">
        <v>24.573904902578299</v>
      </c>
      <c r="AN1369">
        <v>25.1117019103926</v>
      </c>
      <c r="AO1369">
        <v>24.712878925265301</v>
      </c>
      <c r="AP1369">
        <v>24.712431258478802</v>
      </c>
      <c r="AQ1369">
        <v>24.5766894277691</v>
      </c>
      <c r="AR1369">
        <v>24.646857728370399</v>
      </c>
      <c r="AS1369">
        <v>24.9709778183121</v>
      </c>
      <c r="AT1369">
        <v>0</v>
      </c>
      <c r="AU1369">
        <v>2.1016383847303598E-2</v>
      </c>
      <c r="AV1369">
        <v>3.3097812242498699E-2</v>
      </c>
      <c r="AW1369">
        <v>9.9267757798884304E-3</v>
      </c>
      <c r="AX1369">
        <v>0.547723783594112</v>
      </c>
      <c r="AY1369">
        <v>0</v>
      </c>
      <c r="AZ1369">
        <v>-4.47666786449474E-4</v>
      </c>
      <c r="BA1369">
        <v>-0.136189497496183</v>
      </c>
      <c r="BB1369">
        <v>-6.6021196894837403E-2</v>
      </c>
      <c r="BC1369">
        <v>0.25809889304681</v>
      </c>
    </row>
    <row r="1370" spans="1:55" x14ac:dyDescent="0.25">
      <c r="A1370">
        <v>2307</v>
      </c>
      <c r="B1370" t="s">
        <v>6592</v>
      </c>
      <c r="C1370" t="s">
        <v>6593</v>
      </c>
      <c r="D1370" t="s">
        <v>6594</v>
      </c>
      <c r="E1370">
        <v>49254.2</v>
      </c>
      <c r="F1370">
        <v>6.8779399999999997</v>
      </c>
      <c r="G1370">
        <v>0</v>
      </c>
      <c r="H1370">
        <v>70</v>
      </c>
      <c r="I1370">
        <v>480</v>
      </c>
      <c r="J1370">
        <v>22</v>
      </c>
      <c r="K1370">
        <v>13</v>
      </c>
      <c r="L1370">
        <v>8</v>
      </c>
      <c r="M1370">
        <v>13</v>
      </c>
      <c r="N1370">
        <v>10</v>
      </c>
      <c r="O1370">
        <v>126</v>
      </c>
      <c r="P1370">
        <v>1</v>
      </c>
      <c r="Q1370">
        <v>0.81294900000000003</v>
      </c>
      <c r="R1370">
        <v>1.4357899999999999</v>
      </c>
      <c r="S1370">
        <v>0.85796600000000001</v>
      </c>
      <c r="T1370">
        <v>4.7899700000000003</v>
      </c>
      <c r="U1370">
        <v>0.94623599999999997</v>
      </c>
      <c r="V1370">
        <v>0.82722499999999999</v>
      </c>
      <c r="W1370">
        <v>1.2245900000000001</v>
      </c>
      <c r="X1370">
        <v>1.2998700000000001</v>
      </c>
      <c r="Y1370">
        <v>3.7310599999999998</v>
      </c>
      <c r="Z1370">
        <v>0</v>
      </c>
      <c r="AA1370">
        <v>6.2403599999999997E-2</v>
      </c>
      <c r="AB1370">
        <v>0.25255699999999998</v>
      </c>
      <c r="AC1370">
        <v>0.131882</v>
      </c>
      <c r="AD1370">
        <v>1.03146</v>
      </c>
      <c r="AE1370">
        <v>0.19536000000000001</v>
      </c>
      <c r="AF1370">
        <v>0.22849</v>
      </c>
      <c r="AG1370">
        <v>0.23084499999999999</v>
      </c>
      <c r="AH1370">
        <v>0.259434</v>
      </c>
      <c r="AI1370">
        <v>0.81382100000000002</v>
      </c>
      <c r="AJ1370">
        <v>26.579236159143999</v>
      </c>
      <c r="AK1370">
        <v>26.508104811275199</v>
      </c>
      <c r="AL1370">
        <v>26.585067612741</v>
      </c>
      <c r="AM1370">
        <v>26.518872887269499</v>
      </c>
      <c r="AN1370">
        <v>27.070449743387499</v>
      </c>
      <c r="AO1370">
        <v>26.579219035927601</v>
      </c>
      <c r="AP1370">
        <v>26.543834264095398</v>
      </c>
      <c r="AQ1370">
        <v>26.6247288896271</v>
      </c>
      <c r="AR1370">
        <v>26.6728240712862</v>
      </c>
      <c r="AS1370">
        <v>27.079191819940501</v>
      </c>
      <c r="AT1370">
        <v>0</v>
      </c>
      <c r="AU1370">
        <v>-7.1131347868789205E-2</v>
      </c>
      <c r="AV1370">
        <v>5.8314535970076502E-3</v>
      </c>
      <c r="AW1370">
        <v>-6.0363271874422302E-2</v>
      </c>
      <c r="AX1370">
        <v>0.49121358424355999</v>
      </c>
      <c r="AY1370">
        <v>0</v>
      </c>
      <c r="AZ1370">
        <v>-3.5384771832180903E-2</v>
      </c>
      <c r="BA1370">
        <v>4.5509853699513797E-2</v>
      </c>
      <c r="BB1370">
        <v>9.3605035358663699E-2</v>
      </c>
      <c r="BC1370">
        <v>0.49997278401291501</v>
      </c>
    </row>
    <row r="1371" spans="1:55" x14ac:dyDescent="0.25">
      <c r="A1371">
        <v>1493</v>
      </c>
      <c r="B1371" t="s">
        <v>4274</v>
      </c>
      <c r="C1371" t="s">
        <v>4275</v>
      </c>
      <c r="D1371" t="s">
        <v>4276</v>
      </c>
      <c r="E1371">
        <v>35359.199999999997</v>
      </c>
      <c r="F1371">
        <v>6.7395199999999997</v>
      </c>
      <c r="G1371">
        <v>0</v>
      </c>
      <c r="H1371">
        <v>93</v>
      </c>
      <c r="I1371">
        <v>381</v>
      </c>
      <c r="J1371">
        <v>11</v>
      </c>
      <c r="K1371">
        <v>8</v>
      </c>
      <c r="L1371">
        <v>3</v>
      </c>
      <c r="M1371">
        <v>8</v>
      </c>
      <c r="N1371">
        <v>6</v>
      </c>
      <c r="O1371">
        <v>126</v>
      </c>
      <c r="P1371">
        <v>1</v>
      </c>
      <c r="Q1371">
        <v>0.75824000000000003</v>
      </c>
      <c r="R1371">
        <v>1.1342099999999999</v>
      </c>
      <c r="S1371">
        <v>0.76578900000000005</v>
      </c>
      <c r="T1371">
        <v>2.5372300000000001</v>
      </c>
      <c r="U1371">
        <v>0.74763400000000002</v>
      </c>
      <c r="V1371">
        <v>0.70135800000000004</v>
      </c>
      <c r="W1371">
        <v>0.92796199999999995</v>
      </c>
      <c r="X1371">
        <v>1.0040500000000001</v>
      </c>
      <c r="Y1371">
        <v>2.1923699999999999</v>
      </c>
      <c r="Z1371">
        <v>0</v>
      </c>
      <c r="AA1371">
        <v>0.123474</v>
      </c>
      <c r="AB1371">
        <v>0.14462900000000001</v>
      </c>
      <c r="AC1371">
        <v>7.0140800000000003E-2</v>
      </c>
      <c r="AD1371">
        <v>0.51885999999999999</v>
      </c>
      <c r="AE1371">
        <v>0.18639500000000001</v>
      </c>
      <c r="AF1371">
        <v>0.142149</v>
      </c>
      <c r="AG1371">
        <v>0.31194699999999997</v>
      </c>
      <c r="AH1371">
        <v>0.29055300000000001</v>
      </c>
      <c r="AI1371">
        <v>0.58750899999999995</v>
      </c>
      <c r="AJ1371">
        <v>26.608744566185699</v>
      </c>
      <c r="AK1371">
        <v>26.435755357746402</v>
      </c>
      <c r="AL1371">
        <v>26.279250903488101</v>
      </c>
      <c r="AM1371">
        <v>26.386326301308898</v>
      </c>
      <c r="AN1371">
        <v>26.189912041403801</v>
      </c>
      <c r="AO1371">
        <v>26.269167499206599</v>
      </c>
      <c r="AP1371">
        <v>26.3428773369968</v>
      </c>
      <c r="AQ1371">
        <v>26.255978846050201</v>
      </c>
      <c r="AR1371">
        <v>26.327003883317001</v>
      </c>
      <c r="AS1371">
        <v>26.340128094328598</v>
      </c>
      <c r="AT1371">
        <v>0</v>
      </c>
      <c r="AU1371">
        <v>-0.172989208439251</v>
      </c>
      <c r="AV1371">
        <v>-0.32949366269763303</v>
      </c>
      <c r="AW1371">
        <v>-0.222418264876829</v>
      </c>
      <c r="AX1371">
        <v>-0.418832524781863</v>
      </c>
      <c r="AY1371">
        <v>0</v>
      </c>
      <c r="AZ1371">
        <v>7.3709837790183003E-2</v>
      </c>
      <c r="BA1371">
        <v>-1.3188653156355199E-2</v>
      </c>
      <c r="BB1371">
        <v>5.7836384110441202E-2</v>
      </c>
      <c r="BC1371">
        <v>7.0960595122034703E-2</v>
      </c>
    </row>
    <row r="1372" spans="1:55" x14ac:dyDescent="0.25">
      <c r="A1372">
        <v>1099</v>
      </c>
      <c r="B1372" t="s">
        <v>3154</v>
      </c>
      <c r="C1372" t="s">
        <v>3155</v>
      </c>
      <c r="D1372" t="s">
        <v>3156</v>
      </c>
      <c r="E1372">
        <v>88198</v>
      </c>
      <c r="F1372">
        <v>6.7627699999999997</v>
      </c>
      <c r="G1372">
        <v>0</v>
      </c>
      <c r="H1372">
        <v>109</v>
      </c>
      <c r="I1372">
        <v>758</v>
      </c>
      <c r="J1372">
        <v>25</v>
      </c>
      <c r="K1372">
        <v>18</v>
      </c>
      <c r="L1372">
        <v>4</v>
      </c>
      <c r="M1372">
        <v>21</v>
      </c>
      <c r="N1372">
        <v>16</v>
      </c>
      <c r="O1372">
        <v>126</v>
      </c>
      <c r="P1372">
        <v>1</v>
      </c>
      <c r="Q1372">
        <v>0.88097000000000003</v>
      </c>
      <c r="R1372">
        <v>1.63184</v>
      </c>
      <c r="S1372">
        <v>0.96614800000000001</v>
      </c>
      <c r="T1372">
        <v>5.8210800000000003</v>
      </c>
      <c r="U1372">
        <v>1.0685899999999999</v>
      </c>
      <c r="V1372">
        <v>0.81400399999999995</v>
      </c>
      <c r="W1372">
        <v>1.4029199999999999</v>
      </c>
      <c r="X1372">
        <v>1.4580299999999999</v>
      </c>
      <c r="Y1372">
        <v>3.9809399999999999</v>
      </c>
      <c r="Z1372">
        <v>0</v>
      </c>
      <c r="AA1372">
        <v>0.10739</v>
      </c>
      <c r="AB1372">
        <v>0.186219</v>
      </c>
      <c r="AC1372">
        <v>0.105299</v>
      </c>
      <c r="AD1372">
        <v>0.94695499999999999</v>
      </c>
      <c r="AE1372">
        <v>8.4050700000000006E-2</v>
      </c>
      <c r="AF1372">
        <v>7.38925E-2</v>
      </c>
      <c r="AG1372">
        <v>0.15692300000000001</v>
      </c>
      <c r="AH1372">
        <v>0.156333</v>
      </c>
      <c r="AI1372">
        <v>0.43808999999999998</v>
      </c>
      <c r="AJ1372">
        <v>26.987044234590101</v>
      </c>
      <c r="AK1372">
        <v>27.0320853668707</v>
      </c>
      <c r="AL1372">
        <v>27.1764684870652</v>
      </c>
      <c r="AM1372">
        <v>27.092217401799999</v>
      </c>
      <c r="AN1372">
        <v>27.755779845218001</v>
      </c>
      <c r="AO1372">
        <v>27.1613551248447</v>
      </c>
      <c r="AP1372">
        <v>26.940302211295801</v>
      </c>
      <c r="AQ1372">
        <v>27.230428553999101</v>
      </c>
      <c r="AR1372">
        <v>27.2455474520956</v>
      </c>
      <c r="AS1372">
        <v>27.576934522767399</v>
      </c>
      <c r="AT1372">
        <v>0</v>
      </c>
      <c r="AU1372">
        <v>4.5041132280587703E-2</v>
      </c>
      <c r="AV1372">
        <v>0.189424252475067</v>
      </c>
      <c r="AW1372">
        <v>0.10517316720986999</v>
      </c>
      <c r="AX1372">
        <v>0.76873561062788598</v>
      </c>
      <c r="AY1372">
        <v>0</v>
      </c>
      <c r="AZ1372">
        <v>-0.22105291354883899</v>
      </c>
      <c r="BA1372">
        <v>6.9073429154471497E-2</v>
      </c>
      <c r="BB1372">
        <v>8.4192327250900006E-2</v>
      </c>
      <c r="BC1372">
        <v>0.415579397922755</v>
      </c>
    </row>
    <row r="1373" spans="1:55" x14ac:dyDescent="0.25">
      <c r="A1373">
        <v>345</v>
      </c>
      <c r="B1373" t="s">
        <v>1023</v>
      </c>
      <c r="C1373" t="s">
        <v>1024</v>
      </c>
      <c r="D1373" t="s">
        <v>1025</v>
      </c>
      <c r="E1373">
        <v>46745.4</v>
      </c>
      <c r="F1373">
        <v>6.6860400000000002</v>
      </c>
      <c r="G1373">
        <v>0</v>
      </c>
      <c r="H1373">
        <v>69</v>
      </c>
      <c r="I1373">
        <v>376</v>
      </c>
      <c r="J1373">
        <v>9</v>
      </c>
      <c r="K1373">
        <v>8</v>
      </c>
      <c r="L1373">
        <v>0</v>
      </c>
      <c r="M1373">
        <v>8</v>
      </c>
      <c r="N1373">
        <v>7</v>
      </c>
      <c r="O1373">
        <v>126</v>
      </c>
      <c r="P1373">
        <v>1</v>
      </c>
      <c r="Q1373">
        <v>0.89240900000000001</v>
      </c>
      <c r="R1373">
        <v>1.5744499999999999</v>
      </c>
      <c r="S1373">
        <v>0.95052800000000004</v>
      </c>
      <c r="T1373">
        <v>4.4348999999999998</v>
      </c>
      <c r="U1373">
        <v>0.97035199999999999</v>
      </c>
      <c r="V1373">
        <v>0.86301600000000001</v>
      </c>
      <c r="W1373">
        <v>1.3042100000000001</v>
      </c>
      <c r="X1373">
        <v>1.3018400000000001</v>
      </c>
      <c r="Y1373">
        <v>2.6920999999999999</v>
      </c>
      <c r="Z1373">
        <v>0</v>
      </c>
      <c r="AA1373">
        <v>0.12554000000000001</v>
      </c>
      <c r="AB1373">
        <v>0.28324700000000003</v>
      </c>
      <c r="AC1373">
        <v>4.5631399999999998</v>
      </c>
      <c r="AD1373">
        <v>0.751363</v>
      </c>
      <c r="AE1373">
        <v>4.7284499999999996</v>
      </c>
      <c r="AF1373">
        <v>0.16617599999999999</v>
      </c>
      <c r="AG1373">
        <v>6.0360399999999998</v>
      </c>
      <c r="AH1373">
        <v>0.31904700000000003</v>
      </c>
      <c r="AI1373">
        <v>0.80688800000000005</v>
      </c>
      <c r="AJ1373">
        <v>25.742955535204398</v>
      </c>
      <c r="AK1373">
        <v>25.8057480859338</v>
      </c>
      <c r="AL1373">
        <v>25.877219562837801</v>
      </c>
      <c r="AM1373">
        <v>25.827599248885999</v>
      </c>
      <c r="AN1373">
        <v>26.116453949385999</v>
      </c>
      <c r="AO1373">
        <v>25.805277543450998</v>
      </c>
      <c r="AP1373">
        <v>25.776070745171999</v>
      </c>
      <c r="AQ1373">
        <v>25.848542095665898</v>
      </c>
      <c r="AR1373">
        <v>25.8369826210469</v>
      </c>
      <c r="AS1373">
        <v>25.77411441884</v>
      </c>
      <c r="AT1373">
        <v>0</v>
      </c>
      <c r="AU1373">
        <v>6.2792550729337607E-2</v>
      </c>
      <c r="AV1373">
        <v>0.134264027633375</v>
      </c>
      <c r="AW1373">
        <v>8.4643713681522598E-2</v>
      </c>
      <c r="AX1373">
        <v>0.37349841418153301</v>
      </c>
      <c r="AY1373">
        <v>0</v>
      </c>
      <c r="AZ1373">
        <v>-2.9206798279020101E-2</v>
      </c>
      <c r="BA1373">
        <v>4.32645522148754E-2</v>
      </c>
      <c r="BB1373">
        <v>3.1705077595834297E-2</v>
      </c>
      <c r="BC1373">
        <v>-3.1163124611012401E-2</v>
      </c>
    </row>
    <row r="1374" spans="1:55" x14ac:dyDescent="0.25">
      <c r="A1374">
        <v>602</v>
      </c>
      <c r="B1374" t="s">
        <v>1735</v>
      </c>
      <c r="C1374" t="s">
        <v>1736</v>
      </c>
      <c r="D1374" t="s">
        <v>1737</v>
      </c>
      <c r="E1374">
        <v>49014.1</v>
      </c>
      <c r="F1374">
        <v>6.7571700000000003</v>
      </c>
      <c r="G1374">
        <v>0</v>
      </c>
      <c r="H1374">
        <v>53</v>
      </c>
      <c r="I1374">
        <v>242</v>
      </c>
      <c r="J1374">
        <v>9</v>
      </c>
      <c r="K1374">
        <v>6</v>
      </c>
      <c r="L1374">
        <v>2</v>
      </c>
      <c r="M1374">
        <v>7</v>
      </c>
      <c r="N1374">
        <v>6</v>
      </c>
      <c r="O1374">
        <v>126</v>
      </c>
      <c r="P1374">
        <v>1</v>
      </c>
      <c r="Q1374">
        <v>0.88603100000000001</v>
      </c>
      <c r="R1374">
        <v>1.5659700000000001</v>
      </c>
      <c r="S1374">
        <v>0.94714299999999996</v>
      </c>
      <c r="T1374">
        <v>5.7503000000000002</v>
      </c>
      <c r="U1374">
        <v>1.0096400000000001</v>
      </c>
      <c r="V1374">
        <v>0.77564299999999997</v>
      </c>
      <c r="W1374">
        <v>1.1749499999999999</v>
      </c>
      <c r="X1374">
        <v>1.37141</v>
      </c>
      <c r="Y1374">
        <v>3.5552899999999998</v>
      </c>
      <c r="Z1374">
        <v>0</v>
      </c>
      <c r="AA1374">
        <v>0.10814699999999999</v>
      </c>
      <c r="AB1374">
        <v>0.23166900000000001</v>
      </c>
      <c r="AC1374">
        <v>0.14054900000000001</v>
      </c>
      <c r="AD1374">
        <v>0.93112200000000001</v>
      </c>
      <c r="AE1374">
        <v>0.41738500000000001</v>
      </c>
      <c r="AF1374">
        <v>0.219586</v>
      </c>
      <c r="AG1374">
        <v>0.193828</v>
      </c>
      <c r="AH1374">
        <v>0.194384</v>
      </c>
      <c r="AI1374">
        <v>1.0360499999999999</v>
      </c>
      <c r="AJ1374">
        <v>25.749439824929901</v>
      </c>
      <c r="AK1374">
        <v>25.799838045667201</v>
      </c>
      <c r="AL1374">
        <v>25.874957888655999</v>
      </c>
      <c r="AM1374">
        <v>25.826634902645399</v>
      </c>
      <c r="AN1374">
        <v>26.4919267751051</v>
      </c>
      <c r="AO1374">
        <v>25.845383215207701</v>
      </c>
      <c r="AP1374">
        <v>25.633567298962198</v>
      </c>
      <c r="AQ1374">
        <v>25.7413422106331</v>
      </c>
      <c r="AR1374">
        <v>25.916751738827301</v>
      </c>
      <c r="AS1374">
        <v>26.1811680345524</v>
      </c>
      <c r="AT1374">
        <v>0</v>
      </c>
      <c r="AU1374">
        <v>5.0398220737324799E-2</v>
      </c>
      <c r="AV1374">
        <v>0.125518063726162</v>
      </c>
      <c r="AW1374">
        <v>7.7195077715494206E-2</v>
      </c>
      <c r="AX1374">
        <v>0.74248695017522004</v>
      </c>
      <c r="AY1374">
        <v>0</v>
      </c>
      <c r="AZ1374">
        <v>-0.21181591624554799</v>
      </c>
      <c r="BA1374">
        <v>-0.104041004574622</v>
      </c>
      <c r="BB1374">
        <v>7.1368523619568705E-2</v>
      </c>
      <c r="BC1374">
        <v>0.33578481934469201</v>
      </c>
    </row>
    <row r="1375" spans="1:55" x14ac:dyDescent="0.25">
      <c r="A1375">
        <v>1863</v>
      </c>
      <c r="B1375" t="s">
        <v>5324</v>
      </c>
      <c r="C1375" t="s">
        <v>5325</v>
      </c>
      <c r="D1375" t="s">
        <v>5326</v>
      </c>
      <c r="E1375">
        <v>39566.199999999997</v>
      </c>
      <c r="F1375">
        <v>7.0906000000000002</v>
      </c>
      <c r="G1375">
        <v>0</v>
      </c>
      <c r="H1375">
        <v>73</v>
      </c>
      <c r="I1375">
        <v>258</v>
      </c>
      <c r="J1375">
        <v>8</v>
      </c>
      <c r="K1375">
        <v>6</v>
      </c>
      <c r="L1375">
        <v>2</v>
      </c>
      <c r="M1375">
        <v>6</v>
      </c>
      <c r="N1375">
        <v>5</v>
      </c>
      <c r="O1375">
        <v>126</v>
      </c>
      <c r="P1375">
        <v>1</v>
      </c>
      <c r="Q1375">
        <v>0.83148999999999995</v>
      </c>
      <c r="R1375">
        <v>1.62639</v>
      </c>
      <c r="S1375">
        <v>0.99991399999999997</v>
      </c>
      <c r="T1375">
        <v>3.5408599999999999</v>
      </c>
      <c r="U1375">
        <v>1.1635899999999999</v>
      </c>
      <c r="V1375">
        <v>0.937697</v>
      </c>
      <c r="W1375">
        <v>1.2521</v>
      </c>
      <c r="X1375">
        <v>1.3895299999999999</v>
      </c>
      <c r="Y1375">
        <v>2.7906200000000001</v>
      </c>
      <c r="Z1375">
        <v>0</v>
      </c>
      <c r="AA1375">
        <v>1.32403</v>
      </c>
      <c r="AB1375">
        <v>0.223244</v>
      </c>
      <c r="AC1375">
        <v>0.155361</v>
      </c>
      <c r="AD1375">
        <v>6.2329499999999998</v>
      </c>
      <c r="AE1375">
        <v>1.99559</v>
      </c>
      <c r="AF1375">
        <v>0.18821599999999999</v>
      </c>
      <c r="AG1375">
        <v>2.1582499999999998</v>
      </c>
      <c r="AH1375">
        <v>2.3376000000000001</v>
      </c>
      <c r="AI1375">
        <v>4.2812299999999999</v>
      </c>
      <c r="AJ1375">
        <v>25.498787686001901</v>
      </c>
      <c r="AK1375">
        <v>25.459155612921901</v>
      </c>
      <c r="AL1375">
        <v>25.6761166086496</v>
      </c>
      <c r="AM1375">
        <v>25.649189444111599</v>
      </c>
      <c r="AN1375">
        <v>25.558581506333802</v>
      </c>
      <c r="AO1375">
        <v>25.785056023940001</v>
      </c>
      <c r="AP1375">
        <v>25.648595476665498</v>
      </c>
      <c r="AQ1375">
        <v>25.574789193011298</v>
      </c>
      <c r="AR1375">
        <v>25.6475221206695</v>
      </c>
      <c r="AS1375">
        <v>25.583022098131298</v>
      </c>
      <c r="AT1375">
        <v>0</v>
      </c>
      <c r="AU1375">
        <v>-3.9632073080039E-2</v>
      </c>
      <c r="AV1375">
        <v>0.17732892264765701</v>
      </c>
      <c r="AW1375">
        <v>0.15040175810967699</v>
      </c>
      <c r="AX1375">
        <v>5.9793820331901101E-2</v>
      </c>
      <c r="AY1375">
        <v>0</v>
      </c>
      <c r="AZ1375">
        <v>-0.13646054727450299</v>
      </c>
      <c r="BA1375">
        <v>-0.210266830928692</v>
      </c>
      <c r="BB1375">
        <v>-0.13753390327055101</v>
      </c>
      <c r="BC1375">
        <v>-0.20203392580867799</v>
      </c>
    </row>
    <row r="1376" spans="1:55" x14ac:dyDescent="0.25">
      <c r="A1376">
        <v>455</v>
      </c>
      <c r="B1376" t="s">
        <v>1326</v>
      </c>
      <c r="C1376" t="s">
        <v>1327</v>
      </c>
      <c r="D1376" t="s">
        <v>1328</v>
      </c>
      <c r="E1376">
        <v>36299.9</v>
      </c>
      <c r="F1376">
        <v>6.9470099999999997</v>
      </c>
      <c r="G1376">
        <v>0</v>
      </c>
      <c r="H1376">
        <v>69</v>
      </c>
      <c r="I1376">
        <v>474</v>
      </c>
      <c r="J1376">
        <v>16</v>
      </c>
      <c r="K1376">
        <v>13</v>
      </c>
      <c r="L1376">
        <v>1</v>
      </c>
      <c r="M1376">
        <v>13</v>
      </c>
      <c r="N1376">
        <v>12</v>
      </c>
      <c r="O1376">
        <v>126</v>
      </c>
      <c r="P1376">
        <v>1</v>
      </c>
      <c r="Q1376">
        <v>0.83837799999999996</v>
      </c>
      <c r="R1376">
        <v>1.54511</v>
      </c>
      <c r="S1376">
        <v>0.88395900000000005</v>
      </c>
      <c r="T1376">
        <v>4.1492199999999997</v>
      </c>
      <c r="U1376">
        <v>0.887961</v>
      </c>
      <c r="V1376">
        <v>0.86414500000000005</v>
      </c>
      <c r="W1376">
        <v>1.2496499999999999</v>
      </c>
      <c r="X1376">
        <v>1.23037</v>
      </c>
      <c r="Y1376">
        <v>2.8214899999999998</v>
      </c>
      <c r="Z1376">
        <v>0</v>
      </c>
      <c r="AA1376">
        <v>0.185225</v>
      </c>
      <c r="AB1376">
        <v>0.20081099999999999</v>
      </c>
      <c r="AC1376">
        <v>0.10001</v>
      </c>
      <c r="AD1376">
        <v>0.58111999999999997</v>
      </c>
      <c r="AE1376">
        <v>0.18656700000000001</v>
      </c>
      <c r="AF1376">
        <v>0.255108</v>
      </c>
      <c r="AG1376">
        <v>0.21060400000000001</v>
      </c>
      <c r="AH1376">
        <v>0.16473499999999999</v>
      </c>
      <c r="AI1376">
        <v>0.52903100000000003</v>
      </c>
      <c r="AJ1376">
        <v>26.370717809256998</v>
      </c>
      <c r="AK1376">
        <v>26.345707934418598</v>
      </c>
      <c r="AL1376">
        <v>26.482221788214801</v>
      </c>
      <c r="AM1376">
        <v>26.353070154351101</v>
      </c>
      <c r="AN1376">
        <v>26.652928358976599</v>
      </c>
      <c r="AO1376">
        <v>26.277458201459201</v>
      </c>
      <c r="AP1376">
        <v>26.405025222774398</v>
      </c>
      <c r="AQ1376">
        <v>26.447578051339701</v>
      </c>
      <c r="AR1376">
        <v>26.384045928377201</v>
      </c>
      <c r="AS1376">
        <v>26.467125094084</v>
      </c>
      <c r="AT1376">
        <v>0</v>
      </c>
      <c r="AU1376">
        <v>-2.5009874838346501E-2</v>
      </c>
      <c r="AV1376">
        <v>0.111503978957796</v>
      </c>
      <c r="AW1376">
        <v>-1.7647654905911001E-2</v>
      </c>
      <c r="AX1376">
        <v>0.28221054971966097</v>
      </c>
      <c r="AY1376">
        <v>0</v>
      </c>
      <c r="AZ1376">
        <v>0.12756702131522199</v>
      </c>
      <c r="BA1376">
        <v>0.170119849880464</v>
      </c>
      <c r="BB1376">
        <v>0.106587726918015</v>
      </c>
      <c r="BC1376">
        <v>0.18966689262481001</v>
      </c>
    </row>
    <row r="1377" spans="1:55" x14ac:dyDescent="0.25">
      <c r="A1377">
        <v>1662</v>
      </c>
      <c r="B1377" t="s">
        <v>4757</v>
      </c>
      <c r="C1377" t="s">
        <v>4758</v>
      </c>
      <c r="D1377" t="s">
        <v>4759</v>
      </c>
      <c r="E1377">
        <v>41160</v>
      </c>
      <c r="F1377">
        <v>6.7789999999999999</v>
      </c>
      <c r="G1377">
        <v>0</v>
      </c>
      <c r="H1377">
        <v>70</v>
      </c>
      <c r="I1377">
        <v>409</v>
      </c>
      <c r="J1377">
        <v>11</v>
      </c>
      <c r="K1377">
        <v>9</v>
      </c>
      <c r="L1377">
        <v>1</v>
      </c>
      <c r="M1377">
        <v>10</v>
      </c>
      <c r="N1377">
        <v>8</v>
      </c>
      <c r="O1377">
        <v>126</v>
      </c>
      <c r="P1377">
        <v>1</v>
      </c>
      <c r="Q1377">
        <v>0.82242800000000005</v>
      </c>
      <c r="R1377">
        <v>1.3957900000000001</v>
      </c>
      <c r="S1377">
        <v>0.85905399999999998</v>
      </c>
      <c r="T1377">
        <v>3.6042200000000002</v>
      </c>
      <c r="U1377">
        <v>0.87160099999999996</v>
      </c>
      <c r="V1377">
        <v>0.79951799999999995</v>
      </c>
      <c r="W1377">
        <v>1.1461399999999999</v>
      </c>
      <c r="X1377">
        <v>1.0895900000000001</v>
      </c>
      <c r="Y1377">
        <v>2.93852</v>
      </c>
      <c r="Z1377">
        <v>0</v>
      </c>
      <c r="AA1377">
        <v>7.6819700000000005E-2</v>
      </c>
      <c r="AB1377">
        <v>0.19253600000000001</v>
      </c>
      <c r="AC1377">
        <v>0.107777</v>
      </c>
      <c r="AD1377">
        <v>0.99437200000000003</v>
      </c>
      <c r="AE1377">
        <v>0.136819</v>
      </c>
      <c r="AF1377">
        <v>0.19231599999999999</v>
      </c>
      <c r="AG1377">
        <v>0.23938100000000001</v>
      </c>
      <c r="AH1377">
        <v>0.221688</v>
      </c>
      <c r="AI1377">
        <v>0.70736100000000002</v>
      </c>
      <c r="AJ1377">
        <v>26.0322931539941</v>
      </c>
      <c r="AK1377">
        <v>25.9785999338125</v>
      </c>
      <c r="AL1377">
        <v>25.999900941553399</v>
      </c>
      <c r="AM1377">
        <v>25.975000192915299</v>
      </c>
      <c r="AN1377">
        <v>26.122176847859699</v>
      </c>
      <c r="AO1377">
        <v>25.912831531575399</v>
      </c>
      <c r="AP1377">
        <v>25.964860717292499</v>
      </c>
      <c r="AQ1377">
        <v>25.988837988663601</v>
      </c>
      <c r="AR1377">
        <v>25.8747382228851</v>
      </c>
      <c r="AS1377">
        <v>26.191072041925601</v>
      </c>
      <c r="AT1377">
        <v>0</v>
      </c>
      <c r="AU1377">
        <v>-5.3693220181660499E-2</v>
      </c>
      <c r="AV1377">
        <v>-3.2392212440743903E-2</v>
      </c>
      <c r="AW1377">
        <v>-5.7292961078854197E-2</v>
      </c>
      <c r="AX1377">
        <v>8.9883693865601799E-2</v>
      </c>
      <c r="AY1377">
        <v>0</v>
      </c>
      <c r="AZ1377">
        <v>5.2029185717152898E-2</v>
      </c>
      <c r="BA1377">
        <v>7.6006457088230006E-2</v>
      </c>
      <c r="BB1377">
        <v>-3.8093308690250197E-2</v>
      </c>
      <c r="BC1377">
        <v>0.27824051035026498</v>
      </c>
    </row>
    <row r="1378" spans="1:55" x14ac:dyDescent="0.25">
      <c r="A1378">
        <v>993</v>
      </c>
      <c r="B1378" t="s">
        <v>2854</v>
      </c>
      <c r="C1378" t="s">
        <v>2855</v>
      </c>
      <c r="D1378" t="s">
        <v>2856</v>
      </c>
      <c r="E1378">
        <v>40134.400000000001</v>
      </c>
      <c r="F1378">
        <v>6.9121800000000002</v>
      </c>
      <c r="G1378">
        <v>0</v>
      </c>
      <c r="H1378">
        <v>161</v>
      </c>
      <c r="I1378">
        <v>661</v>
      </c>
      <c r="J1378">
        <v>15</v>
      </c>
      <c r="K1378">
        <v>11</v>
      </c>
      <c r="L1378">
        <v>2</v>
      </c>
      <c r="M1378">
        <v>12</v>
      </c>
      <c r="N1378">
        <v>10</v>
      </c>
      <c r="O1378">
        <v>126</v>
      </c>
      <c r="P1378">
        <v>1</v>
      </c>
      <c r="Q1378">
        <v>0.86848199999999998</v>
      </c>
      <c r="R1378">
        <v>1.52624</v>
      </c>
      <c r="S1378">
        <v>0.92846799999999996</v>
      </c>
      <c r="T1378">
        <v>3.7575099999999999</v>
      </c>
      <c r="U1378">
        <v>0.94743900000000003</v>
      </c>
      <c r="V1378">
        <v>0.80614799999999998</v>
      </c>
      <c r="W1378">
        <v>1.2135199999999999</v>
      </c>
      <c r="X1378">
        <v>1.2888599999999999</v>
      </c>
      <c r="Y1378">
        <v>3.0625100000000001</v>
      </c>
      <c r="Z1378">
        <v>0</v>
      </c>
      <c r="AA1378">
        <v>8.0547999999999995E-2</v>
      </c>
      <c r="AB1378">
        <v>0.116193</v>
      </c>
      <c r="AC1378">
        <v>9.5904799999999998E-2</v>
      </c>
      <c r="AD1378">
        <v>0.44911499999999999</v>
      </c>
      <c r="AE1378">
        <v>7.6346899999999995E-2</v>
      </c>
      <c r="AF1378">
        <v>0.141873</v>
      </c>
      <c r="AG1378">
        <v>0.12359199999999999</v>
      </c>
      <c r="AH1378">
        <v>7.55802E-2</v>
      </c>
      <c r="AI1378">
        <v>0.42462699999999998</v>
      </c>
      <c r="AJ1378">
        <v>26.312146120113201</v>
      </c>
      <c r="AK1378">
        <v>26.334476625163401</v>
      </c>
      <c r="AL1378">
        <v>26.407538492266301</v>
      </c>
      <c r="AM1378">
        <v>26.361743457827799</v>
      </c>
      <c r="AN1378">
        <v>26.451691222118701</v>
      </c>
      <c r="AO1378">
        <v>26.3136283787541</v>
      </c>
      <c r="AP1378">
        <v>26.2484850728551</v>
      </c>
      <c r="AQ1378">
        <v>26.346976531276301</v>
      </c>
      <c r="AR1378">
        <v>26.3905670576247</v>
      </c>
      <c r="AS1378">
        <v>26.526316696470801</v>
      </c>
      <c r="AT1378">
        <v>0</v>
      </c>
      <c r="AU1378">
        <v>2.2330505050184999E-2</v>
      </c>
      <c r="AV1378">
        <v>9.5392372153078497E-2</v>
      </c>
      <c r="AW1378">
        <v>4.9597337714519803E-2</v>
      </c>
      <c r="AX1378">
        <v>0.13954510200544601</v>
      </c>
      <c r="AY1378">
        <v>0</v>
      </c>
      <c r="AZ1378">
        <v>-6.5143305899034901E-2</v>
      </c>
      <c r="BA1378">
        <v>3.3348152522236801E-2</v>
      </c>
      <c r="BB1378">
        <v>7.6938678870632798E-2</v>
      </c>
      <c r="BC1378">
        <v>0.21268831771670399</v>
      </c>
    </row>
    <row r="1379" spans="1:55" x14ac:dyDescent="0.25">
      <c r="A1379">
        <v>980</v>
      </c>
      <c r="B1379" t="s">
        <v>2815</v>
      </c>
      <c r="C1379" t="s">
        <v>2816</v>
      </c>
      <c r="D1379" t="s">
        <v>2817</v>
      </c>
      <c r="E1379">
        <v>39731.5</v>
      </c>
      <c r="F1379">
        <v>6.2977800000000004</v>
      </c>
      <c r="G1379">
        <v>0</v>
      </c>
      <c r="H1379">
        <v>91</v>
      </c>
      <c r="I1379">
        <v>284</v>
      </c>
      <c r="J1379">
        <v>8</v>
      </c>
      <c r="K1379">
        <v>6</v>
      </c>
      <c r="L1379">
        <v>0</v>
      </c>
      <c r="M1379">
        <v>8</v>
      </c>
      <c r="N1379">
        <v>6</v>
      </c>
      <c r="O1379">
        <v>126</v>
      </c>
      <c r="P1379">
        <v>1</v>
      </c>
      <c r="Q1379">
        <v>0.90445799999999998</v>
      </c>
      <c r="R1379">
        <v>1.63988</v>
      </c>
      <c r="S1379">
        <v>0.97450099999999995</v>
      </c>
      <c r="T1379">
        <v>4.5232200000000002</v>
      </c>
      <c r="U1379">
        <v>1.05223</v>
      </c>
      <c r="V1379">
        <v>0.95775399999999999</v>
      </c>
      <c r="W1379">
        <v>1.41482</v>
      </c>
      <c r="X1379">
        <v>1.4523999999999999</v>
      </c>
      <c r="Y1379">
        <v>3.1621000000000001</v>
      </c>
      <c r="Z1379">
        <v>0</v>
      </c>
      <c r="AA1379">
        <v>0.191555</v>
      </c>
      <c r="AB1379">
        <v>0.29069</v>
      </c>
      <c r="AC1379">
        <v>0.26572800000000002</v>
      </c>
      <c r="AD1379">
        <v>1.0907</v>
      </c>
      <c r="AE1379">
        <v>0.22170200000000001</v>
      </c>
      <c r="AF1379">
        <v>0.26169199999999998</v>
      </c>
      <c r="AG1379">
        <v>0.26341900000000001</v>
      </c>
      <c r="AH1379">
        <v>0.180865</v>
      </c>
      <c r="AI1379">
        <v>0.60920300000000005</v>
      </c>
      <c r="AJ1379">
        <v>25.251050751588799</v>
      </c>
      <c r="AK1379">
        <v>25.3285483090093</v>
      </c>
      <c r="AL1379">
        <v>25.441974389346701</v>
      </c>
      <c r="AM1379">
        <v>25.371613742201301</v>
      </c>
      <c r="AN1379">
        <v>25.650721140313401</v>
      </c>
      <c r="AO1379">
        <v>25.3909051480287</v>
      </c>
      <c r="AP1379">
        <v>25.427441269052601</v>
      </c>
      <c r="AQ1379">
        <v>25.4999788228371</v>
      </c>
      <c r="AR1379">
        <v>25.488984850206499</v>
      </c>
      <c r="AS1379">
        <v>25.505698600514201</v>
      </c>
      <c r="AT1379">
        <v>0</v>
      </c>
      <c r="AU1379">
        <v>7.7497557420500102E-2</v>
      </c>
      <c r="AV1379">
        <v>0.190923637757937</v>
      </c>
      <c r="AW1379">
        <v>0.120562990612491</v>
      </c>
      <c r="AX1379">
        <v>0.39967038872459398</v>
      </c>
      <c r="AY1379">
        <v>0</v>
      </c>
      <c r="AZ1379">
        <v>3.65361210239179E-2</v>
      </c>
      <c r="BA1379">
        <v>0.109073674808361</v>
      </c>
      <c r="BB1379">
        <v>9.8079702177841496E-2</v>
      </c>
      <c r="BC1379">
        <v>0.114793452485475</v>
      </c>
    </row>
    <row r="1380" spans="1:55" x14ac:dyDescent="0.25">
      <c r="A1380">
        <v>1387</v>
      </c>
      <c r="B1380" t="s">
        <v>3971</v>
      </c>
      <c r="C1380" t="s">
        <v>3972</v>
      </c>
      <c r="D1380" t="s">
        <v>3973</v>
      </c>
      <c r="E1380">
        <v>7247.77</v>
      </c>
      <c r="F1380">
        <v>6.3994200000000001</v>
      </c>
      <c r="G1380">
        <v>5.1072499999999996E-4</v>
      </c>
      <c r="H1380">
        <v>44</v>
      </c>
      <c r="I1380">
        <v>84</v>
      </c>
      <c r="J1380">
        <v>4</v>
      </c>
      <c r="K1380">
        <v>2</v>
      </c>
      <c r="L1380">
        <v>0</v>
      </c>
      <c r="M1380">
        <v>4</v>
      </c>
      <c r="N1380">
        <v>2</v>
      </c>
      <c r="O1380">
        <v>126</v>
      </c>
      <c r="P1380">
        <v>1</v>
      </c>
      <c r="Q1380">
        <v>1.0754999999999999</v>
      </c>
      <c r="R1380">
        <v>1.64011</v>
      </c>
      <c r="S1380">
        <v>0.69369599999999998</v>
      </c>
      <c r="T1380">
        <v>0.57167000000000001</v>
      </c>
      <c r="U1380">
        <v>1.2199</v>
      </c>
      <c r="V1380">
        <v>1.1446000000000001</v>
      </c>
      <c r="W1380">
        <v>1.3592</v>
      </c>
      <c r="X1380">
        <v>1.06576</v>
      </c>
      <c r="Y1380">
        <v>0.57160599999999995</v>
      </c>
      <c r="Z1380">
        <v>0</v>
      </c>
      <c r="AA1380">
        <v>0.103857</v>
      </c>
      <c r="AB1380">
        <v>0.44616099999999997</v>
      </c>
      <c r="AC1380">
        <v>0.32478499999999999</v>
      </c>
      <c r="AD1380">
        <v>0.51839000000000002</v>
      </c>
      <c r="AE1380">
        <v>0.34126299999999998</v>
      </c>
      <c r="AF1380">
        <v>0.215138</v>
      </c>
      <c r="AG1380">
        <v>0.42219800000000002</v>
      </c>
      <c r="AH1380">
        <v>0.31222100000000003</v>
      </c>
      <c r="AI1380">
        <v>0.53357200000000005</v>
      </c>
      <c r="AJ1380">
        <v>24.4386619564992</v>
      </c>
      <c r="AK1380">
        <v>24.742869349852999</v>
      </c>
      <c r="AL1380">
        <v>24.6233302364334</v>
      </c>
      <c r="AM1380">
        <v>24.102404632626499</v>
      </c>
      <c r="AN1380">
        <v>22.408950773530901</v>
      </c>
      <c r="AO1380">
        <v>24.773802381543501</v>
      </c>
      <c r="AP1380">
        <v>24.847231380158401</v>
      </c>
      <c r="AQ1380">
        <v>24.623346893473901</v>
      </c>
      <c r="AR1380">
        <v>24.2550026166784</v>
      </c>
      <c r="AS1380">
        <v>22.6223724966625</v>
      </c>
      <c r="AT1380">
        <v>0</v>
      </c>
      <c r="AU1380">
        <v>0.30420739335375702</v>
      </c>
      <c r="AV1380">
        <v>0.184668279934179</v>
      </c>
      <c r="AW1380">
        <v>-0.33625732387274399</v>
      </c>
      <c r="AX1380">
        <v>-2.0297111829683101</v>
      </c>
      <c r="AY1380">
        <v>0</v>
      </c>
      <c r="AZ1380">
        <v>7.3428998614947005E-2</v>
      </c>
      <c r="BA1380">
        <v>-0.150455488069586</v>
      </c>
      <c r="BB1380">
        <v>-0.51879976486509005</v>
      </c>
      <c r="BC1380">
        <v>-2.1514298848809901</v>
      </c>
    </row>
    <row r="1381" spans="1:55" x14ac:dyDescent="0.25">
      <c r="A1381">
        <v>377</v>
      </c>
      <c r="B1381" t="s">
        <v>1113</v>
      </c>
      <c r="C1381" t="s">
        <v>1114</v>
      </c>
      <c r="D1381" t="s">
        <v>1115</v>
      </c>
      <c r="E1381">
        <v>58454.400000000001</v>
      </c>
      <c r="F1381">
        <v>6.0155799999999999</v>
      </c>
      <c r="G1381">
        <v>0</v>
      </c>
      <c r="H1381">
        <v>59</v>
      </c>
      <c r="I1381">
        <v>315</v>
      </c>
      <c r="J1381">
        <v>7</v>
      </c>
      <c r="K1381">
        <v>7</v>
      </c>
      <c r="L1381">
        <v>0</v>
      </c>
      <c r="M1381">
        <v>7</v>
      </c>
      <c r="N1381">
        <v>7</v>
      </c>
      <c r="O1381">
        <v>126</v>
      </c>
      <c r="P1381">
        <v>1</v>
      </c>
      <c r="Q1381">
        <v>0.89942200000000005</v>
      </c>
      <c r="R1381">
        <v>1.33467</v>
      </c>
      <c r="S1381">
        <v>0.82331299999999996</v>
      </c>
      <c r="T1381">
        <v>2.8474900000000001</v>
      </c>
      <c r="U1381">
        <v>0.86865199999999998</v>
      </c>
      <c r="V1381">
        <v>0.80853799999999998</v>
      </c>
      <c r="W1381">
        <v>1.0422100000000001</v>
      </c>
      <c r="X1381">
        <v>1.07758</v>
      </c>
      <c r="Y1381">
        <v>2.5741200000000002</v>
      </c>
      <c r="Z1381">
        <v>0</v>
      </c>
      <c r="AA1381">
        <v>0.183756</v>
      </c>
      <c r="AB1381">
        <v>0.27527099999999999</v>
      </c>
      <c r="AC1381">
        <v>0.30589</v>
      </c>
      <c r="AD1381">
        <v>0.65800800000000004</v>
      </c>
      <c r="AE1381">
        <v>0.224942</v>
      </c>
      <c r="AF1381">
        <v>0.109414</v>
      </c>
      <c r="AG1381">
        <v>0.26514399999999999</v>
      </c>
      <c r="AH1381">
        <v>0.19825400000000001</v>
      </c>
      <c r="AI1381">
        <v>0.94090099999999999</v>
      </c>
      <c r="AJ1381">
        <v>24.759233713386699</v>
      </c>
      <c r="AK1381">
        <v>24.822683582254399</v>
      </c>
      <c r="AL1381">
        <v>24.6658724164989</v>
      </c>
      <c r="AM1381">
        <v>24.648428421917501</v>
      </c>
      <c r="AN1381">
        <v>24.532300362755301</v>
      </c>
      <c r="AO1381">
        <v>24.634890151445799</v>
      </c>
      <c r="AP1381">
        <v>24.7003102728223</v>
      </c>
      <c r="AQ1381">
        <v>24.592651451410099</v>
      </c>
      <c r="AR1381">
        <v>24.592409023011299</v>
      </c>
      <c r="AS1381">
        <v>24.727690415065201</v>
      </c>
      <c r="AT1381">
        <v>0</v>
      </c>
      <c r="AU1381">
        <v>6.3449868867728298E-2</v>
      </c>
      <c r="AV1381">
        <v>-9.3361296887788797E-2</v>
      </c>
      <c r="AW1381">
        <v>-0.110805291469177</v>
      </c>
      <c r="AX1381">
        <v>-0.22693335063134201</v>
      </c>
      <c r="AY1381">
        <v>0</v>
      </c>
      <c r="AZ1381">
        <v>6.5420121376540394E-2</v>
      </c>
      <c r="BA1381">
        <v>-4.22387000357176E-2</v>
      </c>
      <c r="BB1381">
        <v>-4.2481128434509699E-2</v>
      </c>
      <c r="BC1381">
        <v>9.2800263619380999E-2</v>
      </c>
    </row>
    <row r="1382" spans="1:55" x14ac:dyDescent="0.25">
      <c r="A1382">
        <v>1878</v>
      </c>
      <c r="B1382" t="s">
        <v>5363</v>
      </c>
      <c r="C1382" t="s">
        <v>5364</v>
      </c>
      <c r="D1382" t="s">
        <v>5365</v>
      </c>
      <c r="E1382">
        <v>33721.5</v>
      </c>
      <c r="F1382">
        <v>6.4760099999999996</v>
      </c>
      <c r="G1382">
        <v>0</v>
      </c>
      <c r="H1382">
        <v>63</v>
      </c>
      <c r="I1382">
        <v>272</v>
      </c>
      <c r="J1382">
        <v>10</v>
      </c>
      <c r="K1382">
        <v>8</v>
      </c>
      <c r="L1382">
        <v>1</v>
      </c>
      <c r="M1382">
        <v>9</v>
      </c>
      <c r="N1382">
        <v>7</v>
      </c>
      <c r="O1382">
        <v>126</v>
      </c>
      <c r="P1382">
        <v>1</v>
      </c>
      <c r="Q1382">
        <v>0.81720999999999999</v>
      </c>
      <c r="R1382">
        <v>1.5508999999999999</v>
      </c>
      <c r="S1382">
        <v>0.926288</v>
      </c>
      <c r="T1382">
        <v>2.94347</v>
      </c>
      <c r="U1382">
        <v>0.90424800000000005</v>
      </c>
      <c r="V1382">
        <v>0.743116</v>
      </c>
      <c r="W1382">
        <v>1.1670400000000001</v>
      </c>
      <c r="X1382">
        <v>1.33748</v>
      </c>
      <c r="Y1382">
        <v>2.28681</v>
      </c>
      <c r="Z1382">
        <v>0</v>
      </c>
      <c r="AA1382">
        <v>0.13263800000000001</v>
      </c>
      <c r="AB1382">
        <v>0.334895</v>
      </c>
      <c r="AC1382">
        <v>9.6861699999999995E-2</v>
      </c>
      <c r="AD1382">
        <v>0.76719400000000004</v>
      </c>
      <c r="AE1382">
        <v>0.19067000000000001</v>
      </c>
      <c r="AF1382">
        <v>0.14487900000000001</v>
      </c>
      <c r="AG1382">
        <v>0.223968</v>
      </c>
      <c r="AH1382">
        <v>0.22492599999999999</v>
      </c>
      <c r="AI1382">
        <v>0.76639100000000004</v>
      </c>
      <c r="AJ1382">
        <v>25.881944375813401</v>
      </c>
      <c r="AK1382">
        <v>25.813475069793899</v>
      </c>
      <c r="AL1382">
        <v>25.990293713319801</v>
      </c>
      <c r="AM1382">
        <v>25.926702054136001</v>
      </c>
      <c r="AN1382">
        <v>25.683155753432601</v>
      </c>
      <c r="AO1382">
        <v>25.815317579481</v>
      </c>
      <c r="AP1382">
        <v>25.7039924505378</v>
      </c>
      <c r="AQ1382">
        <v>25.864140132291901</v>
      </c>
      <c r="AR1382">
        <v>26.007078430352198</v>
      </c>
      <c r="AS1382">
        <v>25.688570799678299</v>
      </c>
      <c r="AT1382">
        <v>0</v>
      </c>
      <c r="AU1382">
        <v>-6.8469306019551396E-2</v>
      </c>
      <c r="AV1382">
        <v>0.10834933750633299</v>
      </c>
      <c r="AW1382">
        <v>4.4757678322533002E-2</v>
      </c>
      <c r="AX1382">
        <v>-0.19878862238084899</v>
      </c>
      <c r="AY1382">
        <v>0</v>
      </c>
      <c r="AZ1382">
        <v>-0.111325128943214</v>
      </c>
      <c r="BA1382">
        <v>4.8822552810818799E-2</v>
      </c>
      <c r="BB1382">
        <v>0.19176085087111999</v>
      </c>
      <c r="BC1382">
        <v>-0.126746779802765</v>
      </c>
    </row>
    <row r="1383" spans="1:55" x14ac:dyDescent="0.25">
      <c r="A1383">
        <v>1517</v>
      </c>
      <c r="B1383" t="s">
        <v>4346</v>
      </c>
      <c r="C1383" t="s">
        <v>4347</v>
      </c>
      <c r="D1383" t="s">
        <v>4348</v>
      </c>
      <c r="E1383">
        <v>80177.600000000006</v>
      </c>
      <c r="F1383">
        <v>7.4439799999999998</v>
      </c>
      <c r="G1383">
        <v>0</v>
      </c>
      <c r="H1383">
        <v>107</v>
      </c>
      <c r="I1383">
        <v>1358</v>
      </c>
      <c r="J1383">
        <v>51</v>
      </c>
      <c r="K1383">
        <v>28</v>
      </c>
      <c r="L1383">
        <v>11</v>
      </c>
      <c r="M1383">
        <v>37</v>
      </c>
      <c r="N1383">
        <v>24</v>
      </c>
      <c r="O1383">
        <v>126</v>
      </c>
      <c r="P1383">
        <v>1</v>
      </c>
      <c r="Q1383">
        <v>0.85647799999999996</v>
      </c>
      <c r="R1383">
        <v>1.59653</v>
      </c>
      <c r="S1383">
        <v>0.94470399999999999</v>
      </c>
      <c r="T1383">
        <v>4.9453899999999997</v>
      </c>
      <c r="U1383">
        <v>0.91286999999999996</v>
      </c>
      <c r="V1383">
        <v>0.79571099999999995</v>
      </c>
      <c r="W1383">
        <v>1.28725</v>
      </c>
      <c r="X1383">
        <v>1.38978</v>
      </c>
      <c r="Y1383">
        <v>3.4121700000000001</v>
      </c>
      <c r="Z1383">
        <v>0</v>
      </c>
      <c r="AA1383">
        <v>0.139547</v>
      </c>
      <c r="AB1383">
        <v>0.15040400000000001</v>
      </c>
      <c r="AC1383">
        <v>7.7233899999999994E-2</v>
      </c>
      <c r="AD1383">
        <v>0.70877199999999996</v>
      </c>
      <c r="AE1383">
        <v>0.98923099999999997</v>
      </c>
      <c r="AF1383">
        <v>0.119038</v>
      </c>
      <c r="AG1383">
        <v>0.20593</v>
      </c>
      <c r="AH1383">
        <v>0.16555900000000001</v>
      </c>
      <c r="AI1383">
        <v>0.427151</v>
      </c>
      <c r="AJ1383">
        <v>28.480172110363</v>
      </c>
      <c r="AK1383">
        <v>28.486102232838501</v>
      </c>
      <c r="AL1383">
        <v>28.639209240583199</v>
      </c>
      <c r="AM1383">
        <v>28.556304628109199</v>
      </c>
      <c r="AN1383">
        <v>29.018289719658199</v>
      </c>
      <c r="AO1383">
        <v>28.431056481633</v>
      </c>
      <c r="AP1383">
        <v>28.397740195846101</v>
      </c>
      <c r="AQ1383">
        <v>28.599309520237799</v>
      </c>
      <c r="AR1383">
        <v>28.673014448307701</v>
      </c>
      <c r="AS1383">
        <v>28.855891479007202</v>
      </c>
      <c r="AT1383">
        <v>0</v>
      </c>
      <c r="AU1383">
        <v>5.9301224754797497E-3</v>
      </c>
      <c r="AV1383">
        <v>0.15903713022016</v>
      </c>
      <c r="AW1383">
        <v>7.6132517746135206E-2</v>
      </c>
      <c r="AX1383">
        <v>0.53811760929515295</v>
      </c>
      <c r="AY1383">
        <v>0</v>
      </c>
      <c r="AZ1383">
        <v>-3.3316285786938203E-2</v>
      </c>
      <c r="BA1383">
        <v>0.168253038604774</v>
      </c>
      <c r="BB1383">
        <v>0.24195796667474001</v>
      </c>
      <c r="BC1383">
        <v>0.42483499737417002</v>
      </c>
    </row>
    <row r="1384" spans="1:55" x14ac:dyDescent="0.25">
      <c r="A1384">
        <v>1522</v>
      </c>
      <c r="B1384" t="s">
        <v>4361</v>
      </c>
      <c r="C1384" t="s">
        <v>4362</v>
      </c>
      <c r="D1384" t="s">
        <v>4363</v>
      </c>
      <c r="E1384">
        <v>27940</v>
      </c>
      <c r="F1384">
        <v>7.3298500000000004</v>
      </c>
      <c r="G1384">
        <v>0</v>
      </c>
      <c r="H1384">
        <v>81</v>
      </c>
      <c r="I1384">
        <v>347</v>
      </c>
      <c r="J1384">
        <v>16</v>
      </c>
      <c r="K1384">
        <v>7</v>
      </c>
      <c r="L1384">
        <v>4</v>
      </c>
      <c r="M1384">
        <v>11</v>
      </c>
      <c r="N1384">
        <v>7</v>
      </c>
      <c r="O1384">
        <v>126</v>
      </c>
      <c r="P1384">
        <v>1</v>
      </c>
      <c r="Q1384">
        <v>0.80122099999999996</v>
      </c>
      <c r="R1384">
        <v>1.10911</v>
      </c>
      <c r="S1384">
        <v>0.80576700000000001</v>
      </c>
      <c r="T1384">
        <v>2.7438600000000002</v>
      </c>
      <c r="U1384">
        <v>0.79301699999999997</v>
      </c>
      <c r="V1384">
        <v>0.79325500000000004</v>
      </c>
      <c r="W1384">
        <v>1.0014700000000001</v>
      </c>
      <c r="X1384">
        <v>1.0463499999999999</v>
      </c>
      <c r="Y1384">
        <v>1.9851399999999999</v>
      </c>
      <c r="Z1384">
        <v>0</v>
      </c>
      <c r="AA1384">
        <v>0.15063399999999999</v>
      </c>
      <c r="AB1384">
        <v>0.19712399999999999</v>
      </c>
      <c r="AC1384">
        <v>0.136603</v>
      </c>
      <c r="AD1384">
        <v>0.62309700000000001</v>
      </c>
      <c r="AE1384">
        <v>0.19487299999999999</v>
      </c>
      <c r="AF1384">
        <v>0.21551600000000001</v>
      </c>
      <c r="AG1384">
        <v>0.13592499999999999</v>
      </c>
      <c r="AH1384">
        <v>0.24934400000000001</v>
      </c>
      <c r="AI1384">
        <v>0.488404</v>
      </c>
      <c r="AJ1384">
        <v>26.339474812212099</v>
      </c>
      <c r="AK1384">
        <v>26.241489743874698</v>
      </c>
      <c r="AL1384">
        <v>25.981488120317799</v>
      </c>
      <c r="AM1384">
        <v>26.187712343318999</v>
      </c>
      <c r="AN1384">
        <v>26.034873671948102</v>
      </c>
      <c r="AO1384">
        <v>26.083519443243201</v>
      </c>
      <c r="AP1384">
        <v>26.249241129604599</v>
      </c>
      <c r="AQ1384">
        <v>26.1010120903311</v>
      </c>
      <c r="AR1384">
        <v>26.119076519023501</v>
      </c>
      <c r="AS1384">
        <v>25.938578817661899</v>
      </c>
      <c r="AT1384">
        <v>0</v>
      </c>
      <c r="AU1384">
        <v>-9.7985068337422404E-2</v>
      </c>
      <c r="AV1384">
        <v>-0.35798669189432503</v>
      </c>
      <c r="AW1384">
        <v>-0.151762468893054</v>
      </c>
      <c r="AX1384">
        <v>-0.30460114026400098</v>
      </c>
      <c r="AY1384">
        <v>0</v>
      </c>
      <c r="AZ1384">
        <v>0.165721686361394</v>
      </c>
      <c r="BA1384">
        <v>1.74926470878525E-2</v>
      </c>
      <c r="BB1384">
        <v>3.5557075780325E-2</v>
      </c>
      <c r="BC1384">
        <v>-0.144940625581338</v>
      </c>
    </row>
    <row r="1385" spans="1:55" x14ac:dyDescent="0.25">
      <c r="A1385">
        <v>1884</v>
      </c>
      <c r="B1385" t="s">
        <v>5378</v>
      </c>
      <c r="C1385" t="s">
        <v>5379</v>
      </c>
      <c r="D1385" t="s">
        <v>5380</v>
      </c>
      <c r="E1385">
        <v>45971.199999999997</v>
      </c>
      <c r="F1385">
        <v>6.1867599999999996</v>
      </c>
      <c r="G1385">
        <v>0</v>
      </c>
      <c r="H1385">
        <v>120</v>
      </c>
      <c r="I1385">
        <v>210</v>
      </c>
      <c r="J1385">
        <v>4</v>
      </c>
      <c r="K1385">
        <v>3</v>
      </c>
      <c r="L1385">
        <v>0</v>
      </c>
      <c r="M1385">
        <v>4</v>
      </c>
      <c r="N1385">
        <v>3</v>
      </c>
      <c r="O1385">
        <v>126</v>
      </c>
      <c r="P1385">
        <v>1</v>
      </c>
      <c r="Q1385">
        <v>0.89979600000000004</v>
      </c>
      <c r="R1385">
        <v>1.1878899999999999</v>
      </c>
      <c r="S1385">
        <v>0.92538900000000002</v>
      </c>
      <c r="T1385">
        <v>3.81229</v>
      </c>
      <c r="U1385">
        <v>0.82531200000000005</v>
      </c>
      <c r="V1385">
        <v>0.80235999999999996</v>
      </c>
      <c r="W1385">
        <v>1.0632200000000001</v>
      </c>
      <c r="X1385">
        <v>1.1231199999999999</v>
      </c>
      <c r="Y1385">
        <v>2.99668</v>
      </c>
      <c r="Z1385">
        <v>0</v>
      </c>
      <c r="AA1385">
        <v>0.132739</v>
      </c>
      <c r="AB1385">
        <v>9.8564299999999994E-2</v>
      </c>
      <c r="AC1385">
        <v>0.87396200000000002</v>
      </c>
      <c r="AD1385">
        <v>1.1877899999999999</v>
      </c>
      <c r="AE1385">
        <v>0.73994599999999999</v>
      </c>
      <c r="AF1385">
        <v>0.24130799999999999</v>
      </c>
      <c r="AG1385">
        <v>0.29196100000000003</v>
      </c>
      <c r="AH1385">
        <v>0.26355699999999999</v>
      </c>
      <c r="AI1385">
        <v>0.87563000000000002</v>
      </c>
      <c r="AJ1385">
        <v>24.114153310518301</v>
      </c>
      <c r="AK1385">
        <v>24.175005702225398</v>
      </c>
      <c r="AL1385">
        <v>23.877587684370599</v>
      </c>
      <c r="AM1385">
        <v>24.155946971254501</v>
      </c>
      <c r="AN1385">
        <v>24.277755839642399</v>
      </c>
      <c r="AO1385">
        <v>23.9267478908539</v>
      </c>
      <c r="AP1385">
        <v>24.0442878501864</v>
      </c>
      <c r="AQ1385">
        <v>23.976049209362799</v>
      </c>
      <c r="AR1385">
        <v>24.0003668750585</v>
      </c>
      <c r="AS1385">
        <v>24.2908938301163</v>
      </c>
      <c r="AT1385">
        <v>0</v>
      </c>
      <c r="AU1385">
        <v>6.0852391707072698E-2</v>
      </c>
      <c r="AV1385">
        <v>-0.236565626147794</v>
      </c>
      <c r="AW1385">
        <v>4.1793660736154002E-2</v>
      </c>
      <c r="AX1385">
        <v>0.16360252912402401</v>
      </c>
      <c r="AY1385">
        <v>0</v>
      </c>
      <c r="AZ1385">
        <v>0.117539959332486</v>
      </c>
      <c r="BA1385">
        <v>4.9301318508945299E-2</v>
      </c>
      <c r="BB1385">
        <v>7.3618984204621499E-2</v>
      </c>
      <c r="BC1385">
        <v>0.36414593926245997</v>
      </c>
    </row>
    <row r="1386" spans="1:55" x14ac:dyDescent="0.25">
      <c r="A1386">
        <v>1078</v>
      </c>
      <c r="B1386" t="s">
        <v>3100</v>
      </c>
      <c r="C1386" t="s">
        <v>3101</v>
      </c>
      <c r="D1386" t="s">
        <v>3102</v>
      </c>
      <c r="E1386">
        <v>126603</v>
      </c>
      <c r="F1386">
        <v>7.7315699999999996</v>
      </c>
      <c r="G1386">
        <v>0</v>
      </c>
      <c r="H1386">
        <v>90</v>
      </c>
      <c r="I1386">
        <v>2045</v>
      </c>
      <c r="J1386">
        <v>70</v>
      </c>
      <c r="K1386">
        <v>40</v>
      </c>
      <c r="L1386">
        <v>9</v>
      </c>
      <c r="M1386">
        <v>59</v>
      </c>
      <c r="N1386">
        <v>37</v>
      </c>
      <c r="O1386">
        <v>126</v>
      </c>
      <c r="P1386">
        <v>1</v>
      </c>
      <c r="Q1386">
        <v>0.831237</v>
      </c>
      <c r="R1386">
        <v>1.4528000000000001</v>
      </c>
      <c r="S1386">
        <v>0.79653700000000005</v>
      </c>
      <c r="T1386">
        <v>4.0181899999999997</v>
      </c>
      <c r="U1386">
        <v>0.96992500000000004</v>
      </c>
      <c r="V1386">
        <v>0.88111300000000004</v>
      </c>
      <c r="W1386">
        <v>1.2104999999999999</v>
      </c>
      <c r="X1386">
        <v>1.1540600000000001</v>
      </c>
      <c r="Y1386">
        <v>3.0748600000000001</v>
      </c>
      <c r="Z1386">
        <v>0</v>
      </c>
      <c r="AA1386">
        <v>6.3796900000000004E-2</v>
      </c>
      <c r="AB1386">
        <v>0.134937</v>
      </c>
      <c r="AC1386">
        <v>7.25272E-2</v>
      </c>
      <c r="AD1386">
        <v>0.64654699999999998</v>
      </c>
      <c r="AE1386">
        <v>0.106463</v>
      </c>
      <c r="AF1386">
        <v>9.9945800000000001E-2</v>
      </c>
      <c r="AG1386">
        <v>0.14469199999999999</v>
      </c>
      <c r="AH1386">
        <v>0.11580500000000001</v>
      </c>
      <c r="AI1386">
        <v>0.48241299999999998</v>
      </c>
      <c r="AJ1386">
        <v>28.769666290169901</v>
      </c>
      <c r="AK1386">
        <v>28.731500232838101</v>
      </c>
      <c r="AL1386">
        <v>28.794627608646501</v>
      </c>
      <c r="AM1386">
        <v>28.600003810676501</v>
      </c>
      <c r="AN1386">
        <v>29.0083327063717</v>
      </c>
      <c r="AO1386">
        <v>28.808200887149599</v>
      </c>
      <c r="AP1386">
        <v>28.8367158998104</v>
      </c>
      <c r="AQ1386">
        <v>28.804483328078401</v>
      </c>
      <c r="AR1386">
        <v>28.694275632640199</v>
      </c>
      <c r="AS1386">
        <v>28.9949164915983</v>
      </c>
      <c r="AT1386">
        <v>0</v>
      </c>
      <c r="AU1386">
        <v>-3.8166057331853402E-2</v>
      </c>
      <c r="AV1386">
        <v>2.4961318476606199E-2</v>
      </c>
      <c r="AW1386">
        <v>-0.169662479493464</v>
      </c>
      <c r="AX1386">
        <v>0.238666416201816</v>
      </c>
      <c r="AY1386">
        <v>0</v>
      </c>
      <c r="AZ1386">
        <v>2.8515012660808001E-2</v>
      </c>
      <c r="BA1386">
        <v>-3.7175590712337199E-3</v>
      </c>
      <c r="BB1386">
        <v>-0.113925254509418</v>
      </c>
      <c r="BC1386">
        <v>0.18671560444869301</v>
      </c>
    </row>
    <row r="1387" spans="1:55" x14ac:dyDescent="0.25">
      <c r="A1387">
        <v>1178</v>
      </c>
      <c r="B1387" t="s">
        <v>3373</v>
      </c>
      <c r="C1387" t="s">
        <v>3374</v>
      </c>
      <c r="D1387" t="s">
        <v>3375</v>
      </c>
      <c r="E1387">
        <v>60484</v>
      </c>
      <c r="F1387">
        <v>6.8684000000000003</v>
      </c>
      <c r="G1387">
        <v>0</v>
      </c>
      <c r="H1387">
        <v>87</v>
      </c>
      <c r="I1387">
        <v>777</v>
      </c>
      <c r="J1387">
        <v>17</v>
      </c>
      <c r="K1387">
        <v>13</v>
      </c>
      <c r="L1387">
        <v>1</v>
      </c>
      <c r="M1387">
        <v>15</v>
      </c>
      <c r="N1387">
        <v>12</v>
      </c>
      <c r="O1387">
        <v>126</v>
      </c>
      <c r="P1387">
        <v>1</v>
      </c>
      <c r="Q1387">
        <v>0.81425800000000004</v>
      </c>
      <c r="R1387">
        <v>1.4220900000000001</v>
      </c>
      <c r="S1387">
        <v>0.88127500000000003</v>
      </c>
      <c r="T1387">
        <v>4.3117700000000001</v>
      </c>
      <c r="U1387">
        <v>1.2680800000000001</v>
      </c>
      <c r="V1387">
        <v>0.80916500000000002</v>
      </c>
      <c r="W1387">
        <v>1.1409100000000001</v>
      </c>
      <c r="X1387">
        <v>1.66872</v>
      </c>
      <c r="Y1387">
        <v>3.8743099999999999</v>
      </c>
      <c r="Z1387">
        <v>0</v>
      </c>
      <c r="AA1387">
        <v>0.15829499999999999</v>
      </c>
      <c r="AB1387">
        <v>0.27163300000000001</v>
      </c>
      <c r="AC1387">
        <v>0.228106</v>
      </c>
      <c r="AD1387">
        <v>0.860155</v>
      </c>
      <c r="AE1387">
        <v>1.0902799999999999</v>
      </c>
      <c r="AF1387">
        <v>0.28637600000000002</v>
      </c>
      <c r="AG1387">
        <v>0.18959300000000001</v>
      </c>
      <c r="AH1387">
        <v>1.21025</v>
      </c>
      <c r="AI1387">
        <v>1.80017</v>
      </c>
      <c r="AJ1387">
        <v>26.474983869623699</v>
      </c>
      <c r="AK1387">
        <v>26.408719194784499</v>
      </c>
      <c r="AL1387">
        <v>26.4640113543296</v>
      </c>
      <c r="AM1387">
        <v>26.455856365437199</v>
      </c>
      <c r="AN1387">
        <v>26.8060128006016</v>
      </c>
      <c r="AO1387">
        <v>26.924829614244601</v>
      </c>
      <c r="AP1387">
        <v>26.413892068041399</v>
      </c>
      <c r="AQ1387">
        <v>26.422020042063401</v>
      </c>
      <c r="AR1387">
        <v>26.942377871735602</v>
      </c>
      <c r="AS1387">
        <v>27.0471308141999</v>
      </c>
      <c r="AT1387">
        <v>0</v>
      </c>
      <c r="AU1387">
        <v>-6.6264674839210599E-2</v>
      </c>
      <c r="AV1387">
        <v>-1.0972515294042799E-2</v>
      </c>
      <c r="AW1387">
        <v>-1.9127504186513999E-2</v>
      </c>
      <c r="AX1387">
        <v>0.331028930977872</v>
      </c>
      <c r="AY1387">
        <v>0</v>
      </c>
      <c r="AZ1387">
        <v>-0.51093754620322296</v>
      </c>
      <c r="BA1387">
        <v>-0.50280957218126998</v>
      </c>
      <c r="BB1387">
        <v>1.7548257490908301E-2</v>
      </c>
      <c r="BC1387">
        <v>0.12230119995529901</v>
      </c>
    </row>
    <row r="1388" spans="1:55" hidden="1" x14ac:dyDescent="0.25">
      <c r="A1388">
        <v>1523</v>
      </c>
      <c r="B1388" t="s">
        <v>4364</v>
      </c>
      <c r="C1388" t="s">
        <v>4365</v>
      </c>
      <c r="D1388" t="s">
        <v>4366</v>
      </c>
      <c r="E1388">
        <v>20277.7</v>
      </c>
      <c r="F1388">
        <v>6.6935399999999996</v>
      </c>
      <c r="G1388">
        <v>0</v>
      </c>
      <c r="H1388">
        <v>52</v>
      </c>
      <c r="I1388">
        <v>52</v>
      </c>
      <c r="J1388">
        <v>1</v>
      </c>
      <c r="K1388">
        <v>1</v>
      </c>
      <c r="L1388">
        <v>0</v>
      </c>
      <c r="M1388">
        <v>1</v>
      </c>
      <c r="N1388">
        <v>1</v>
      </c>
      <c r="O1388">
        <v>126</v>
      </c>
      <c r="P1388">
        <v>1</v>
      </c>
      <c r="Q1388">
        <v>0.860402</v>
      </c>
      <c r="R1388">
        <v>1.5159400000000001</v>
      </c>
      <c r="S1388">
        <v>0.969611</v>
      </c>
      <c r="T1388">
        <v>2.4409900000000002</v>
      </c>
      <c r="U1388">
        <v>0.98737799999999998</v>
      </c>
      <c r="V1388">
        <v>0.97304100000000004</v>
      </c>
      <c r="W1388">
        <v>1.1944999999999999</v>
      </c>
      <c r="X1388">
        <v>1.3452999999999999</v>
      </c>
      <c r="Y1388">
        <v>1.7894000000000001</v>
      </c>
      <c r="Z1388">
        <v>0</v>
      </c>
      <c r="AA1388">
        <v>0</v>
      </c>
      <c r="AB1388">
        <v>0</v>
      </c>
      <c r="AC1388">
        <v>0</v>
      </c>
      <c r="AD1388">
        <v>0</v>
      </c>
      <c r="AE1388">
        <v>0</v>
      </c>
      <c r="AF1388">
        <v>0</v>
      </c>
      <c r="AG1388">
        <v>0</v>
      </c>
      <c r="AH1388">
        <v>0</v>
      </c>
      <c r="AI1388">
        <v>0</v>
      </c>
      <c r="AJ1388">
        <v>24.251353291875901</v>
      </c>
      <c r="AK1388">
        <v>24.254406807644202</v>
      </c>
      <c r="AL1388">
        <v>24.329919407303699</v>
      </c>
      <c r="AM1388">
        <v>24.355073654993198</v>
      </c>
      <c r="AN1388">
        <v>23.844318244911999</v>
      </c>
      <c r="AO1388">
        <v>24.299158503917599</v>
      </c>
      <c r="AP1388">
        <v>24.436993631664102</v>
      </c>
      <c r="AQ1388">
        <v>24.263633122416799</v>
      </c>
      <c r="AR1388">
        <v>24.3756415465303</v>
      </c>
      <c r="AS1388">
        <v>23.765267178549699</v>
      </c>
      <c r="AT1388">
        <v>0</v>
      </c>
      <c r="AU1388">
        <v>3.05351576825075E-3</v>
      </c>
      <c r="AV1388">
        <v>7.8566115427719296E-2</v>
      </c>
      <c r="AW1388">
        <v>0.103720363117283</v>
      </c>
      <c r="AX1388">
        <v>-0.40703504696399101</v>
      </c>
      <c r="AY1388">
        <v>0</v>
      </c>
      <c r="AZ1388">
        <v>0.13783512774649201</v>
      </c>
      <c r="BA1388">
        <v>-3.5525381500825397E-2</v>
      </c>
      <c r="BB1388">
        <v>7.6483042612714797E-2</v>
      </c>
      <c r="BC1388">
        <v>-0.53389132536787898</v>
      </c>
    </row>
    <row r="1389" spans="1:55" hidden="1" x14ac:dyDescent="0.25">
      <c r="A1389">
        <v>1386</v>
      </c>
      <c r="B1389" t="s">
        <v>3968</v>
      </c>
      <c r="C1389" t="s">
        <v>3969</v>
      </c>
      <c r="D1389" t="s">
        <v>3970</v>
      </c>
      <c r="E1389">
        <v>15432.9</v>
      </c>
      <c r="F1389">
        <v>6.6388499999999997</v>
      </c>
      <c r="G1389">
        <v>0</v>
      </c>
      <c r="H1389">
        <v>66</v>
      </c>
      <c r="I1389">
        <v>66</v>
      </c>
      <c r="J1389">
        <v>1</v>
      </c>
      <c r="K1389">
        <v>1</v>
      </c>
      <c r="L1389">
        <v>0</v>
      </c>
      <c r="M1389">
        <v>1</v>
      </c>
      <c r="N1389">
        <v>1</v>
      </c>
      <c r="O1389">
        <v>126</v>
      </c>
      <c r="P1389">
        <v>1</v>
      </c>
      <c r="Q1389">
        <v>0.86912900000000004</v>
      </c>
      <c r="R1389">
        <v>1.7597</v>
      </c>
      <c r="S1389">
        <v>0.92194200000000004</v>
      </c>
      <c r="T1389">
        <v>4.2166899999999998</v>
      </c>
      <c r="U1389">
        <v>1.1926699999999999</v>
      </c>
      <c r="V1389">
        <v>0.94811400000000001</v>
      </c>
      <c r="W1389">
        <v>1.4797100000000001</v>
      </c>
      <c r="X1389">
        <v>1.4696400000000001</v>
      </c>
      <c r="Y1389">
        <v>2.6842899999999998</v>
      </c>
      <c r="Z1389">
        <v>0</v>
      </c>
      <c r="AA1389">
        <v>0</v>
      </c>
      <c r="AB1389">
        <v>0</v>
      </c>
      <c r="AC1389">
        <v>0</v>
      </c>
      <c r="AD1389">
        <v>0</v>
      </c>
      <c r="AE1389">
        <v>0</v>
      </c>
      <c r="AF1389">
        <v>0</v>
      </c>
      <c r="AG1389">
        <v>0</v>
      </c>
      <c r="AH1389">
        <v>0</v>
      </c>
      <c r="AI1389">
        <v>0</v>
      </c>
      <c r="AJ1389">
        <v>23.141408283983399</v>
      </c>
      <c r="AK1389">
        <v>23.146603602314698</v>
      </c>
      <c r="AL1389">
        <v>23.389186648648501</v>
      </c>
      <c r="AM1389">
        <v>23.174699103318702</v>
      </c>
      <c r="AN1389">
        <v>23.425145516519802</v>
      </c>
      <c r="AO1389">
        <v>23.399032564306101</v>
      </c>
      <c r="AP1389">
        <v>23.267145606441002</v>
      </c>
      <c r="AQ1389">
        <v>23.4068959950257</v>
      </c>
      <c r="AR1389">
        <v>23.348852806834099</v>
      </c>
      <c r="AS1389">
        <v>23.179706117164798</v>
      </c>
      <c r="AT1389">
        <v>0</v>
      </c>
      <c r="AU1389">
        <v>5.1953183313848701E-3</v>
      </c>
      <c r="AV1389">
        <v>0.24777836466518</v>
      </c>
      <c r="AW1389">
        <v>3.3290819335288498E-2</v>
      </c>
      <c r="AX1389">
        <v>0.28373723253642102</v>
      </c>
      <c r="AY1389">
        <v>0</v>
      </c>
      <c r="AZ1389">
        <v>-0.131886957865127</v>
      </c>
      <c r="BA1389">
        <v>7.8634307195848407E-3</v>
      </c>
      <c r="BB1389">
        <v>-5.0179757471973098E-2</v>
      </c>
      <c r="BC1389">
        <v>-0.219326447141242</v>
      </c>
    </row>
    <row r="1390" spans="1:55" x14ac:dyDescent="0.25">
      <c r="A1390">
        <v>1521</v>
      </c>
      <c r="B1390" t="s">
        <v>4358</v>
      </c>
      <c r="C1390" t="s">
        <v>4359</v>
      </c>
      <c r="D1390" t="s">
        <v>4360</v>
      </c>
      <c r="E1390">
        <v>15441.8</v>
      </c>
      <c r="F1390">
        <v>6.3552600000000004</v>
      </c>
      <c r="G1390">
        <v>0</v>
      </c>
      <c r="H1390">
        <v>48</v>
      </c>
      <c r="I1390">
        <v>109</v>
      </c>
      <c r="J1390">
        <v>4</v>
      </c>
      <c r="K1390">
        <v>3</v>
      </c>
      <c r="L1390">
        <v>2</v>
      </c>
      <c r="M1390">
        <v>2</v>
      </c>
      <c r="N1390">
        <v>2</v>
      </c>
      <c r="O1390">
        <v>126</v>
      </c>
      <c r="P1390">
        <v>1</v>
      </c>
      <c r="Q1390">
        <v>0.94417499999999999</v>
      </c>
      <c r="R1390">
        <v>1.30783</v>
      </c>
      <c r="S1390">
        <v>0.91134899999999996</v>
      </c>
      <c r="T1390">
        <v>3.21014</v>
      </c>
      <c r="U1390">
        <v>0.94880799999999998</v>
      </c>
      <c r="V1390">
        <v>0.99098299999999995</v>
      </c>
      <c r="W1390">
        <v>1.0186500000000001</v>
      </c>
      <c r="X1390">
        <v>1.2468300000000001</v>
      </c>
      <c r="Y1390">
        <v>2.2512300000000001</v>
      </c>
      <c r="Z1390">
        <v>0</v>
      </c>
      <c r="AA1390">
        <v>0</v>
      </c>
      <c r="AB1390">
        <v>0</v>
      </c>
      <c r="AC1390">
        <v>0</v>
      </c>
      <c r="AD1390">
        <v>0</v>
      </c>
      <c r="AE1390">
        <v>0</v>
      </c>
      <c r="AF1390">
        <v>0</v>
      </c>
      <c r="AG1390">
        <v>0</v>
      </c>
      <c r="AH1390">
        <v>0</v>
      </c>
      <c r="AI1390">
        <v>0</v>
      </c>
      <c r="AJ1390">
        <v>24.452215375408301</v>
      </c>
      <c r="AK1390">
        <v>24.580857009495801</v>
      </c>
      <c r="AL1390">
        <v>24.3357563330703</v>
      </c>
      <c r="AM1390">
        <v>24.474556777373</v>
      </c>
      <c r="AN1390">
        <v>24.388800149567999</v>
      </c>
      <c r="AO1390">
        <v>24.448657449048099</v>
      </c>
      <c r="AP1390">
        <v>24.665689843720202</v>
      </c>
      <c r="AQ1390">
        <v>24.254248908868298</v>
      </c>
      <c r="AR1390">
        <v>24.477136596766901</v>
      </c>
      <c r="AS1390">
        <v>24.253221679185199</v>
      </c>
      <c r="AT1390">
        <v>0</v>
      </c>
      <c r="AU1390">
        <v>0.128641634087483</v>
      </c>
      <c r="AV1390">
        <v>-0.11645904233799</v>
      </c>
      <c r="AW1390">
        <v>2.2341401964713001E-2</v>
      </c>
      <c r="AX1390">
        <v>-6.3415225840284306E-2</v>
      </c>
      <c r="AY1390">
        <v>0</v>
      </c>
      <c r="AZ1390">
        <v>0.21703239467208801</v>
      </c>
      <c r="BA1390">
        <v>-0.19440854017984299</v>
      </c>
      <c r="BB1390">
        <v>2.8479147718833499E-2</v>
      </c>
      <c r="BC1390">
        <v>-0.195435769862883</v>
      </c>
    </row>
    <row r="1391" spans="1:55" x14ac:dyDescent="0.25">
      <c r="A1391">
        <v>185</v>
      </c>
      <c r="B1391" t="s">
        <v>572</v>
      </c>
      <c r="C1391" t="s">
        <v>573</v>
      </c>
      <c r="D1391" t="s">
        <v>574</v>
      </c>
      <c r="E1391">
        <v>105627</v>
      </c>
      <c r="F1391">
        <v>7.71882</v>
      </c>
      <c r="G1391">
        <v>0</v>
      </c>
      <c r="H1391">
        <v>114</v>
      </c>
      <c r="I1391">
        <v>2185</v>
      </c>
      <c r="J1391">
        <v>94</v>
      </c>
      <c r="K1391">
        <v>46</v>
      </c>
      <c r="L1391">
        <v>14</v>
      </c>
      <c r="M1391">
        <v>74</v>
      </c>
      <c r="N1391">
        <v>41</v>
      </c>
      <c r="O1391">
        <v>126</v>
      </c>
      <c r="P1391">
        <v>1</v>
      </c>
      <c r="Q1391">
        <v>0.78868099999999997</v>
      </c>
      <c r="R1391">
        <v>1.29114</v>
      </c>
      <c r="S1391">
        <v>0.74151299999999998</v>
      </c>
      <c r="T1391">
        <v>3.5521600000000002</v>
      </c>
      <c r="U1391">
        <v>0.93581800000000004</v>
      </c>
      <c r="V1391">
        <v>0.81060699999999997</v>
      </c>
      <c r="W1391">
        <v>1.1148499999999999</v>
      </c>
      <c r="X1391">
        <v>1.0530600000000001</v>
      </c>
      <c r="Y1391">
        <v>2.6368100000000001</v>
      </c>
      <c r="Z1391">
        <v>0</v>
      </c>
      <c r="AA1391">
        <v>4.9179399999999998E-2</v>
      </c>
      <c r="AB1391">
        <v>9.3064300000000003E-2</v>
      </c>
      <c r="AC1391">
        <v>0.56086499999999995</v>
      </c>
      <c r="AD1391">
        <v>0.435394</v>
      </c>
      <c r="AE1391">
        <v>0.74874099999999999</v>
      </c>
      <c r="AF1391">
        <v>6.9337300000000004E-2</v>
      </c>
      <c r="AG1391">
        <v>0.86784399999999995</v>
      </c>
      <c r="AH1391">
        <v>8.7975899999999996E-2</v>
      </c>
      <c r="AI1391">
        <v>0.36249900000000002</v>
      </c>
      <c r="AJ1391">
        <v>29.668300916576801</v>
      </c>
      <c r="AK1391">
        <v>29.552839869317999</v>
      </c>
      <c r="AL1391">
        <v>29.521539442462199</v>
      </c>
      <c r="AM1391">
        <v>29.4017960548818</v>
      </c>
      <c r="AN1391">
        <v>29.724303702873399</v>
      </c>
      <c r="AO1391">
        <v>29.653270929306899</v>
      </c>
      <c r="AP1391">
        <v>29.6145029576215</v>
      </c>
      <c r="AQ1391">
        <v>29.586152692990701</v>
      </c>
      <c r="AR1391">
        <v>29.458768168224999</v>
      </c>
      <c r="AS1391">
        <v>29.6699462175315</v>
      </c>
      <c r="AT1391">
        <v>0</v>
      </c>
      <c r="AU1391">
        <v>-0.115461047258769</v>
      </c>
      <c r="AV1391">
        <v>-0.14676147411462601</v>
      </c>
      <c r="AW1391">
        <v>-0.26650486169499699</v>
      </c>
      <c r="AX1391">
        <v>5.6002786296559699E-2</v>
      </c>
      <c r="AY1391">
        <v>0</v>
      </c>
      <c r="AZ1391">
        <v>-3.8767971685366803E-2</v>
      </c>
      <c r="BA1391">
        <v>-6.7118236316169103E-2</v>
      </c>
      <c r="BB1391">
        <v>-0.19450276108186801</v>
      </c>
      <c r="BC1391">
        <v>1.6675288224554701E-2</v>
      </c>
    </row>
    <row r="1392" spans="1:55" x14ac:dyDescent="0.25">
      <c r="A1392">
        <v>1291</v>
      </c>
      <c r="B1392" t="s">
        <v>3698</v>
      </c>
      <c r="C1392" t="s">
        <v>3699</v>
      </c>
      <c r="D1392" t="s">
        <v>3700</v>
      </c>
      <c r="E1392">
        <v>25569</v>
      </c>
      <c r="F1392">
        <v>6.0005899999999999</v>
      </c>
      <c r="G1392">
        <v>0</v>
      </c>
      <c r="H1392">
        <v>60</v>
      </c>
      <c r="I1392">
        <v>136</v>
      </c>
      <c r="J1392">
        <v>4</v>
      </c>
      <c r="K1392">
        <v>3</v>
      </c>
      <c r="L1392">
        <v>0</v>
      </c>
      <c r="M1392">
        <v>4</v>
      </c>
      <c r="N1392">
        <v>3</v>
      </c>
      <c r="O1392">
        <v>126</v>
      </c>
      <c r="P1392">
        <v>1</v>
      </c>
      <c r="Q1392">
        <v>0.84753699999999998</v>
      </c>
      <c r="R1392">
        <v>1.2399199999999999</v>
      </c>
      <c r="S1392">
        <v>0.72224100000000002</v>
      </c>
      <c r="T1392">
        <v>2.8331200000000001</v>
      </c>
      <c r="U1392">
        <v>0.82913899999999996</v>
      </c>
      <c r="V1392">
        <v>0.70777699999999999</v>
      </c>
      <c r="W1392">
        <v>1.08439</v>
      </c>
      <c r="X1392">
        <v>0.97934399999999999</v>
      </c>
      <c r="Y1392">
        <v>1.90795</v>
      </c>
      <c r="Z1392">
        <v>0</v>
      </c>
      <c r="AA1392">
        <v>0</v>
      </c>
      <c r="AB1392">
        <v>14.5611</v>
      </c>
      <c r="AC1392">
        <v>0</v>
      </c>
      <c r="AD1392">
        <v>32.051900000000003</v>
      </c>
      <c r="AE1392">
        <v>8.6675199999999997</v>
      </c>
      <c r="AF1392">
        <v>6.7577699999999998</v>
      </c>
      <c r="AG1392">
        <v>0</v>
      </c>
      <c r="AH1392">
        <v>10.404999999999999</v>
      </c>
      <c r="AI1392">
        <v>23.8643</v>
      </c>
      <c r="AJ1392">
        <v>24.1449213874712</v>
      </c>
      <c r="AK1392">
        <v>24.1276029283555</v>
      </c>
      <c r="AL1392">
        <v>23.962546844676101</v>
      </c>
      <c r="AM1392">
        <v>23.867255600218598</v>
      </c>
      <c r="AN1392">
        <v>23.928806097874901</v>
      </c>
      <c r="AO1392">
        <v>23.963326136473</v>
      </c>
      <c r="AP1392">
        <v>23.912639252714801</v>
      </c>
      <c r="AQ1392">
        <v>24.031844440137199</v>
      </c>
      <c r="AR1392">
        <v>23.854299287250299</v>
      </c>
      <c r="AS1392">
        <v>23.743682072782601</v>
      </c>
      <c r="AT1392">
        <v>0</v>
      </c>
      <c r="AU1392">
        <v>-1.7318459115614401E-2</v>
      </c>
      <c r="AV1392">
        <v>-0.18237454279502399</v>
      </c>
      <c r="AW1392">
        <v>-0.27766578725255497</v>
      </c>
      <c r="AX1392">
        <v>-0.21611528959627399</v>
      </c>
      <c r="AY1392">
        <v>0</v>
      </c>
      <c r="AZ1392">
        <v>-5.0686883758181998E-2</v>
      </c>
      <c r="BA1392">
        <v>6.8518303664227204E-2</v>
      </c>
      <c r="BB1392">
        <v>-0.10902684922268301</v>
      </c>
      <c r="BC1392">
        <v>-0.219644063690353</v>
      </c>
    </row>
    <row r="1393" spans="1:55" x14ac:dyDescent="0.25">
      <c r="A1393">
        <v>1660</v>
      </c>
      <c r="B1393" t="s">
        <v>4751</v>
      </c>
      <c r="C1393" t="s">
        <v>4752</v>
      </c>
      <c r="D1393" t="s">
        <v>4753</v>
      </c>
      <c r="E1393">
        <v>35586.6</v>
      </c>
      <c r="F1393">
        <v>7.4874999999999998</v>
      </c>
      <c r="G1393">
        <v>0</v>
      </c>
      <c r="H1393">
        <v>71</v>
      </c>
      <c r="I1393">
        <v>475</v>
      </c>
      <c r="J1393">
        <v>28</v>
      </c>
      <c r="K1393">
        <v>12</v>
      </c>
      <c r="L1393">
        <v>3</v>
      </c>
      <c r="M1393">
        <v>22</v>
      </c>
      <c r="N1393">
        <v>11</v>
      </c>
      <c r="O1393">
        <v>126</v>
      </c>
      <c r="P1393">
        <v>1</v>
      </c>
      <c r="Q1393">
        <v>0.853518</v>
      </c>
      <c r="R1393">
        <v>1.329</v>
      </c>
      <c r="S1393">
        <v>0.86614599999999997</v>
      </c>
      <c r="T1393">
        <v>3.1613899999999999</v>
      </c>
      <c r="U1393">
        <v>0.885683</v>
      </c>
      <c r="V1393">
        <v>0.78417400000000004</v>
      </c>
      <c r="W1393">
        <v>1.07541</v>
      </c>
      <c r="X1393">
        <v>1.15246</v>
      </c>
      <c r="Y1393">
        <v>2.3993500000000001</v>
      </c>
      <c r="Z1393">
        <v>0</v>
      </c>
      <c r="AA1393">
        <v>0.19889100000000001</v>
      </c>
      <c r="AB1393">
        <v>0.32175700000000002</v>
      </c>
      <c r="AC1393">
        <v>0.21768199999999999</v>
      </c>
      <c r="AD1393">
        <v>1.1538200000000001</v>
      </c>
      <c r="AE1393">
        <v>0.28211999999999998</v>
      </c>
      <c r="AF1393">
        <v>0.24231900000000001</v>
      </c>
      <c r="AG1393">
        <v>0.31596600000000002</v>
      </c>
      <c r="AH1393">
        <v>0.351609</v>
      </c>
      <c r="AI1393">
        <v>0.86417600000000006</v>
      </c>
      <c r="AJ1393">
        <v>27.380779819411899</v>
      </c>
      <c r="AK1393">
        <v>27.372105900438001</v>
      </c>
      <c r="AL1393">
        <v>27.268121018130799</v>
      </c>
      <c r="AM1393">
        <v>27.320909473458102</v>
      </c>
      <c r="AN1393">
        <v>27.278129398276501</v>
      </c>
      <c r="AO1393">
        <v>27.2777991968842</v>
      </c>
      <c r="AP1393">
        <v>27.276606256916502</v>
      </c>
      <c r="AQ1393">
        <v>27.230192005266002</v>
      </c>
      <c r="AR1393">
        <v>27.289255706631099</v>
      </c>
      <c r="AS1393">
        <v>27.246141499242501</v>
      </c>
      <c r="AT1393">
        <v>0</v>
      </c>
      <c r="AU1393">
        <v>-8.6739189739049004E-3</v>
      </c>
      <c r="AV1393">
        <v>-0.112658801281139</v>
      </c>
      <c r="AW1393">
        <v>-5.9870345953825697E-2</v>
      </c>
      <c r="AX1393">
        <v>-0.102650421135472</v>
      </c>
      <c r="AY1393">
        <v>0</v>
      </c>
      <c r="AZ1393">
        <v>-1.19293996775838E-3</v>
      </c>
      <c r="BA1393">
        <v>-4.7607191618268999E-2</v>
      </c>
      <c r="BB1393">
        <v>1.14565097468855E-2</v>
      </c>
      <c r="BC1393">
        <v>-3.1657697641684003E-2</v>
      </c>
    </row>
    <row r="1394" spans="1:55" x14ac:dyDescent="0.25">
      <c r="A1394">
        <v>1424</v>
      </c>
      <c r="B1394" t="s">
        <v>4082</v>
      </c>
      <c r="C1394" t="s">
        <v>4083</v>
      </c>
      <c r="D1394" t="s">
        <v>4084</v>
      </c>
      <c r="E1394">
        <v>39491.699999999997</v>
      </c>
      <c r="F1394">
        <v>6.9719199999999999</v>
      </c>
      <c r="G1394">
        <v>0</v>
      </c>
      <c r="H1394">
        <v>87</v>
      </c>
      <c r="I1394">
        <v>590</v>
      </c>
      <c r="J1394">
        <v>18</v>
      </c>
      <c r="K1394">
        <v>11</v>
      </c>
      <c r="L1394">
        <v>3</v>
      </c>
      <c r="M1394">
        <v>15</v>
      </c>
      <c r="N1394">
        <v>9</v>
      </c>
      <c r="O1394">
        <v>126</v>
      </c>
      <c r="P1394">
        <v>1</v>
      </c>
      <c r="Q1394">
        <v>0.91446099999999997</v>
      </c>
      <c r="R1394">
        <v>1.4474199999999999</v>
      </c>
      <c r="S1394">
        <v>0.861869</v>
      </c>
      <c r="T1394">
        <v>4.4079899999999999</v>
      </c>
      <c r="U1394">
        <v>1.0227200000000001</v>
      </c>
      <c r="V1394">
        <v>0.87715100000000001</v>
      </c>
      <c r="W1394">
        <v>1.2524500000000001</v>
      </c>
      <c r="X1394">
        <v>1.22837</v>
      </c>
      <c r="Y1394">
        <v>3.4915500000000002</v>
      </c>
      <c r="Z1394">
        <v>0</v>
      </c>
      <c r="AA1394">
        <v>0.25382100000000002</v>
      </c>
      <c r="AB1394">
        <v>0.15468999999999999</v>
      </c>
      <c r="AC1394">
        <v>1.6827700000000001</v>
      </c>
      <c r="AD1394">
        <v>6.09443</v>
      </c>
      <c r="AE1394">
        <v>0.24845200000000001</v>
      </c>
      <c r="AF1394">
        <v>0.158943</v>
      </c>
      <c r="AG1394">
        <v>0.17411699999999999</v>
      </c>
      <c r="AH1394">
        <v>1.69387</v>
      </c>
      <c r="AI1394">
        <v>4.92516</v>
      </c>
      <c r="AJ1394">
        <v>26.408176089303499</v>
      </c>
      <c r="AK1394">
        <v>26.511355922485802</v>
      </c>
      <c r="AL1394">
        <v>26.426793381467999</v>
      </c>
      <c r="AM1394">
        <v>26.352357184887001</v>
      </c>
      <c r="AN1394">
        <v>26.7790315551694</v>
      </c>
      <c r="AO1394">
        <v>26.5181896136049</v>
      </c>
      <c r="AP1394">
        <v>26.461155722626302</v>
      </c>
      <c r="AQ1394">
        <v>26.485422658196899</v>
      </c>
      <c r="AR1394">
        <v>26.427946884293299</v>
      </c>
      <c r="AS1394">
        <v>26.8006658425066</v>
      </c>
      <c r="AT1394">
        <v>0</v>
      </c>
      <c r="AU1394">
        <v>0.103179833182296</v>
      </c>
      <c r="AV1394">
        <v>1.8617292164503099E-2</v>
      </c>
      <c r="AW1394">
        <v>-5.5818904416454998E-2</v>
      </c>
      <c r="AX1394">
        <v>0.370855465865922</v>
      </c>
      <c r="AY1394">
        <v>0</v>
      </c>
      <c r="AZ1394">
        <v>-5.70338909785768E-2</v>
      </c>
      <c r="BA1394">
        <v>-3.2766955407925701E-2</v>
      </c>
      <c r="BB1394">
        <v>-9.0242729311523107E-2</v>
      </c>
      <c r="BC1394">
        <v>0.28247622890177498</v>
      </c>
    </row>
    <row r="1395" spans="1:55" x14ac:dyDescent="0.25">
      <c r="A1395">
        <v>1385</v>
      </c>
      <c r="B1395" t="s">
        <v>3965</v>
      </c>
      <c r="C1395" t="s">
        <v>3966</v>
      </c>
      <c r="D1395" t="s">
        <v>3967</v>
      </c>
      <c r="E1395">
        <v>10733.5</v>
      </c>
      <c r="F1395">
        <v>6.8186099999999996</v>
      </c>
      <c r="G1395">
        <v>0</v>
      </c>
      <c r="H1395">
        <v>78</v>
      </c>
      <c r="I1395">
        <v>224</v>
      </c>
      <c r="J1395">
        <v>6</v>
      </c>
      <c r="K1395">
        <v>4</v>
      </c>
      <c r="L1395">
        <v>0</v>
      </c>
      <c r="M1395">
        <v>6</v>
      </c>
      <c r="N1395">
        <v>4</v>
      </c>
      <c r="O1395">
        <v>126</v>
      </c>
      <c r="P1395">
        <v>1</v>
      </c>
      <c r="Q1395">
        <v>0.88482000000000005</v>
      </c>
      <c r="R1395">
        <v>1.3035000000000001</v>
      </c>
      <c r="S1395">
        <v>0.78118799999999999</v>
      </c>
      <c r="T1395">
        <v>2.5382600000000002</v>
      </c>
      <c r="U1395">
        <v>0.89929800000000004</v>
      </c>
      <c r="V1395">
        <v>0.78406600000000004</v>
      </c>
      <c r="W1395">
        <v>1.0760700000000001</v>
      </c>
      <c r="X1395">
        <v>1.2895300000000001</v>
      </c>
      <c r="Y1395">
        <v>2.1570900000000002</v>
      </c>
      <c r="Z1395">
        <v>0</v>
      </c>
      <c r="AA1395">
        <v>0.20799200000000001</v>
      </c>
      <c r="AB1395">
        <v>0.22639100000000001</v>
      </c>
      <c r="AC1395">
        <v>0.226359</v>
      </c>
      <c r="AD1395">
        <v>1.4625900000000001</v>
      </c>
      <c r="AE1395">
        <v>0.28353299999999998</v>
      </c>
      <c r="AF1395">
        <v>0.31881900000000002</v>
      </c>
      <c r="AG1395">
        <v>0.31973099999999999</v>
      </c>
      <c r="AH1395">
        <v>0.15706700000000001</v>
      </c>
      <c r="AI1395">
        <v>0.97009199999999995</v>
      </c>
      <c r="AJ1395">
        <v>25.0424102841815</v>
      </c>
      <c r="AK1395">
        <v>25.0889311095324</v>
      </c>
      <c r="AL1395">
        <v>24.9176931632391</v>
      </c>
      <c r="AM1395">
        <v>24.857265327860301</v>
      </c>
      <c r="AN1395">
        <v>24.652827905001001</v>
      </c>
      <c r="AO1395">
        <v>24.9641221554159</v>
      </c>
      <c r="AP1395">
        <v>24.9224372546614</v>
      </c>
      <c r="AQ1395">
        <v>24.912439193387499</v>
      </c>
      <c r="AR1395">
        <v>25.116027964724601</v>
      </c>
      <c r="AS1395">
        <v>24.775260051764601</v>
      </c>
      <c r="AT1395">
        <v>0</v>
      </c>
      <c r="AU1395">
        <v>4.6520825350846499E-2</v>
      </c>
      <c r="AV1395">
        <v>-0.12471712094244899</v>
      </c>
      <c r="AW1395">
        <v>-0.185144956321288</v>
      </c>
      <c r="AX1395">
        <v>-0.38958237918050997</v>
      </c>
      <c r="AY1395">
        <v>0</v>
      </c>
      <c r="AZ1395">
        <v>-4.1684900754468401E-2</v>
      </c>
      <c r="BA1395">
        <v>-5.16829620283588E-2</v>
      </c>
      <c r="BB1395">
        <v>0.15190580930872599</v>
      </c>
      <c r="BC1395">
        <v>-0.18886210365132799</v>
      </c>
    </row>
    <row r="1396" spans="1:55" x14ac:dyDescent="0.25">
      <c r="A1396">
        <v>1426</v>
      </c>
      <c r="B1396" t="s">
        <v>4088</v>
      </c>
      <c r="C1396" t="s">
        <v>4089</v>
      </c>
      <c r="D1396" t="s">
        <v>4090</v>
      </c>
      <c r="E1396">
        <v>44671.5</v>
      </c>
      <c r="F1396">
        <v>7.06013</v>
      </c>
      <c r="G1396">
        <v>0</v>
      </c>
      <c r="H1396">
        <v>84</v>
      </c>
      <c r="I1396">
        <v>332</v>
      </c>
      <c r="J1396">
        <v>14</v>
      </c>
      <c r="K1396">
        <v>7</v>
      </c>
      <c r="L1396">
        <v>2</v>
      </c>
      <c r="M1396">
        <v>12</v>
      </c>
      <c r="N1396">
        <v>7</v>
      </c>
      <c r="O1396">
        <v>126</v>
      </c>
      <c r="P1396">
        <v>1</v>
      </c>
      <c r="Q1396">
        <v>0.91443799999999997</v>
      </c>
      <c r="R1396">
        <v>1.5747599999999999</v>
      </c>
      <c r="S1396">
        <v>0.968831</v>
      </c>
      <c r="T1396">
        <v>3.3569800000000001</v>
      </c>
      <c r="U1396">
        <v>0.97545199999999999</v>
      </c>
      <c r="V1396">
        <v>0.87456900000000004</v>
      </c>
      <c r="W1396">
        <v>1.34954</v>
      </c>
      <c r="X1396">
        <v>1.3845400000000001</v>
      </c>
      <c r="Y1396">
        <v>2.6999300000000002</v>
      </c>
      <c r="Z1396">
        <v>0</v>
      </c>
      <c r="AA1396">
        <v>0.13456899999999999</v>
      </c>
      <c r="AB1396">
        <v>0.17081099999999999</v>
      </c>
      <c r="AC1396">
        <v>0.18163199999999999</v>
      </c>
      <c r="AD1396">
        <v>0.36548399999999998</v>
      </c>
      <c r="AE1396">
        <v>0.23198299999999999</v>
      </c>
      <c r="AF1396">
        <v>0.15728700000000001</v>
      </c>
      <c r="AG1396">
        <v>0.187557</v>
      </c>
      <c r="AH1396">
        <v>0.30916399999999999</v>
      </c>
      <c r="AI1396">
        <v>0.75894200000000001</v>
      </c>
      <c r="AJ1396">
        <v>26.457009098634401</v>
      </c>
      <c r="AK1396">
        <v>26.550925437777501</v>
      </c>
      <c r="AL1396">
        <v>26.594274853443402</v>
      </c>
      <c r="AM1396">
        <v>26.568288624000299</v>
      </c>
      <c r="AN1396">
        <v>26.4385832411865</v>
      </c>
      <c r="AO1396">
        <v>26.504389936494</v>
      </c>
      <c r="AP1396">
        <v>26.509908497073098</v>
      </c>
      <c r="AQ1396">
        <v>26.6460479514216</v>
      </c>
      <c r="AR1396">
        <v>26.6471393740281</v>
      </c>
      <c r="AS1396">
        <v>26.5026310812137</v>
      </c>
      <c r="AT1396">
        <v>0</v>
      </c>
      <c r="AU1396">
        <v>9.3916339143042593E-2</v>
      </c>
      <c r="AV1396">
        <v>0.13726575480897901</v>
      </c>
      <c r="AW1396">
        <v>0.111279525365926</v>
      </c>
      <c r="AX1396">
        <v>-1.8425857447923001E-2</v>
      </c>
      <c r="AY1396">
        <v>0</v>
      </c>
      <c r="AZ1396">
        <v>5.5185605790626403E-3</v>
      </c>
      <c r="BA1396">
        <v>0.14165801492760699</v>
      </c>
      <c r="BB1396">
        <v>0.142749437534093</v>
      </c>
      <c r="BC1396">
        <v>-1.7588552803573501E-3</v>
      </c>
    </row>
    <row r="1397" spans="1:55" x14ac:dyDescent="0.25">
      <c r="A1397">
        <v>1607</v>
      </c>
      <c r="B1397" t="s">
        <v>4601</v>
      </c>
      <c r="C1397" t="s">
        <v>4602</v>
      </c>
      <c r="D1397" t="s">
        <v>4603</v>
      </c>
      <c r="E1397">
        <v>27345.599999999999</v>
      </c>
      <c r="F1397">
        <v>7.7286299999999999</v>
      </c>
      <c r="G1397">
        <v>0</v>
      </c>
      <c r="H1397">
        <v>105</v>
      </c>
      <c r="I1397">
        <v>582</v>
      </c>
      <c r="J1397">
        <v>14</v>
      </c>
      <c r="K1397">
        <v>11</v>
      </c>
      <c r="L1397">
        <v>2</v>
      </c>
      <c r="M1397">
        <v>12</v>
      </c>
      <c r="N1397">
        <v>10</v>
      </c>
      <c r="O1397">
        <v>126</v>
      </c>
      <c r="P1397">
        <v>1</v>
      </c>
      <c r="Q1397">
        <v>0.80036200000000002</v>
      </c>
      <c r="R1397">
        <v>1.2344999999999999</v>
      </c>
      <c r="S1397">
        <v>0.85476099999999999</v>
      </c>
      <c r="T1397">
        <v>2.2332200000000002</v>
      </c>
      <c r="U1397">
        <v>0.74619100000000005</v>
      </c>
      <c r="V1397">
        <v>0.70950199999999997</v>
      </c>
      <c r="W1397">
        <v>1.0099499999999999</v>
      </c>
      <c r="X1397">
        <v>1.0442</v>
      </c>
      <c r="Y1397">
        <v>1.80779</v>
      </c>
      <c r="Z1397">
        <v>0</v>
      </c>
      <c r="AA1397">
        <v>0.115466</v>
      </c>
      <c r="AB1397">
        <v>0.187864</v>
      </c>
      <c r="AC1397">
        <v>0.122171</v>
      </c>
      <c r="AD1397">
        <v>0.98172899999999996</v>
      </c>
      <c r="AE1397">
        <v>0.27548600000000001</v>
      </c>
      <c r="AF1397">
        <v>0.17594199999999999</v>
      </c>
      <c r="AG1397">
        <v>0.25129800000000002</v>
      </c>
      <c r="AH1397">
        <v>0.337615</v>
      </c>
      <c r="AI1397">
        <v>0.77978400000000003</v>
      </c>
      <c r="AJ1397">
        <v>28.075344693350999</v>
      </c>
      <c r="AK1397">
        <v>27.981215786621998</v>
      </c>
      <c r="AL1397">
        <v>27.862074282821599</v>
      </c>
      <c r="AM1397">
        <v>28.004925584296</v>
      </c>
      <c r="AN1397">
        <v>27.4608023236013</v>
      </c>
      <c r="AO1397">
        <v>27.732321244671901</v>
      </c>
      <c r="AP1397">
        <v>27.825586661562198</v>
      </c>
      <c r="AQ1397">
        <v>27.839393767665399</v>
      </c>
      <c r="AR1397">
        <v>27.8527963355507</v>
      </c>
      <c r="AS1397">
        <v>27.5268066106478</v>
      </c>
      <c r="AT1397">
        <v>0</v>
      </c>
      <c r="AU1397">
        <v>-9.4128906729000802E-2</v>
      </c>
      <c r="AV1397">
        <v>-0.21327041052943199</v>
      </c>
      <c r="AW1397">
        <v>-7.0419109055063003E-2</v>
      </c>
      <c r="AX1397">
        <v>-0.61454236974966403</v>
      </c>
      <c r="AY1397">
        <v>0</v>
      </c>
      <c r="AZ1397">
        <v>9.3265416890304195E-2</v>
      </c>
      <c r="BA1397">
        <v>0.107072522993562</v>
      </c>
      <c r="BB1397">
        <v>0.120475090878799</v>
      </c>
      <c r="BC1397">
        <v>-0.20551463402411899</v>
      </c>
    </row>
    <row r="1398" spans="1:55" x14ac:dyDescent="0.25">
      <c r="A1398">
        <v>445</v>
      </c>
      <c r="B1398" t="s">
        <v>1305</v>
      </c>
      <c r="C1398" t="s">
        <v>1306</v>
      </c>
      <c r="D1398" t="s">
        <v>1307</v>
      </c>
      <c r="E1398">
        <v>26929.200000000001</v>
      </c>
      <c r="F1398">
        <v>6.1776799999999996</v>
      </c>
      <c r="G1398">
        <v>0</v>
      </c>
      <c r="H1398">
        <v>94</v>
      </c>
      <c r="I1398">
        <v>159</v>
      </c>
      <c r="J1398">
        <v>6</v>
      </c>
      <c r="K1398">
        <v>4</v>
      </c>
      <c r="L1398">
        <v>1</v>
      </c>
      <c r="M1398">
        <v>5</v>
      </c>
      <c r="N1398">
        <v>3</v>
      </c>
      <c r="O1398">
        <v>126</v>
      </c>
      <c r="P1398">
        <v>1</v>
      </c>
      <c r="Q1398">
        <v>0.96392900000000004</v>
      </c>
      <c r="R1398">
        <v>1.56447</v>
      </c>
      <c r="S1398">
        <v>1.1086400000000001</v>
      </c>
      <c r="T1398">
        <v>4.1793399999999998</v>
      </c>
      <c r="U1398">
        <v>1.0285200000000001</v>
      </c>
      <c r="V1398">
        <v>0.998386</v>
      </c>
      <c r="W1398">
        <v>1.2124699999999999</v>
      </c>
      <c r="X1398">
        <v>1.3688899999999999</v>
      </c>
      <c r="Y1398">
        <v>3.5114200000000002</v>
      </c>
      <c r="Z1398">
        <v>0</v>
      </c>
      <c r="AA1398">
        <v>0.33728599999999997</v>
      </c>
      <c r="AB1398">
        <v>0.42357499999999998</v>
      </c>
      <c r="AC1398">
        <v>0.120023</v>
      </c>
      <c r="AD1398">
        <v>1.4993300000000001</v>
      </c>
      <c r="AE1398">
        <v>0.34980499999999998</v>
      </c>
      <c r="AF1398">
        <v>0.19528400000000001</v>
      </c>
      <c r="AG1398">
        <v>0.235678</v>
      </c>
      <c r="AH1398">
        <v>0.48483500000000002</v>
      </c>
      <c r="AI1398">
        <v>0.98034699999999997</v>
      </c>
      <c r="AJ1398">
        <v>24.0604304528744</v>
      </c>
      <c r="AK1398">
        <v>24.217339895069198</v>
      </c>
      <c r="AL1398">
        <v>24.183485242293301</v>
      </c>
      <c r="AM1398">
        <v>24.338497441849</v>
      </c>
      <c r="AN1398">
        <v>24.338509945746601</v>
      </c>
      <c r="AO1398">
        <v>24.1595821547408</v>
      </c>
      <c r="AP1398">
        <v>24.2765277887476</v>
      </c>
      <c r="AQ1398">
        <v>24.091980863285102</v>
      </c>
      <c r="AR1398">
        <v>24.204738388924898</v>
      </c>
      <c r="AS1398">
        <v>24.4428920048714</v>
      </c>
      <c r="AT1398">
        <v>0</v>
      </c>
      <c r="AU1398">
        <v>0.156909442194788</v>
      </c>
      <c r="AV1398">
        <v>0.12305478941890501</v>
      </c>
      <c r="AW1398">
        <v>0.27806698897460402</v>
      </c>
      <c r="AX1398">
        <v>0.27807949287221601</v>
      </c>
      <c r="AY1398">
        <v>0</v>
      </c>
      <c r="AZ1398">
        <v>0.11694563400674</v>
      </c>
      <c r="BA1398">
        <v>-6.7601291455687801E-2</v>
      </c>
      <c r="BB1398">
        <v>4.51562341840663E-2</v>
      </c>
      <c r="BC1398">
        <v>0.28330985013058602</v>
      </c>
    </row>
    <row r="1399" spans="1:55" x14ac:dyDescent="0.25">
      <c r="A1399">
        <v>2188</v>
      </c>
      <c r="B1399" t="s">
        <v>6255</v>
      </c>
      <c r="C1399" t="s">
        <v>6256</v>
      </c>
      <c r="D1399" t="s">
        <v>6257</v>
      </c>
      <c r="E1399">
        <v>25882.1</v>
      </c>
      <c r="F1399">
        <v>8.0877300000000005</v>
      </c>
      <c r="G1399">
        <v>0</v>
      </c>
      <c r="H1399">
        <v>123</v>
      </c>
      <c r="I1399">
        <v>535</v>
      </c>
      <c r="J1399">
        <v>35</v>
      </c>
      <c r="K1399">
        <v>11</v>
      </c>
      <c r="L1399">
        <v>5</v>
      </c>
      <c r="M1399">
        <v>28</v>
      </c>
      <c r="N1399">
        <v>10</v>
      </c>
      <c r="O1399">
        <v>126</v>
      </c>
      <c r="P1399">
        <v>1</v>
      </c>
      <c r="Q1399">
        <v>0.82112600000000002</v>
      </c>
      <c r="R1399">
        <v>1.6464399999999999</v>
      </c>
      <c r="S1399">
        <v>0.88592300000000002</v>
      </c>
      <c r="T1399">
        <v>3.3903300000000001</v>
      </c>
      <c r="U1399">
        <v>0.98644799999999999</v>
      </c>
      <c r="V1399">
        <v>0.804284</v>
      </c>
      <c r="W1399">
        <v>1.31426</v>
      </c>
      <c r="X1399">
        <v>1.37368</v>
      </c>
      <c r="Y1399">
        <v>2.6366999999999998</v>
      </c>
      <c r="Z1399">
        <v>0</v>
      </c>
      <c r="AA1399">
        <v>1.3862699999999999</v>
      </c>
      <c r="AB1399">
        <v>0.135547</v>
      </c>
      <c r="AC1399">
        <v>0.102663</v>
      </c>
      <c r="AD1399">
        <v>0.64743899999999999</v>
      </c>
      <c r="AE1399">
        <v>1.7269099999999999</v>
      </c>
      <c r="AF1399">
        <v>1.47496</v>
      </c>
      <c r="AG1399">
        <v>0.126916</v>
      </c>
      <c r="AH1399">
        <v>2.3275399999999999</v>
      </c>
      <c r="AI1399">
        <v>0.53617999999999999</v>
      </c>
      <c r="AJ1399">
        <v>28.4492787226466</v>
      </c>
      <c r="AK1399">
        <v>28.367884752693399</v>
      </c>
      <c r="AL1399">
        <v>28.6547798738133</v>
      </c>
      <c r="AM1399">
        <v>28.431394137879899</v>
      </c>
      <c r="AN1399">
        <v>28.450461070099202</v>
      </c>
      <c r="AO1399">
        <v>28.513435218830601</v>
      </c>
      <c r="AP1399">
        <v>28.395780796106401</v>
      </c>
      <c r="AQ1399">
        <v>28.5988591710855</v>
      </c>
      <c r="AR1399">
        <v>28.592972035760202</v>
      </c>
      <c r="AS1399">
        <v>28.449918924477799</v>
      </c>
      <c r="AT1399">
        <v>0</v>
      </c>
      <c r="AU1399">
        <v>-8.1393969953221998E-2</v>
      </c>
      <c r="AV1399">
        <v>0.205501151166676</v>
      </c>
      <c r="AW1399">
        <v>-1.7884584766690598E-2</v>
      </c>
      <c r="AX1399">
        <v>1.18234745262313E-3</v>
      </c>
      <c r="AY1399">
        <v>0</v>
      </c>
      <c r="AZ1399">
        <v>-0.11765442272415801</v>
      </c>
      <c r="BA1399">
        <v>8.54239522549705E-2</v>
      </c>
      <c r="BB1399">
        <v>7.9536816929696399E-2</v>
      </c>
      <c r="BC1399">
        <v>-6.3516294352709196E-2</v>
      </c>
    </row>
    <row r="1400" spans="1:55" hidden="1" x14ac:dyDescent="0.25">
      <c r="A1400">
        <v>1198</v>
      </c>
      <c r="B1400" t="s">
        <v>3424</v>
      </c>
      <c r="C1400" t="s">
        <v>3425</v>
      </c>
      <c r="D1400" t="s">
        <v>3426</v>
      </c>
      <c r="E1400">
        <v>17609.3</v>
      </c>
      <c r="F1400">
        <v>6.7465599999999997</v>
      </c>
      <c r="G1400">
        <v>9.4085999999999996E-3</v>
      </c>
      <c r="H1400">
        <v>20</v>
      </c>
      <c r="I1400">
        <v>20</v>
      </c>
      <c r="J1400">
        <v>1</v>
      </c>
      <c r="K1400">
        <v>1</v>
      </c>
      <c r="L1400">
        <v>0</v>
      </c>
      <c r="M1400">
        <v>1</v>
      </c>
      <c r="N1400">
        <v>1</v>
      </c>
      <c r="O1400">
        <v>126</v>
      </c>
      <c r="P1400">
        <v>1</v>
      </c>
      <c r="Q1400">
        <v>22.7364</v>
      </c>
      <c r="R1400">
        <v>1.34334</v>
      </c>
      <c r="S1400">
        <v>13.608700000000001</v>
      </c>
      <c r="T1400">
        <v>50.103400000000001</v>
      </c>
      <c r="U1400">
        <v>5.1338299999999997</v>
      </c>
      <c r="V1400">
        <v>4.6063499999999999</v>
      </c>
      <c r="W1400">
        <v>1.73546</v>
      </c>
      <c r="X1400">
        <v>7.1412899999999997</v>
      </c>
      <c r="Y1400">
        <v>21.354299999999999</v>
      </c>
      <c r="Z1400">
        <v>0</v>
      </c>
      <c r="AA1400">
        <v>0</v>
      </c>
      <c r="AB1400">
        <v>0</v>
      </c>
      <c r="AC1400">
        <v>0</v>
      </c>
      <c r="AD1400">
        <v>0</v>
      </c>
      <c r="AE1400">
        <v>0</v>
      </c>
      <c r="AF1400">
        <v>0</v>
      </c>
      <c r="AG1400">
        <v>0</v>
      </c>
      <c r="AH1400">
        <v>0</v>
      </c>
      <c r="AI1400">
        <v>0</v>
      </c>
      <c r="AJ1400">
        <v>21.463146256747599</v>
      </c>
      <c r="AK1400">
        <v>24.8613857311944</v>
      </c>
      <c r="AL1400">
        <v>21.435859140956801</v>
      </c>
      <c r="AM1400">
        <v>24.118625228840301</v>
      </c>
      <c r="AN1400">
        <v>24.096190918925</v>
      </c>
      <c r="AO1400">
        <v>22.845697178996701</v>
      </c>
      <c r="AP1400">
        <v>22.861881972321498</v>
      </c>
      <c r="AQ1400">
        <v>21.699616926902898</v>
      </c>
      <c r="AR1400">
        <v>22.9380789309721</v>
      </c>
      <c r="AS1400">
        <v>23.347863190602499</v>
      </c>
      <c r="AT1400">
        <v>0</v>
      </c>
      <c r="AU1400">
        <v>3.3982394744468598</v>
      </c>
      <c r="AV1400">
        <v>-2.72871157908092E-2</v>
      </c>
      <c r="AW1400">
        <v>2.6554789720926899</v>
      </c>
      <c r="AX1400">
        <v>2.6330446621774302</v>
      </c>
      <c r="AY1400">
        <v>0</v>
      </c>
      <c r="AZ1400">
        <v>1.6184793324825399E-2</v>
      </c>
      <c r="BA1400">
        <v>-1.1460802520937201</v>
      </c>
      <c r="BB1400">
        <v>9.2381751975430901E-2</v>
      </c>
      <c r="BC1400">
        <v>0.50216601160587304</v>
      </c>
    </row>
    <row r="1401" spans="1:55" x14ac:dyDescent="0.25">
      <c r="A1401">
        <v>802</v>
      </c>
      <c r="B1401" t="s">
        <v>2314</v>
      </c>
      <c r="C1401" t="s">
        <v>2315</v>
      </c>
      <c r="D1401" t="s">
        <v>2316</v>
      </c>
      <c r="E1401">
        <v>29985</v>
      </c>
      <c r="F1401">
        <v>8.5969599999999993</v>
      </c>
      <c r="G1401">
        <v>0</v>
      </c>
      <c r="H1401">
        <v>102</v>
      </c>
      <c r="I1401">
        <v>1278</v>
      </c>
      <c r="J1401">
        <v>121</v>
      </c>
      <c r="K1401">
        <v>21</v>
      </c>
      <c r="L1401">
        <v>21</v>
      </c>
      <c r="M1401">
        <v>99</v>
      </c>
      <c r="N1401">
        <v>20</v>
      </c>
      <c r="O1401">
        <v>126</v>
      </c>
      <c r="P1401">
        <v>1</v>
      </c>
      <c r="Q1401">
        <v>0.83333500000000005</v>
      </c>
      <c r="R1401">
        <v>1.67953</v>
      </c>
      <c r="S1401">
        <v>0.92987399999999998</v>
      </c>
      <c r="T1401">
        <v>4.8929</v>
      </c>
      <c r="U1401">
        <v>0.94709200000000004</v>
      </c>
      <c r="V1401">
        <v>0.85122799999999998</v>
      </c>
      <c r="W1401">
        <v>1.2702899999999999</v>
      </c>
      <c r="X1401">
        <v>1.3671199999999999</v>
      </c>
      <c r="Y1401">
        <v>3.8191099999999998</v>
      </c>
      <c r="Z1401">
        <v>0</v>
      </c>
      <c r="AA1401">
        <v>5.58559E-2</v>
      </c>
      <c r="AB1401">
        <v>0.107223</v>
      </c>
      <c r="AC1401">
        <v>5.5947400000000001E-2</v>
      </c>
      <c r="AD1401">
        <v>0.43541299999999999</v>
      </c>
      <c r="AE1401">
        <v>0.61478100000000002</v>
      </c>
      <c r="AF1401">
        <v>8.3149100000000004E-2</v>
      </c>
      <c r="AG1401">
        <v>0.100198</v>
      </c>
      <c r="AH1401">
        <v>0.11983099999999999</v>
      </c>
      <c r="AI1401">
        <v>0.34284599999999998</v>
      </c>
      <c r="AJ1401">
        <v>30.198827272588399</v>
      </c>
      <c r="AK1401">
        <v>30.163006513043999</v>
      </c>
      <c r="AL1401">
        <v>30.4314825362341</v>
      </c>
      <c r="AM1401">
        <v>30.252179404853202</v>
      </c>
      <c r="AN1401">
        <v>30.720384044878902</v>
      </c>
      <c r="AO1401">
        <v>30.200585288334899</v>
      </c>
      <c r="AP1401">
        <v>30.2145821693973</v>
      </c>
      <c r="AQ1401">
        <v>30.299630754979098</v>
      </c>
      <c r="AR1401">
        <v>30.365588477244199</v>
      </c>
      <c r="AS1401">
        <v>30.735995801888201</v>
      </c>
      <c r="AT1401">
        <v>0</v>
      </c>
      <c r="AU1401">
        <v>-3.5820759544446197E-2</v>
      </c>
      <c r="AV1401">
        <v>0.232655263645622</v>
      </c>
      <c r="AW1401">
        <v>5.3352132264763E-2</v>
      </c>
      <c r="AX1401">
        <v>0.52155677229040598</v>
      </c>
      <c r="AY1401">
        <v>0</v>
      </c>
      <c r="AZ1401">
        <v>1.39968810624538E-2</v>
      </c>
      <c r="BA1401">
        <v>9.9045466644227503E-2</v>
      </c>
      <c r="BB1401">
        <v>0.16500318890929899</v>
      </c>
      <c r="BC1401">
        <v>0.53541051355326297</v>
      </c>
    </row>
    <row r="1402" spans="1:55" x14ac:dyDescent="0.25">
      <c r="A1402">
        <v>1687</v>
      </c>
      <c r="B1402" t="s">
        <v>4826</v>
      </c>
      <c r="C1402" t="s">
        <v>4827</v>
      </c>
      <c r="D1402" t="s">
        <v>4828</v>
      </c>
      <c r="E1402">
        <v>35685.1</v>
      </c>
      <c r="F1402">
        <v>8.3475699999999993</v>
      </c>
      <c r="G1402">
        <v>0</v>
      </c>
      <c r="H1402">
        <v>115</v>
      </c>
      <c r="I1402">
        <v>1172</v>
      </c>
      <c r="J1402">
        <v>84</v>
      </c>
      <c r="K1402">
        <v>22</v>
      </c>
      <c r="L1402">
        <v>18</v>
      </c>
      <c r="M1402">
        <v>60</v>
      </c>
      <c r="N1402">
        <v>19</v>
      </c>
      <c r="O1402">
        <v>126</v>
      </c>
      <c r="P1402">
        <v>1</v>
      </c>
      <c r="Q1402">
        <v>0.89483100000000004</v>
      </c>
      <c r="R1402">
        <v>1.42109</v>
      </c>
      <c r="S1402">
        <v>0.90871800000000003</v>
      </c>
      <c r="T1402">
        <v>5.0075399999999997</v>
      </c>
      <c r="U1402">
        <v>0.94750400000000001</v>
      </c>
      <c r="V1402">
        <v>0.95533999999999997</v>
      </c>
      <c r="W1402">
        <v>1.16581</v>
      </c>
      <c r="X1402">
        <v>1.2434799999999999</v>
      </c>
      <c r="Y1402">
        <v>3.7450800000000002</v>
      </c>
      <c r="Z1402">
        <v>0</v>
      </c>
      <c r="AA1402">
        <v>9.1725399999999999E-2</v>
      </c>
      <c r="AB1402">
        <v>0.14274000000000001</v>
      </c>
      <c r="AC1402">
        <v>9.6599599999999994E-2</v>
      </c>
      <c r="AD1402">
        <v>0.82597699999999996</v>
      </c>
      <c r="AE1402">
        <v>0.117051</v>
      </c>
      <c r="AF1402">
        <v>0.128298</v>
      </c>
      <c r="AG1402">
        <v>0.106295</v>
      </c>
      <c r="AH1402">
        <v>0.144535</v>
      </c>
      <c r="AI1402">
        <v>0.62742100000000001</v>
      </c>
      <c r="AJ1402">
        <v>28.6492072194863</v>
      </c>
      <c r="AK1402">
        <v>28.717892971061701</v>
      </c>
      <c r="AL1402">
        <v>28.6418708037084</v>
      </c>
      <c r="AM1402">
        <v>28.6692552575592</v>
      </c>
      <c r="AN1402">
        <v>29.202137269118701</v>
      </c>
      <c r="AO1402">
        <v>28.652762936117</v>
      </c>
      <c r="AP1402">
        <v>28.8312240833964</v>
      </c>
      <c r="AQ1402">
        <v>28.627671220647699</v>
      </c>
      <c r="AR1402">
        <v>28.6795630498547</v>
      </c>
      <c r="AS1402">
        <v>29.158928886007999</v>
      </c>
      <c r="AT1402">
        <v>0</v>
      </c>
      <c r="AU1402">
        <v>6.8685751575408502E-2</v>
      </c>
      <c r="AV1402">
        <v>-7.3364157778748103E-3</v>
      </c>
      <c r="AW1402">
        <v>2.0048038072921801E-2</v>
      </c>
      <c r="AX1402">
        <v>0.55293004963237602</v>
      </c>
      <c r="AY1402">
        <v>0</v>
      </c>
      <c r="AZ1402">
        <v>0.17846114727947099</v>
      </c>
      <c r="BA1402">
        <v>-2.5091715469294201E-2</v>
      </c>
      <c r="BB1402">
        <v>2.68001137377318E-2</v>
      </c>
      <c r="BC1402">
        <v>0.50616594989107699</v>
      </c>
    </row>
    <row r="1403" spans="1:55" x14ac:dyDescent="0.25">
      <c r="A1403">
        <v>875</v>
      </c>
      <c r="B1403" t="s">
        <v>2518</v>
      </c>
      <c r="C1403" t="s">
        <v>2519</v>
      </c>
      <c r="D1403" t="s">
        <v>2520</v>
      </c>
      <c r="E1403">
        <v>26583.9</v>
      </c>
      <c r="F1403">
        <v>8.5699100000000001</v>
      </c>
      <c r="G1403">
        <v>0</v>
      </c>
      <c r="H1403">
        <v>89</v>
      </c>
      <c r="I1403">
        <v>963</v>
      </c>
      <c r="J1403">
        <v>112</v>
      </c>
      <c r="K1403">
        <v>21</v>
      </c>
      <c r="L1403">
        <v>27</v>
      </c>
      <c r="M1403">
        <v>76</v>
      </c>
      <c r="N1403">
        <v>18</v>
      </c>
      <c r="O1403">
        <v>126</v>
      </c>
      <c r="P1403">
        <v>1</v>
      </c>
      <c r="Q1403">
        <v>0.83319900000000002</v>
      </c>
      <c r="R1403">
        <v>1.5802099999999999</v>
      </c>
      <c r="S1403">
        <v>0.91990899999999998</v>
      </c>
      <c r="T1403">
        <v>5.8009399999999998</v>
      </c>
      <c r="U1403">
        <v>0.93402499999999999</v>
      </c>
      <c r="V1403">
        <v>0.84117500000000001</v>
      </c>
      <c r="W1403">
        <v>1.2321800000000001</v>
      </c>
      <c r="X1403">
        <v>1.3139000000000001</v>
      </c>
      <c r="Y1403">
        <v>4.5365399999999996</v>
      </c>
      <c r="Z1403">
        <v>0</v>
      </c>
      <c r="AA1403">
        <v>0.52553000000000005</v>
      </c>
      <c r="AB1403">
        <v>1.0328900000000001</v>
      </c>
      <c r="AC1403">
        <v>0.56759000000000004</v>
      </c>
      <c r="AD1403">
        <v>3.7468300000000001</v>
      </c>
      <c r="AE1403">
        <v>0.59846999999999995</v>
      </c>
      <c r="AF1403">
        <v>0.53554400000000002</v>
      </c>
      <c r="AG1403">
        <v>0.80781000000000003</v>
      </c>
      <c r="AH1403">
        <v>0.83085600000000004</v>
      </c>
      <c r="AI1403">
        <v>2.87906</v>
      </c>
      <c r="AJ1403">
        <v>29.4850239147313</v>
      </c>
      <c r="AK1403">
        <v>29.456791512749</v>
      </c>
      <c r="AL1403">
        <v>29.636860587372698</v>
      </c>
      <c r="AM1403">
        <v>29.521008182692601</v>
      </c>
      <c r="AN1403">
        <v>30.2556599027305</v>
      </c>
      <c r="AO1403">
        <v>29.469788864233401</v>
      </c>
      <c r="AP1403">
        <v>29.486730199254001</v>
      </c>
      <c r="AQ1403">
        <v>29.548868310052601</v>
      </c>
      <c r="AR1403">
        <v>29.5940540055343</v>
      </c>
      <c r="AS1403">
        <v>30.271265121479601</v>
      </c>
      <c r="AT1403">
        <v>0</v>
      </c>
      <c r="AU1403">
        <v>-2.8232401982332799E-2</v>
      </c>
      <c r="AV1403">
        <v>0.15183667264137701</v>
      </c>
      <c r="AW1403">
        <v>3.5984267961271903E-2</v>
      </c>
      <c r="AX1403">
        <v>0.77063598799919597</v>
      </c>
      <c r="AY1403">
        <v>0</v>
      </c>
      <c r="AZ1403">
        <v>1.6941335020597099E-2</v>
      </c>
      <c r="BA1403">
        <v>7.9079445819182595E-2</v>
      </c>
      <c r="BB1403">
        <v>0.124265141300825</v>
      </c>
      <c r="BC1403">
        <v>0.80147625724615801</v>
      </c>
    </row>
    <row r="1404" spans="1:55" x14ac:dyDescent="0.25">
      <c r="A1404">
        <v>1140</v>
      </c>
      <c r="B1404" t="s">
        <v>3268</v>
      </c>
      <c r="C1404" t="s">
        <v>3269</v>
      </c>
      <c r="D1404" t="s">
        <v>3270</v>
      </c>
      <c r="E1404">
        <v>26197.8</v>
      </c>
      <c r="F1404">
        <v>8.6399100000000004</v>
      </c>
      <c r="G1404">
        <v>0</v>
      </c>
      <c r="H1404">
        <v>111</v>
      </c>
      <c r="I1404">
        <v>943</v>
      </c>
      <c r="J1404">
        <v>107</v>
      </c>
      <c r="K1404">
        <v>16</v>
      </c>
      <c r="L1404">
        <v>20</v>
      </c>
      <c r="M1404">
        <v>79</v>
      </c>
      <c r="N1404">
        <v>15</v>
      </c>
      <c r="O1404">
        <v>126</v>
      </c>
      <c r="P1404">
        <v>1</v>
      </c>
      <c r="Q1404">
        <v>0.82398800000000005</v>
      </c>
      <c r="R1404">
        <v>1.4636400000000001</v>
      </c>
      <c r="S1404">
        <v>0.84309299999999998</v>
      </c>
      <c r="T1404">
        <v>5.0329300000000003</v>
      </c>
      <c r="U1404">
        <v>0.87445799999999996</v>
      </c>
      <c r="V1404">
        <v>0.77458499999999997</v>
      </c>
      <c r="W1404">
        <v>1.1264799999999999</v>
      </c>
      <c r="X1404">
        <v>1.20136</v>
      </c>
      <c r="Y1404">
        <v>3.9952000000000001</v>
      </c>
      <c r="Z1404">
        <v>0</v>
      </c>
      <c r="AA1404">
        <v>0.55827199999999999</v>
      </c>
      <c r="AB1404">
        <v>9.5325499999999994E-2</v>
      </c>
      <c r="AC1404">
        <v>5.7475100000000001E-2</v>
      </c>
      <c r="AD1404">
        <v>0.552041</v>
      </c>
      <c r="AE1404">
        <v>0.100594</v>
      </c>
      <c r="AF1404">
        <v>8.7340200000000007E-2</v>
      </c>
      <c r="AG1404">
        <v>0.111482</v>
      </c>
      <c r="AH1404">
        <v>0.117726</v>
      </c>
      <c r="AI1404">
        <v>0.50375800000000004</v>
      </c>
      <c r="AJ1404">
        <v>29.6323705606335</v>
      </c>
      <c r="AK1404">
        <v>29.577039296753899</v>
      </c>
      <c r="AL1404">
        <v>29.6666002677858</v>
      </c>
      <c r="AM1404">
        <v>29.544242676377699</v>
      </c>
      <c r="AN1404">
        <v>30.1946814467581</v>
      </c>
      <c r="AO1404">
        <v>29.518290108671899</v>
      </c>
      <c r="AP1404">
        <v>29.512743615002702</v>
      </c>
      <c r="AQ1404">
        <v>29.559186749899101</v>
      </c>
      <c r="AR1404">
        <v>29.611718678321299</v>
      </c>
      <c r="AS1404">
        <v>30.233168660836501</v>
      </c>
      <c r="AT1404">
        <v>0</v>
      </c>
      <c r="AU1404">
        <v>-5.5331263879516299E-2</v>
      </c>
      <c r="AV1404">
        <v>3.4229707152320502E-2</v>
      </c>
      <c r="AW1404">
        <v>-8.8127884255794001E-2</v>
      </c>
      <c r="AX1404">
        <v>0.56231088612467395</v>
      </c>
      <c r="AY1404">
        <v>0</v>
      </c>
      <c r="AZ1404">
        <v>-5.5464936691720403E-3</v>
      </c>
      <c r="BA1404">
        <v>4.08966412272882E-2</v>
      </c>
      <c r="BB1404">
        <v>9.3428569649443502E-2</v>
      </c>
      <c r="BC1404">
        <v>0.71487855216464902</v>
      </c>
    </row>
    <row r="1405" spans="1:55" x14ac:dyDescent="0.25">
      <c r="A1405">
        <v>1199</v>
      </c>
      <c r="B1405" t="s">
        <v>3427</v>
      </c>
      <c r="C1405" t="s">
        <v>3428</v>
      </c>
      <c r="D1405" t="s">
        <v>3429</v>
      </c>
      <c r="E1405">
        <v>24012.3</v>
      </c>
      <c r="F1405">
        <v>8.3929600000000004</v>
      </c>
      <c r="G1405">
        <v>0</v>
      </c>
      <c r="H1405">
        <v>129</v>
      </c>
      <c r="I1405">
        <v>1306</v>
      </c>
      <c r="J1405">
        <v>108</v>
      </c>
      <c r="K1405">
        <v>22</v>
      </c>
      <c r="L1405">
        <v>17</v>
      </c>
      <c r="M1405">
        <v>78</v>
      </c>
      <c r="N1405">
        <v>18</v>
      </c>
      <c r="O1405">
        <v>126</v>
      </c>
      <c r="P1405">
        <v>1</v>
      </c>
      <c r="Q1405">
        <v>0.81418199999999996</v>
      </c>
      <c r="R1405">
        <v>1.3481799999999999</v>
      </c>
      <c r="S1405">
        <v>0.83411500000000005</v>
      </c>
      <c r="T1405">
        <v>3.4717699999999998</v>
      </c>
      <c r="U1405">
        <v>0.86644600000000005</v>
      </c>
      <c r="V1405">
        <v>0.77574399999999999</v>
      </c>
      <c r="W1405">
        <v>1.0123599999999999</v>
      </c>
      <c r="X1405">
        <v>1.0615000000000001</v>
      </c>
      <c r="Y1405">
        <v>2.75054</v>
      </c>
      <c r="Z1405">
        <v>0</v>
      </c>
      <c r="AA1405">
        <v>5.8837199999999999E-2</v>
      </c>
      <c r="AB1405">
        <v>0.1017</v>
      </c>
      <c r="AC1405">
        <v>5.9295399999999998E-2</v>
      </c>
      <c r="AD1405">
        <v>0.47278700000000001</v>
      </c>
      <c r="AE1405">
        <v>0.642563</v>
      </c>
      <c r="AF1405">
        <v>0.57774300000000001</v>
      </c>
      <c r="AG1405">
        <v>9.6486299999999997E-2</v>
      </c>
      <c r="AH1405">
        <v>0.11806700000000001</v>
      </c>
      <c r="AI1405">
        <v>0.46610099999999999</v>
      </c>
      <c r="AJ1405">
        <v>30.402130186682498</v>
      </c>
      <c r="AK1405">
        <v>30.3341468329285</v>
      </c>
      <c r="AL1405">
        <v>30.317910107001001</v>
      </c>
      <c r="AM1405">
        <v>30.297442794258998</v>
      </c>
      <c r="AN1405">
        <v>30.4313301604647</v>
      </c>
      <c r="AO1405">
        <v>30.277298314453802</v>
      </c>
      <c r="AP1405">
        <v>30.284713757832801</v>
      </c>
      <c r="AQ1405">
        <v>30.175900055659099</v>
      </c>
      <c r="AR1405">
        <v>30.203660234390799</v>
      </c>
      <c r="AS1405">
        <v>30.468353258165902</v>
      </c>
      <c r="AT1405">
        <v>0</v>
      </c>
      <c r="AU1405">
        <v>-6.7983353753945194E-2</v>
      </c>
      <c r="AV1405">
        <v>-8.4220079681521995E-2</v>
      </c>
      <c r="AW1405">
        <v>-0.104687392423457</v>
      </c>
      <c r="AX1405">
        <v>2.9199973782223099E-2</v>
      </c>
      <c r="AY1405">
        <v>0</v>
      </c>
      <c r="AZ1405">
        <v>7.4154433790205596E-3</v>
      </c>
      <c r="BA1405">
        <v>-0.101398258794649</v>
      </c>
      <c r="BB1405">
        <v>-7.3638080063002306E-2</v>
      </c>
      <c r="BC1405">
        <v>0.191054943712093</v>
      </c>
    </row>
    <row r="1406" spans="1:55" x14ac:dyDescent="0.25">
      <c r="A1406">
        <v>285</v>
      </c>
      <c r="B1406" t="s">
        <v>861</v>
      </c>
      <c r="C1406" t="s">
        <v>862</v>
      </c>
      <c r="D1406" t="s">
        <v>863</v>
      </c>
      <c r="E1406">
        <v>22615.8</v>
      </c>
      <c r="F1406">
        <v>8.6325500000000002</v>
      </c>
      <c r="G1406">
        <v>0</v>
      </c>
      <c r="H1406">
        <v>112</v>
      </c>
      <c r="I1406">
        <v>689</v>
      </c>
      <c r="J1406">
        <v>55</v>
      </c>
      <c r="K1406">
        <v>11</v>
      </c>
      <c r="L1406">
        <v>10</v>
      </c>
      <c r="M1406">
        <v>39</v>
      </c>
      <c r="N1406">
        <v>10</v>
      </c>
      <c r="O1406">
        <v>126</v>
      </c>
      <c r="P1406">
        <v>1</v>
      </c>
      <c r="Q1406">
        <v>0.81085499999999999</v>
      </c>
      <c r="R1406">
        <v>1.5177499999999999</v>
      </c>
      <c r="S1406">
        <v>0.85077999999999998</v>
      </c>
      <c r="T1406">
        <v>4.8933900000000001</v>
      </c>
      <c r="U1406">
        <v>0.87104999999999999</v>
      </c>
      <c r="V1406">
        <v>0.78279399999999999</v>
      </c>
      <c r="W1406">
        <v>1.13249</v>
      </c>
      <c r="X1406">
        <v>1.2209300000000001</v>
      </c>
      <c r="Y1406">
        <v>3.5786699999999998</v>
      </c>
      <c r="Z1406">
        <v>0</v>
      </c>
      <c r="AA1406">
        <v>8.73115E-2</v>
      </c>
      <c r="AB1406">
        <v>0.129417</v>
      </c>
      <c r="AC1406">
        <v>6.3289300000000007E-2</v>
      </c>
      <c r="AD1406">
        <v>0.74176200000000003</v>
      </c>
      <c r="AE1406">
        <v>0.14857400000000001</v>
      </c>
      <c r="AF1406">
        <v>0.13742299999999999</v>
      </c>
      <c r="AG1406">
        <v>7.29104E-2</v>
      </c>
      <c r="AH1406">
        <v>0.142314</v>
      </c>
      <c r="AI1406">
        <v>0.54762299999999997</v>
      </c>
      <c r="AJ1406">
        <v>29.0260294757969</v>
      </c>
      <c r="AK1406">
        <v>28.947338509764499</v>
      </c>
      <c r="AL1406">
        <v>29.112517040564398</v>
      </c>
      <c r="AM1406">
        <v>28.9516367174074</v>
      </c>
      <c r="AN1406">
        <v>29.546450688324501</v>
      </c>
      <c r="AO1406">
        <v>28.904059715775301</v>
      </c>
      <c r="AP1406">
        <v>28.916872983679699</v>
      </c>
      <c r="AQ1406">
        <v>28.962791398303501</v>
      </c>
      <c r="AR1406">
        <v>29.024835202523601</v>
      </c>
      <c r="AS1406">
        <v>29.465930378949299</v>
      </c>
      <c r="AT1406">
        <v>0</v>
      </c>
      <c r="AU1406">
        <v>-7.8690966032372203E-2</v>
      </c>
      <c r="AV1406">
        <v>8.6487564767448802E-2</v>
      </c>
      <c r="AW1406">
        <v>-7.4392758389507194E-2</v>
      </c>
      <c r="AX1406">
        <v>0.52042121252759799</v>
      </c>
      <c r="AY1406">
        <v>0</v>
      </c>
      <c r="AZ1406">
        <v>1.28132679043205E-2</v>
      </c>
      <c r="BA1406">
        <v>5.8731682528144098E-2</v>
      </c>
      <c r="BB1406">
        <v>0.12077548674830001</v>
      </c>
      <c r="BC1406">
        <v>0.56187066317395196</v>
      </c>
    </row>
    <row r="1407" spans="1:55" x14ac:dyDescent="0.25">
      <c r="A1407">
        <v>1820</v>
      </c>
      <c r="B1407" t="s">
        <v>5198</v>
      </c>
      <c r="C1407" t="s">
        <v>5199</v>
      </c>
      <c r="D1407" t="s">
        <v>5200</v>
      </c>
      <c r="E1407">
        <v>18280.3</v>
      </c>
      <c r="F1407">
        <v>8.7183299999999999</v>
      </c>
      <c r="G1407">
        <v>0</v>
      </c>
      <c r="H1407">
        <v>124</v>
      </c>
      <c r="I1407">
        <v>990</v>
      </c>
      <c r="J1407">
        <v>94</v>
      </c>
      <c r="K1407">
        <v>18</v>
      </c>
      <c r="L1407">
        <v>14</v>
      </c>
      <c r="M1407">
        <v>74</v>
      </c>
      <c r="N1407">
        <v>17</v>
      </c>
      <c r="O1407">
        <v>126</v>
      </c>
      <c r="P1407">
        <v>1</v>
      </c>
      <c r="Q1407">
        <v>0.83677100000000004</v>
      </c>
      <c r="R1407">
        <v>1.74837</v>
      </c>
      <c r="S1407">
        <v>0.93451799999999996</v>
      </c>
      <c r="T1407">
        <v>4.6174600000000003</v>
      </c>
      <c r="U1407">
        <v>1.0162800000000001</v>
      </c>
      <c r="V1407">
        <v>0.77609899999999998</v>
      </c>
      <c r="W1407">
        <v>1.2539400000000001</v>
      </c>
      <c r="X1407">
        <v>1.3884700000000001</v>
      </c>
      <c r="Y1407">
        <v>3.6032700000000002</v>
      </c>
      <c r="Z1407">
        <v>0</v>
      </c>
      <c r="AA1407">
        <v>6.8394999999999997E-2</v>
      </c>
      <c r="AB1407">
        <v>0.10342999999999999</v>
      </c>
      <c r="AC1407">
        <v>5.1787899999999998E-2</v>
      </c>
      <c r="AD1407">
        <v>0.403337</v>
      </c>
      <c r="AE1407">
        <v>7.4161599999999994E-2</v>
      </c>
      <c r="AF1407">
        <v>6.10278E-2</v>
      </c>
      <c r="AG1407">
        <v>8.3450700000000003E-2</v>
      </c>
      <c r="AH1407">
        <v>0.11333600000000001</v>
      </c>
      <c r="AI1407">
        <v>0.38611000000000001</v>
      </c>
      <c r="AJ1407">
        <v>29.925825191708501</v>
      </c>
      <c r="AK1407">
        <v>29.895399773426998</v>
      </c>
      <c r="AL1407">
        <v>30.216657011186999</v>
      </c>
      <c r="AM1407">
        <v>29.9858167313255</v>
      </c>
      <c r="AN1407">
        <v>30.362325724854401</v>
      </c>
      <c r="AO1407">
        <v>30.029568822298899</v>
      </c>
      <c r="AP1407">
        <v>29.810227258614301</v>
      </c>
      <c r="AQ1407">
        <v>30.007650768495601</v>
      </c>
      <c r="AR1407">
        <v>30.1139383773946</v>
      </c>
      <c r="AS1407">
        <v>30.377385779188501</v>
      </c>
      <c r="AT1407">
        <v>0</v>
      </c>
      <c r="AU1407">
        <v>-3.0425418281481601E-2</v>
      </c>
      <c r="AV1407">
        <v>0.29083181947855502</v>
      </c>
      <c r="AW1407">
        <v>5.9991539617019599E-2</v>
      </c>
      <c r="AX1407">
        <v>0.43650053314590298</v>
      </c>
      <c r="AY1407">
        <v>0</v>
      </c>
      <c r="AZ1407">
        <v>-0.21934156368463001</v>
      </c>
      <c r="BA1407">
        <v>-2.1918053803300801E-2</v>
      </c>
      <c r="BB1407">
        <v>8.4369555095733503E-2</v>
      </c>
      <c r="BC1407">
        <v>0.34781695688960201</v>
      </c>
    </row>
    <row r="1408" spans="1:55" x14ac:dyDescent="0.25">
      <c r="A1408">
        <v>1040</v>
      </c>
      <c r="B1408" t="s">
        <v>2989</v>
      </c>
      <c r="C1408" t="s">
        <v>2990</v>
      </c>
      <c r="D1408" t="s">
        <v>2991</v>
      </c>
      <c r="E1408">
        <v>20507.400000000001</v>
      </c>
      <c r="F1408">
        <v>8.8990899999999993</v>
      </c>
      <c r="G1408">
        <v>0</v>
      </c>
      <c r="H1408">
        <v>105</v>
      </c>
      <c r="I1408">
        <v>881</v>
      </c>
      <c r="J1408">
        <v>110</v>
      </c>
      <c r="K1408">
        <v>17</v>
      </c>
      <c r="L1408">
        <v>34</v>
      </c>
      <c r="M1408">
        <v>71</v>
      </c>
      <c r="N1408">
        <v>15</v>
      </c>
      <c r="O1408">
        <v>126</v>
      </c>
      <c r="P1408">
        <v>1</v>
      </c>
      <c r="Q1408">
        <v>0.84382500000000005</v>
      </c>
      <c r="R1408">
        <v>1.0696399999999999</v>
      </c>
      <c r="S1408">
        <v>0.88172799999999996</v>
      </c>
      <c r="T1408">
        <v>1.58345</v>
      </c>
      <c r="U1408">
        <v>0.78586999999999996</v>
      </c>
      <c r="V1408">
        <v>0.74116099999999996</v>
      </c>
      <c r="W1408">
        <v>0.87875000000000003</v>
      </c>
      <c r="X1408">
        <v>0.95852199999999999</v>
      </c>
      <c r="Y1408">
        <v>1.4570000000000001</v>
      </c>
      <c r="Z1408">
        <v>0</v>
      </c>
      <c r="AA1408">
        <v>7.5716099999999995E-2</v>
      </c>
      <c r="AB1408">
        <v>6.3596799999999995E-2</v>
      </c>
      <c r="AC1408">
        <v>6.2030599999999998E-2</v>
      </c>
      <c r="AD1408">
        <v>0.228854</v>
      </c>
      <c r="AE1408">
        <v>7.8285199999999999E-2</v>
      </c>
      <c r="AF1408">
        <v>5.2934500000000002E-2</v>
      </c>
      <c r="AG1408">
        <v>7.4187199999999995E-2</v>
      </c>
      <c r="AH1408">
        <v>8.6298600000000003E-2</v>
      </c>
      <c r="AI1408">
        <v>0.398841</v>
      </c>
      <c r="AJ1408">
        <v>30.2430038802454</v>
      </c>
      <c r="AK1408">
        <v>30.2251311917301</v>
      </c>
      <c r="AL1408">
        <v>29.825807916428101</v>
      </c>
      <c r="AM1408">
        <v>30.219816850375398</v>
      </c>
      <c r="AN1408">
        <v>29.140383936401498</v>
      </c>
      <c r="AO1408">
        <v>29.976311663649</v>
      </c>
      <c r="AP1408">
        <v>30.0594035286374</v>
      </c>
      <c r="AQ1408">
        <v>29.813058321619</v>
      </c>
      <c r="AR1408">
        <v>29.896636038673101</v>
      </c>
      <c r="AS1408">
        <v>29.399176154137301</v>
      </c>
      <c r="AT1408">
        <v>0</v>
      </c>
      <c r="AU1408">
        <v>-1.7872688515339501E-2</v>
      </c>
      <c r="AV1408">
        <v>-0.41719596381733498</v>
      </c>
      <c r="AW1408">
        <v>-2.3187029870015901E-2</v>
      </c>
      <c r="AX1408">
        <v>-1.1026199438438999</v>
      </c>
      <c r="AY1408">
        <v>0</v>
      </c>
      <c r="AZ1408">
        <v>8.30918649883685E-2</v>
      </c>
      <c r="BA1408">
        <v>-0.163253342030032</v>
      </c>
      <c r="BB1408">
        <v>-7.9675624975973094E-2</v>
      </c>
      <c r="BC1408">
        <v>-0.57713550951178405</v>
      </c>
    </row>
    <row r="1409" spans="1:55" x14ac:dyDescent="0.25">
      <c r="A1409">
        <v>1039</v>
      </c>
      <c r="B1409" t="s">
        <v>2986</v>
      </c>
      <c r="C1409" t="s">
        <v>2987</v>
      </c>
      <c r="D1409" t="s">
        <v>2988</v>
      </c>
      <c r="E1409">
        <v>18360.3</v>
      </c>
      <c r="F1409">
        <v>8.4948700000000006</v>
      </c>
      <c r="G1409">
        <v>0</v>
      </c>
      <c r="H1409">
        <v>84</v>
      </c>
      <c r="I1409">
        <v>546</v>
      </c>
      <c r="J1409">
        <v>62</v>
      </c>
      <c r="K1409">
        <v>12</v>
      </c>
      <c r="L1409">
        <v>15</v>
      </c>
      <c r="M1409">
        <v>45</v>
      </c>
      <c r="N1409">
        <v>10</v>
      </c>
      <c r="O1409">
        <v>126</v>
      </c>
      <c r="P1409">
        <v>1</v>
      </c>
      <c r="Q1409">
        <v>0.92602899999999999</v>
      </c>
      <c r="R1409">
        <v>1.6170500000000001</v>
      </c>
      <c r="S1409">
        <v>1.00318</v>
      </c>
      <c r="T1409">
        <v>4.5595299999999996</v>
      </c>
      <c r="U1409">
        <v>1.0277799999999999</v>
      </c>
      <c r="V1409">
        <v>0.86778900000000003</v>
      </c>
      <c r="W1409">
        <v>1.2816799999999999</v>
      </c>
      <c r="X1409">
        <v>1.4316500000000001</v>
      </c>
      <c r="Y1409">
        <v>3.5103800000000001</v>
      </c>
      <c r="Z1409">
        <v>0</v>
      </c>
      <c r="AA1409">
        <v>9.6569000000000002E-2</v>
      </c>
      <c r="AB1409">
        <v>0.153144</v>
      </c>
      <c r="AC1409">
        <v>0.11086699999999999</v>
      </c>
      <c r="AD1409">
        <v>0.86783600000000005</v>
      </c>
      <c r="AE1409">
        <v>0.185886</v>
      </c>
      <c r="AF1409">
        <v>0.10624400000000001</v>
      </c>
      <c r="AG1409">
        <v>0.17011399999999999</v>
      </c>
      <c r="AH1409">
        <v>0.202764</v>
      </c>
      <c r="AI1409">
        <v>0.54084399999999999</v>
      </c>
      <c r="AJ1409">
        <v>28.073999101445299</v>
      </c>
      <c r="AK1409">
        <v>28.190399655779402</v>
      </c>
      <c r="AL1409">
        <v>28.2524371401956</v>
      </c>
      <c r="AM1409">
        <v>28.2370271605919</v>
      </c>
      <c r="AN1409">
        <v>28.4980337505277</v>
      </c>
      <c r="AO1409">
        <v>28.195508748436001</v>
      </c>
      <c r="AP1409">
        <v>28.116890673705701</v>
      </c>
      <c r="AQ1409">
        <v>28.190390459183799</v>
      </c>
      <c r="AR1409">
        <v>28.309002006261299</v>
      </c>
      <c r="AS1409">
        <v>28.4904371664291</v>
      </c>
      <c r="AT1409">
        <v>0</v>
      </c>
      <c r="AU1409">
        <v>0.116400554334113</v>
      </c>
      <c r="AV1409">
        <v>0.17843803875035399</v>
      </c>
      <c r="AW1409">
        <v>0.16302805914662999</v>
      </c>
      <c r="AX1409">
        <v>0.42403464908237598</v>
      </c>
      <c r="AY1409">
        <v>0</v>
      </c>
      <c r="AZ1409">
        <v>-7.8618074730265206E-2</v>
      </c>
      <c r="BA1409">
        <v>-5.1182892521666199E-3</v>
      </c>
      <c r="BB1409">
        <v>0.113493257825343</v>
      </c>
      <c r="BC1409">
        <v>0.29492841799310199</v>
      </c>
    </row>
    <row r="1410" spans="1:55" x14ac:dyDescent="0.25">
      <c r="A1410">
        <v>1736</v>
      </c>
      <c r="B1410" t="s">
        <v>4961</v>
      </c>
      <c r="C1410" t="s">
        <v>4962</v>
      </c>
      <c r="D1410" t="s">
        <v>4963</v>
      </c>
      <c r="E1410">
        <v>15266.6</v>
      </c>
      <c r="F1410">
        <v>8.6079699999999999</v>
      </c>
      <c r="G1410">
        <v>0</v>
      </c>
      <c r="H1410">
        <v>98</v>
      </c>
      <c r="I1410">
        <v>699</v>
      </c>
      <c r="J1410">
        <v>60</v>
      </c>
      <c r="K1410">
        <v>12</v>
      </c>
      <c r="L1410">
        <v>9</v>
      </c>
      <c r="M1410">
        <v>51</v>
      </c>
      <c r="N1410">
        <v>10</v>
      </c>
      <c r="O1410">
        <v>126</v>
      </c>
      <c r="P1410">
        <v>1</v>
      </c>
      <c r="Q1410">
        <v>0.82311800000000002</v>
      </c>
      <c r="R1410">
        <v>1.0246299999999999</v>
      </c>
      <c r="S1410">
        <v>0.90038899999999999</v>
      </c>
      <c r="T1410">
        <v>2.18329</v>
      </c>
      <c r="U1410">
        <v>0.73209800000000003</v>
      </c>
      <c r="V1410">
        <v>0.83047899999999997</v>
      </c>
      <c r="W1410">
        <v>0.86399199999999998</v>
      </c>
      <c r="X1410">
        <v>0.97778299999999996</v>
      </c>
      <c r="Y1410">
        <v>1.8480300000000001</v>
      </c>
      <c r="Z1410">
        <v>0</v>
      </c>
      <c r="AA1410">
        <v>0.12548000000000001</v>
      </c>
      <c r="AB1410">
        <v>6.4501900000000001E-2</v>
      </c>
      <c r="AC1410">
        <v>0.12859899999999999</v>
      </c>
      <c r="AD1410">
        <v>0.29404599999999997</v>
      </c>
      <c r="AE1410">
        <v>0.13580999999999999</v>
      </c>
      <c r="AF1410">
        <v>5.7083099999999998E-2</v>
      </c>
      <c r="AG1410">
        <v>0.13306899999999999</v>
      </c>
      <c r="AH1410">
        <v>9.1440599999999997E-2</v>
      </c>
      <c r="AI1410">
        <v>0.39459</v>
      </c>
      <c r="AJ1410">
        <v>29.945461365165102</v>
      </c>
      <c r="AK1410">
        <v>29.890000566308601</v>
      </c>
      <c r="AL1410">
        <v>29.4657884674717</v>
      </c>
      <c r="AM1410">
        <v>29.9530357129122</v>
      </c>
      <c r="AN1410">
        <v>29.303093940248001</v>
      </c>
      <c r="AO1410">
        <v>29.574444782763798</v>
      </c>
      <c r="AP1410">
        <v>29.926617925161</v>
      </c>
      <c r="AQ1410">
        <v>29.489115232996902</v>
      </c>
      <c r="AR1410">
        <v>29.628980606407499</v>
      </c>
      <c r="AS1410">
        <v>29.432602106917599</v>
      </c>
      <c r="AT1410">
        <v>0</v>
      </c>
      <c r="AU1410">
        <v>-5.54607988564619E-2</v>
      </c>
      <c r="AV1410">
        <v>-0.47967289769335902</v>
      </c>
      <c r="AW1410">
        <v>7.57434774710575E-3</v>
      </c>
      <c r="AX1410">
        <v>-0.64236742491711496</v>
      </c>
      <c r="AY1410">
        <v>0</v>
      </c>
      <c r="AZ1410">
        <v>0.35217314239713798</v>
      </c>
      <c r="BA1410">
        <v>-8.5329549766914398E-2</v>
      </c>
      <c r="BB1410">
        <v>5.4535823643700403E-2</v>
      </c>
      <c r="BC1410">
        <v>-0.14184267584619201</v>
      </c>
    </row>
    <row r="1411" spans="1:55" x14ac:dyDescent="0.25">
      <c r="A1411">
        <v>1754</v>
      </c>
      <c r="B1411" t="s">
        <v>5015</v>
      </c>
      <c r="C1411" t="s">
        <v>5016</v>
      </c>
      <c r="D1411" t="s">
        <v>5017</v>
      </c>
      <c r="E1411">
        <v>19216.8</v>
      </c>
      <c r="F1411">
        <v>8.6098099999999995</v>
      </c>
      <c r="G1411">
        <v>0</v>
      </c>
      <c r="H1411">
        <v>107</v>
      </c>
      <c r="I1411">
        <v>688</v>
      </c>
      <c r="J1411">
        <v>51</v>
      </c>
      <c r="K1411">
        <v>14</v>
      </c>
      <c r="L1411">
        <v>10</v>
      </c>
      <c r="M1411">
        <v>38</v>
      </c>
      <c r="N1411">
        <v>13</v>
      </c>
      <c r="O1411">
        <v>126</v>
      </c>
      <c r="P1411">
        <v>1</v>
      </c>
      <c r="Q1411">
        <v>0.85400299999999996</v>
      </c>
      <c r="R1411">
        <v>1.36259</v>
      </c>
      <c r="S1411">
        <v>0.86235300000000004</v>
      </c>
      <c r="T1411">
        <v>3.2838500000000002</v>
      </c>
      <c r="U1411">
        <v>0.92499600000000004</v>
      </c>
      <c r="V1411">
        <v>0.84108000000000005</v>
      </c>
      <c r="W1411">
        <v>1.14419</v>
      </c>
      <c r="X1411">
        <v>1.1765000000000001</v>
      </c>
      <c r="Y1411">
        <v>2.5992000000000002</v>
      </c>
      <c r="Z1411">
        <v>0</v>
      </c>
      <c r="AA1411">
        <v>0.103287</v>
      </c>
      <c r="AB1411">
        <v>0.14990600000000001</v>
      </c>
      <c r="AC1411">
        <v>0.1031</v>
      </c>
      <c r="AD1411">
        <v>0.94242499999999996</v>
      </c>
      <c r="AE1411">
        <v>0.15546099999999999</v>
      </c>
      <c r="AF1411">
        <v>0.12911</v>
      </c>
      <c r="AG1411">
        <v>0.192386</v>
      </c>
      <c r="AH1411">
        <v>0.17439399999999999</v>
      </c>
      <c r="AI1411">
        <v>0.77816700000000005</v>
      </c>
      <c r="AJ1411">
        <v>29.127790332701899</v>
      </c>
      <c r="AK1411">
        <v>29.122156061647299</v>
      </c>
      <c r="AL1411">
        <v>29.0582098471743</v>
      </c>
      <c r="AM1411">
        <v>29.065537023689799</v>
      </c>
      <c r="AN1411">
        <v>29.0677017079412</v>
      </c>
      <c r="AO1411">
        <v>29.0943024953792</v>
      </c>
      <c r="AP1411">
        <v>29.120616053739699</v>
      </c>
      <c r="AQ1411">
        <v>29.071607358914999</v>
      </c>
      <c r="AR1411">
        <v>29.0745059507916</v>
      </c>
      <c r="AS1411">
        <v>29.094491377088598</v>
      </c>
      <c r="AT1411">
        <v>0</v>
      </c>
      <c r="AU1411">
        <v>-5.6342710545393996E-3</v>
      </c>
      <c r="AV1411">
        <v>-6.9580485527549002E-2</v>
      </c>
      <c r="AW1411">
        <v>-6.2253309012046301E-2</v>
      </c>
      <c r="AX1411">
        <v>-6.00886247606525E-2</v>
      </c>
      <c r="AY1411">
        <v>0</v>
      </c>
      <c r="AZ1411">
        <v>2.6313558360513401E-2</v>
      </c>
      <c r="BA1411">
        <v>-2.2695136464211198E-2</v>
      </c>
      <c r="BB1411">
        <v>-1.9796544587634898E-2</v>
      </c>
      <c r="BC1411">
        <v>1.8888170939135299E-4</v>
      </c>
    </row>
    <row r="1412" spans="1:55" x14ac:dyDescent="0.25">
      <c r="A1412">
        <v>1743</v>
      </c>
      <c r="B1412" t="s">
        <v>4982</v>
      </c>
      <c r="C1412" t="s">
        <v>4983</v>
      </c>
      <c r="D1412" t="s">
        <v>4984</v>
      </c>
      <c r="E1412">
        <v>16167.3</v>
      </c>
      <c r="F1412">
        <v>8.2702799999999996</v>
      </c>
      <c r="G1412">
        <v>0</v>
      </c>
      <c r="H1412">
        <v>114</v>
      </c>
      <c r="I1412">
        <v>583</v>
      </c>
      <c r="J1412">
        <v>73</v>
      </c>
      <c r="K1412">
        <v>12</v>
      </c>
      <c r="L1412">
        <v>18</v>
      </c>
      <c r="M1412">
        <v>47</v>
      </c>
      <c r="N1412">
        <v>8</v>
      </c>
      <c r="O1412">
        <v>126</v>
      </c>
      <c r="P1412">
        <v>1</v>
      </c>
      <c r="Q1412">
        <v>0.84826699999999999</v>
      </c>
      <c r="R1412">
        <v>1.47461</v>
      </c>
      <c r="S1412">
        <v>0.86483100000000002</v>
      </c>
      <c r="T1412">
        <v>5.1115399999999998</v>
      </c>
      <c r="U1412">
        <v>0.98819199999999996</v>
      </c>
      <c r="V1412">
        <v>0.84420600000000001</v>
      </c>
      <c r="W1412">
        <v>1.1894199999999999</v>
      </c>
      <c r="X1412">
        <v>1.2472700000000001</v>
      </c>
      <c r="Y1412">
        <v>3.7625799999999998</v>
      </c>
      <c r="Z1412">
        <v>0</v>
      </c>
      <c r="AA1412">
        <v>6.8203700000000006E-2</v>
      </c>
      <c r="AB1412">
        <v>0.133852</v>
      </c>
      <c r="AC1412">
        <v>9.1078999999999993E-2</v>
      </c>
      <c r="AD1412">
        <v>0.69506199999999996</v>
      </c>
      <c r="AE1412">
        <v>0.10241</v>
      </c>
      <c r="AF1412">
        <v>0.41077900000000001</v>
      </c>
      <c r="AG1412">
        <v>9.9999900000000003E-2</v>
      </c>
      <c r="AH1412">
        <v>0.12981899999999999</v>
      </c>
      <c r="AI1412">
        <v>0.47403899999999999</v>
      </c>
      <c r="AJ1412">
        <v>27.903768761865301</v>
      </c>
      <c r="AK1412">
        <v>27.894911885420999</v>
      </c>
      <c r="AL1412">
        <v>27.948108148505</v>
      </c>
      <c r="AM1412">
        <v>27.852798285411801</v>
      </c>
      <c r="AN1412">
        <v>28.486013044562601</v>
      </c>
      <c r="AO1412">
        <v>27.967998459784798</v>
      </c>
      <c r="AP1412">
        <v>27.906538451560699</v>
      </c>
      <c r="AQ1412">
        <v>27.9108155741425</v>
      </c>
      <c r="AR1412">
        <v>27.937198946726699</v>
      </c>
      <c r="AS1412">
        <v>28.416557346600602</v>
      </c>
      <c r="AT1412">
        <v>0</v>
      </c>
      <c r="AU1412">
        <v>-8.8568764442413794E-3</v>
      </c>
      <c r="AV1412">
        <v>4.4339386639723699E-2</v>
      </c>
      <c r="AW1412">
        <v>-5.0970476453443297E-2</v>
      </c>
      <c r="AX1412">
        <v>0.58224428269726403</v>
      </c>
      <c r="AY1412">
        <v>0</v>
      </c>
      <c r="AZ1412">
        <v>-6.1460008224123903E-2</v>
      </c>
      <c r="BA1412">
        <v>-5.7182885642337297E-2</v>
      </c>
      <c r="BB1412">
        <v>-3.0799513058127601E-2</v>
      </c>
      <c r="BC1412">
        <v>0.448558886815768</v>
      </c>
    </row>
    <row r="1413" spans="1:55" x14ac:dyDescent="0.25">
      <c r="A1413">
        <v>1722</v>
      </c>
      <c r="B1413" t="s">
        <v>4919</v>
      </c>
      <c r="C1413" t="s">
        <v>4920</v>
      </c>
      <c r="D1413" t="s">
        <v>4921</v>
      </c>
      <c r="E1413">
        <v>17950.400000000001</v>
      </c>
      <c r="F1413">
        <v>8.5120400000000007</v>
      </c>
      <c r="G1413">
        <v>0</v>
      </c>
      <c r="H1413">
        <v>83</v>
      </c>
      <c r="I1413">
        <v>506</v>
      </c>
      <c r="J1413">
        <v>50</v>
      </c>
      <c r="K1413">
        <v>10</v>
      </c>
      <c r="L1413">
        <v>3</v>
      </c>
      <c r="M1413">
        <v>41</v>
      </c>
      <c r="N1413">
        <v>10</v>
      </c>
      <c r="O1413">
        <v>126</v>
      </c>
      <c r="P1413">
        <v>1</v>
      </c>
      <c r="Q1413">
        <v>0.83538000000000001</v>
      </c>
      <c r="R1413">
        <v>1.3495999999999999</v>
      </c>
      <c r="S1413">
        <v>0.81626900000000002</v>
      </c>
      <c r="T1413">
        <v>4.0814500000000002</v>
      </c>
      <c r="U1413">
        <v>0.864846</v>
      </c>
      <c r="V1413">
        <v>0.80086000000000002</v>
      </c>
      <c r="W1413">
        <v>1.1343799999999999</v>
      </c>
      <c r="X1413">
        <v>1.15516</v>
      </c>
      <c r="Y1413">
        <v>3.27996</v>
      </c>
      <c r="Z1413">
        <v>0</v>
      </c>
      <c r="AA1413">
        <v>6.4909099999999997E-2</v>
      </c>
      <c r="AB1413">
        <v>9.4067100000000001E-2</v>
      </c>
      <c r="AC1413">
        <v>6.9649299999999997E-2</v>
      </c>
      <c r="AD1413">
        <v>0.39817900000000001</v>
      </c>
      <c r="AE1413">
        <v>0.11434800000000001</v>
      </c>
      <c r="AF1413">
        <v>9.3993800000000002E-2</v>
      </c>
      <c r="AG1413">
        <v>0.110489</v>
      </c>
      <c r="AH1413">
        <v>9.5435000000000006E-2</v>
      </c>
      <c r="AI1413">
        <v>0.41744700000000001</v>
      </c>
      <c r="AJ1413">
        <v>28.7918525686013</v>
      </c>
      <c r="AK1413">
        <v>28.759851996773701</v>
      </c>
      <c r="AL1413">
        <v>28.7092175448144</v>
      </c>
      <c r="AM1413">
        <v>28.657434986712101</v>
      </c>
      <c r="AN1413">
        <v>29.051411903857701</v>
      </c>
      <c r="AO1413">
        <v>28.661092544624601</v>
      </c>
      <c r="AP1413">
        <v>28.719569632720201</v>
      </c>
      <c r="AQ1413">
        <v>28.7295645925496</v>
      </c>
      <c r="AR1413">
        <v>28.71614568379</v>
      </c>
      <c r="AS1413">
        <v>29.1091071553214</v>
      </c>
      <c r="AT1413">
        <v>0</v>
      </c>
      <c r="AU1413">
        <v>-3.2000571827641301E-2</v>
      </c>
      <c r="AV1413">
        <v>-8.2635023786949105E-2</v>
      </c>
      <c r="AW1413">
        <v>-0.13441758188920599</v>
      </c>
      <c r="AX1413">
        <v>0.259559335256419</v>
      </c>
      <c r="AY1413">
        <v>0</v>
      </c>
      <c r="AZ1413">
        <v>5.8477088095543202E-2</v>
      </c>
      <c r="BA1413">
        <v>6.8472047924938606E-2</v>
      </c>
      <c r="BB1413">
        <v>5.50531391653344E-2</v>
      </c>
      <c r="BC1413">
        <v>0.44801461069671999</v>
      </c>
    </row>
    <row r="1414" spans="1:55" x14ac:dyDescent="0.25">
      <c r="A1414">
        <v>935</v>
      </c>
      <c r="B1414" t="s">
        <v>2686</v>
      </c>
      <c r="C1414" t="s">
        <v>2687</v>
      </c>
      <c r="D1414" t="s">
        <v>2688</v>
      </c>
      <c r="E1414">
        <v>18938.099999999999</v>
      </c>
      <c r="F1414">
        <v>8.1488099999999992</v>
      </c>
      <c r="G1414">
        <v>0</v>
      </c>
      <c r="H1414">
        <v>90</v>
      </c>
      <c r="I1414">
        <v>343</v>
      </c>
      <c r="J1414">
        <v>39</v>
      </c>
      <c r="K1414">
        <v>7</v>
      </c>
      <c r="L1414">
        <v>13</v>
      </c>
      <c r="M1414">
        <v>24</v>
      </c>
      <c r="N1414">
        <v>6</v>
      </c>
      <c r="O1414">
        <v>126</v>
      </c>
      <c r="P1414">
        <v>1</v>
      </c>
      <c r="Q1414">
        <v>0.84013099999999996</v>
      </c>
      <c r="R1414">
        <v>1.2889299999999999</v>
      </c>
      <c r="S1414">
        <v>0.92316299999999996</v>
      </c>
      <c r="T1414">
        <v>2.0623800000000001</v>
      </c>
      <c r="U1414">
        <v>0.90803199999999995</v>
      </c>
      <c r="V1414">
        <v>0.97884400000000005</v>
      </c>
      <c r="W1414">
        <v>1.1143099999999999</v>
      </c>
      <c r="X1414">
        <v>1.20024</v>
      </c>
      <c r="Y1414">
        <v>1.81474</v>
      </c>
      <c r="Z1414">
        <v>0</v>
      </c>
      <c r="AA1414">
        <v>0.15381500000000001</v>
      </c>
      <c r="AB1414">
        <v>9.4468099999999999E-2</v>
      </c>
      <c r="AC1414">
        <v>8.2288100000000003E-2</v>
      </c>
      <c r="AD1414">
        <v>0.393843</v>
      </c>
      <c r="AE1414">
        <v>0.167633</v>
      </c>
      <c r="AF1414">
        <v>0.12407</v>
      </c>
      <c r="AG1414">
        <v>8.5714100000000001E-2</v>
      </c>
      <c r="AH1414">
        <v>0.16327700000000001</v>
      </c>
      <c r="AI1414">
        <v>0.56592699999999996</v>
      </c>
      <c r="AJ1414">
        <v>28.751852866097799</v>
      </c>
      <c r="AK1414">
        <v>28.726618522877001</v>
      </c>
      <c r="AL1414">
        <v>28.603691128286599</v>
      </c>
      <c r="AM1414">
        <v>28.795283097973101</v>
      </c>
      <c r="AN1414">
        <v>28.028089058334501</v>
      </c>
      <c r="AO1414">
        <v>28.688015098254599</v>
      </c>
      <c r="AP1414">
        <v>28.969643798757101</v>
      </c>
      <c r="AQ1414">
        <v>28.663541655528899</v>
      </c>
      <c r="AR1414">
        <v>28.7304645999575</v>
      </c>
      <c r="AS1414">
        <v>28.211878086975702</v>
      </c>
      <c r="AT1414">
        <v>0</v>
      </c>
      <c r="AU1414">
        <v>-2.5234343220837702E-2</v>
      </c>
      <c r="AV1414">
        <v>-0.14816173781119299</v>
      </c>
      <c r="AW1414">
        <v>4.3430231875284199E-2</v>
      </c>
      <c r="AX1414">
        <v>-0.72376380776326199</v>
      </c>
      <c r="AY1414">
        <v>0</v>
      </c>
      <c r="AZ1414">
        <v>0.28162870050247302</v>
      </c>
      <c r="BA1414">
        <v>-2.4473442725675199E-2</v>
      </c>
      <c r="BB1414">
        <v>4.2449501702915199E-2</v>
      </c>
      <c r="BC1414">
        <v>-0.476137011278915</v>
      </c>
    </row>
    <row r="1415" spans="1:55" x14ac:dyDescent="0.25">
      <c r="A1415">
        <v>1441</v>
      </c>
      <c r="B1415" t="s">
        <v>4124</v>
      </c>
      <c r="C1415" t="s">
        <v>4125</v>
      </c>
      <c r="D1415" t="s">
        <v>4126</v>
      </c>
      <c r="E1415">
        <v>16246</v>
      </c>
      <c r="F1415">
        <v>8.5375200000000007</v>
      </c>
      <c r="G1415">
        <v>0</v>
      </c>
      <c r="H1415">
        <v>100</v>
      </c>
      <c r="I1415">
        <v>624</v>
      </c>
      <c r="J1415">
        <v>74</v>
      </c>
      <c r="K1415">
        <v>15</v>
      </c>
      <c r="L1415">
        <v>26</v>
      </c>
      <c r="M1415">
        <v>42</v>
      </c>
      <c r="N1415">
        <v>11</v>
      </c>
      <c r="O1415">
        <v>126</v>
      </c>
      <c r="P1415">
        <v>1</v>
      </c>
      <c r="Q1415">
        <v>0.80855500000000002</v>
      </c>
      <c r="R1415">
        <v>1.23803</v>
      </c>
      <c r="S1415">
        <v>0.83748199999999995</v>
      </c>
      <c r="T1415">
        <v>2.6818599999999999</v>
      </c>
      <c r="U1415">
        <v>0.83970900000000004</v>
      </c>
      <c r="V1415">
        <v>0.82012499999999999</v>
      </c>
      <c r="W1415">
        <v>0.97288399999999997</v>
      </c>
      <c r="X1415">
        <v>1.1063000000000001</v>
      </c>
      <c r="Y1415">
        <v>2.2621199999999999</v>
      </c>
      <c r="Z1415">
        <v>0</v>
      </c>
      <c r="AA1415">
        <v>6.5058199999999997E-2</v>
      </c>
      <c r="AB1415">
        <v>9.3696699999999994E-2</v>
      </c>
      <c r="AC1415">
        <v>9.1432399999999997E-2</v>
      </c>
      <c r="AD1415">
        <v>0.28961999999999999</v>
      </c>
      <c r="AE1415">
        <v>0.13076099999999999</v>
      </c>
      <c r="AF1415">
        <v>0.88425299999999996</v>
      </c>
      <c r="AG1415">
        <v>0.12967799999999999</v>
      </c>
      <c r="AH1415">
        <v>0.13559499999999999</v>
      </c>
      <c r="AI1415">
        <v>0.422012</v>
      </c>
      <c r="AJ1415">
        <v>28.827177627755098</v>
      </c>
      <c r="AK1415">
        <v>28.7480252257761</v>
      </c>
      <c r="AL1415">
        <v>28.620433298620199</v>
      </c>
      <c r="AM1415">
        <v>28.727029209063101</v>
      </c>
      <c r="AN1415">
        <v>28.482572602849</v>
      </c>
      <c r="AO1415">
        <v>28.6536151028543</v>
      </c>
      <c r="AP1415">
        <v>28.7755857154221</v>
      </c>
      <c r="AQ1415">
        <v>28.542826179935101</v>
      </c>
      <c r="AR1415">
        <v>28.686826316135001</v>
      </c>
      <c r="AS1415">
        <v>28.601230947342302</v>
      </c>
      <c r="AT1415">
        <v>0</v>
      </c>
      <c r="AU1415">
        <v>-7.9152401979023096E-2</v>
      </c>
      <c r="AV1415">
        <v>-0.206744329134843</v>
      </c>
      <c r="AW1415">
        <v>-0.100148418691955</v>
      </c>
      <c r="AX1415">
        <v>-0.34460502490608402</v>
      </c>
      <c r="AY1415">
        <v>0</v>
      </c>
      <c r="AZ1415">
        <v>0.12197061256783601</v>
      </c>
      <c r="BA1415">
        <v>-0.11078892291917</v>
      </c>
      <c r="BB1415">
        <v>3.32112132806976E-2</v>
      </c>
      <c r="BC1415">
        <v>-5.2384155511980203E-2</v>
      </c>
    </row>
    <row r="1416" spans="1:55" x14ac:dyDescent="0.25">
      <c r="A1416">
        <v>134</v>
      </c>
      <c r="B1416" t="s">
        <v>425</v>
      </c>
      <c r="C1416" t="s">
        <v>426</v>
      </c>
      <c r="D1416" t="s">
        <v>427</v>
      </c>
      <c r="E1416">
        <v>14824.4</v>
      </c>
      <c r="F1416">
        <v>8.3548799999999996</v>
      </c>
      <c r="G1416">
        <v>0</v>
      </c>
      <c r="H1416">
        <v>66</v>
      </c>
      <c r="I1416">
        <v>444</v>
      </c>
      <c r="J1416">
        <v>32</v>
      </c>
      <c r="K1416">
        <v>12</v>
      </c>
      <c r="L1416">
        <v>9</v>
      </c>
      <c r="M1416">
        <v>21</v>
      </c>
      <c r="N1416">
        <v>9</v>
      </c>
      <c r="O1416">
        <v>126</v>
      </c>
      <c r="P1416">
        <v>1</v>
      </c>
      <c r="Q1416">
        <v>0.899011</v>
      </c>
      <c r="R1416">
        <v>1.3293600000000001</v>
      </c>
      <c r="S1416">
        <v>0.91883400000000004</v>
      </c>
      <c r="T1416">
        <v>2.32206</v>
      </c>
      <c r="U1416">
        <v>0.89806600000000003</v>
      </c>
      <c r="V1416">
        <v>0.97464399999999995</v>
      </c>
      <c r="W1416">
        <v>1.0879300000000001</v>
      </c>
      <c r="X1416">
        <v>1.1721200000000001</v>
      </c>
      <c r="Y1416">
        <v>1.988</v>
      </c>
      <c r="Z1416">
        <v>0</v>
      </c>
      <c r="AA1416">
        <v>8.6823200000000003E-2</v>
      </c>
      <c r="AB1416">
        <v>0.119157</v>
      </c>
      <c r="AC1416">
        <v>6.5878900000000004E-2</v>
      </c>
      <c r="AD1416">
        <v>0.38308500000000001</v>
      </c>
      <c r="AE1416">
        <v>0.154033</v>
      </c>
      <c r="AF1416">
        <v>0.125581</v>
      </c>
      <c r="AG1416">
        <v>0.13223099999999999</v>
      </c>
      <c r="AH1416">
        <v>0.19495599999999999</v>
      </c>
      <c r="AI1416">
        <v>0.45995599999999998</v>
      </c>
      <c r="AJ1416">
        <v>27.979735275679499</v>
      </c>
      <c r="AK1416">
        <v>28.0528541296691</v>
      </c>
      <c r="AL1416">
        <v>27.878830600813199</v>
      </c>
      <c r="AM1416">
        <v>28.013569517309801</v>
      </c>
      <c r="AN1416">
        <v>27.430682383253401</v>
      </c>
      <c r="AO1416">
        <v>27.899501915594499</v>
      </c>
      <c r="AP1416">
        <v>28.190938959981299</v>
      </c>
      <c r="AQ1416">
        <v>27.856876569378901</v>
      </c>
      <c r="AR1416">
        <v>27.921371691026899</v>
      </c>
      <c r="AS1416">
        <v>27.572292256579999</v>
      </c>
      <c r="AT1416">
        <v>0</v>
      </c>
      <c r="AU1416">
        <v>7.3118853989654994E-2</v>
      </c>
      <c r="AV1416">
        <v>-0.1009046748663</v>
      </c>
      <c r="AW1416">
        <v>3.3834241630287899E-2</v>
      </c>
      <c r="AX1416">
        <v>-0.54905289242608302</v>
      </c>
      <c r="AY1416">
        <v>0</v>
      </c>
      <c r="AZ1416">
        <v>0.29143704438679302</v>
      </c>
      <c r="BA1416">
        <v>-4.2625346215672301E-2</v>
      </c>
      <c r="BB1416">
        <v>2.1869775432303801E-2</v>
      </c>
      <c r="BC1416">
        <v>-0.32720965901450999</v>
      </c>
    </row>
    <row r="1417" spans="1:55" x14ac:dyDescent="0.25">
      <c r="A1417">
        <v>2251</v>
      </c>
      <c r="B1417" t="s">
        <v>6432</v>
      </c>
      <c r="C1417" t="s">
        <v>6433</v>
      </c>
      <c r="D1417" t="s">
        <v>6434</v>
      </c>
      <c r="E1417">
        <v>15646</v>
      </c>
      <c r="F1417">
        <v>8.4832300000000007</v>
      </c>
      <c r="G1417">
        <v>0</v>
      </c>
      <c r="H1417">
        <v>84</v>
      </c>
      <c r="I1417">
        <v>611</v>
      </c>
      <c r="J1417">
        <v>46</v>
      </c>
      <c r="K1417">
        <v>13</v>
      </c>
      <c r="L1417">
        <v>8</v>
      </c>
      <c r="M1417">
        <v>36</v>
      </c>
      <c r="N1417">
        <v>11</v>
      </c>
      <c r="O1417">
        <v>126</v>
      </c>
      <c r="P1417">
        <v>1</v>
      </c>
      <c r="Q1417">
        <v>0.85732699999999995</v>
      </c>
      <c r="R1417">
        <v>1.31867</v>
      </c>
      <c r="S1417">
        <v>0.90244100000000005</v>
      </c>
      <c r="T1417">
        <v>3.9354</v>
      </c>
      <c r="U1417">
        <v>0.92923100000000003</v>
      </c>
      <c r="V1417">
        <v>0.93738699999999997</v>
      </c>
      <c r="W1417">
        <v>1.1637599999999999</v>
      </c>
      <c r="X1417">
        <v>1.1651899999999999</v>
      </c>
      <c r="Y1417">
        <v>3.1282800000000002</v>
      </c>
      <c r="Z1417">
        <v>0</v>
      </c>
      <c r="AA1417">
        <v>6.5416000000000002E-2</v>
      </c>
      <c r="AB1417">
        <v>7.7998399999999996E-2</v>
      </c>
      <c r="AC1417">
        <v>8.5787799999999997E-2</v>
      </c>
      <c r="AD1417">
        <v>4.1131000000000002</v>
      </c>
      <c r="AE1417">
        <v>0.95818400000000004</v>
      </c>
      <c r="AF1417">
        <v>0.99494800000000005</v>
      </c>
      <c r="AG1417">
        <v>1.18946</v>
      </c>
      <c r="AH1417">
        <v>1.2042900000000001</v>
      </c>
      <c r="AI1417">
        <v>3.403</v>
      </c>
      <c r="AJ1417">
        <v>29.397667367007202</v>
      </c>
      <c r="AK1417">
        <v>29.404345867361599</v>
      </c>
      <c r="AL1417">
        <v>29.282603365475602</v>
      </c>
      <c r="AM1417">
        <v>29.4092461210757</v>
      </c>
      <c r="AN1417">
        <v>29.607711652148701</v>
      </c>
      <c r="AO1417">
        <v>29.373144649139601</v>
      </c>
      <c r="AP1417">
        <v>29.555920377832599</v>
      </c>
      <c r="AQ1417">
        <v>29.368311055243201</v>
      </c>
      <c r="AR1417">
        <v>29.3288630453956</v>
      </c>
      <c r="AS1417">
        <v>29.6464345711431</v>
      </c>
      <c r="AT1417">
        <v>0</v>
      </c>
      <c r="AU1417">
        <v>6.6785003543898798E-3</v>
      </c>
      <c r="AV1417">
        <v>-0.11506400153155399</v>
      </c>
      <c r="AW1417">
        <v>1.1578754068533899E-2</v>
      </c>
      <c r="AX1417">
        <v>0.21004428514147799</v>
      </c>
      <c r="AY1417">
        <v>0</v>
      </c>
      <c r="AZ1417">
        <v>0.18277572869299499</v>
      </c>
      <c r="BA1417">
        <v>-4.8335938963717196E-3</v>
      </c>
      <c r="BB1417">
        <v>-4.4281603743929303E-2</v>
      </c>
      <c r="BC1417">
        <v>0.27328992200348501</v>
      </c>
    </row>
    <row r="1418" spans="1:55" x14ac:dyDescent="0.25">
      <c r="A1418">
        <v>801</v>
      </c>
      <c r="B1418" t="s">
        <v>2311</v>
      </c>
      <c r="C1418" t="s">
        <v>2312</v>
      </c>
      <c r="D1418" t="s">
        <v>2313</v>
      </c>
      <c r="E1418">
        <v>16696.900000000001</v>
      </c>
      <c r="F1418">
        <v>8.4686000000000003</v>
      </c>
      <c r="G1418">
        <v>0</v>
      </c>
      <c r="H1418">
        <v>68</v>
      </c>
      <c r="I1418">
        <v>429</v>
      </c>
      <c r="J1418">
        <v>26</v>
      </c>
      <c r="K1418">
        <v>13</v>
      </c>
      <c r="L1418">
        <v>3</v>
      </c>
      <c r="M1418">
        <v>21</v>
      </c>
      <c r="N1418">
        <v>13</v>
      </c>
      <c r="O1418">
        <v>126</v>
      </c>
      <c r="P1418">
        <v>1</v>
      </c>
      <c r="Q1418">
        <v>0.82321100000000003</v>
      </c>
      <c r="R1418">
        <v>1.2822</v>
      </c>
      <c r="S1418">
        <v>0.84104599999999996</v>
      </c>
      <c r="T1418">
        <v>4.9828400000000004</v>
      </c>
      <c r="U1418">
        <v>0.93219300000000005</v>
      </c>
      <c r="V1418">
        <v>0.83724500000000002</v>
      </c>
      <c r="W1418">
        <v>1.15337</v>
      </c>
      <c r="X1418">
        <v>1.2385600000000001</v>
      </c>
      <c r="Y1418">
        <v>4.12209</v>
      </c>
      <c r="Z1418">
        <v>0</v>
      </c>
      <c r="AA1418">
        <v>9.8107299999999995E-2</v>
      </c>
      <c r="AB1418">
        <v>0.14118</v>
      </c>
      <c r="AC1418">
        <v>7.7566999999999997E-2</v>
      </c>
      <c r="AD1418">
        <v>0.48035600000000001</v>
      </c>
      <c r="AE1418">
        <v>0.115429</v>
      </c>
      <c r="AF1418">
        <v>0.13339400000000001</v>
      </c>
      <c r="AG1418">
        <v>0.18757599999999999</v>
      </c>
      <c r="AH1418">
        <v>0.267453</v>
      </c>
      <c r="AI1418">
        <v>0.53256899999999996</v>
      </c>
      <c r="AJ1418">
        <v>27.850822190873799</v>
      </c>
      <c r="AK1418">
        <v>27.799949244793499</v>
      </c>
      <c r="AL1418">
        <v>27.696577874218399</v>
      </c>
      <c r="AM1418">
        <v>27.758392003956601</v>
      </c>
      <c r="AN1418">
        <v>28.396508670328402</v>
      </c>
      <c r="AO1418">
        <v>27.830110829008401</v>
      </c>
      <c r="AP1418">
        <v>27.841423464315898</v>
      </c>
      <c r="AQ1418">
        <v>27.812528814506599</v>
      </c>
      <c r="AR1418">
        <v>27.874017745163101</v>
      </c>
      <c r="AS1418">
        <v>28.496812455076899</v>
      </c>
      <c r="AT1418">
        <v>0</v>
      </c>
      <c r="AU1418">
        <v>-5.0872946080311003E-2</v>
      </c>
      <c r="AV1418">
        <v>-0.15424431665544699</v>
      </c>
      <c r="AW1418">
        <v>-9.2430186917170004E-2</v>
      </c>
      <c r="AX1418">
        <v>0.54568647945453796</v>
      </c>
      <c r="AY1418">
        <v>0</v>
      </c>
      <c r="AZ1418">
        <v>1.13126353074442E-2</v>
      </c>
      <c r="BA1418">
        <v>-1.75820145018371E-2</v>
      </c>
      <c r="BB1418">
        <v>4.3906916154657701E-2</v>
      </c>
      <c r="BC1418">
        <v>0.66670162606848005</v>
      </c>
    </row>
    <row r="1419" spans="1:55" x14ac:dyDescent="0.25">
      <c r="A1419">
        <v>1440</v>
      </c>
      <c r="B1419" t="s">
        <v>4121</v>
      </c>
      <c r="C1419" t="s">
        <v>4122</v>
      </c>
      <c r="D1419" t="s">
        <v>4123</v>
      </c>
      <c r="E1419">
        <v>13848.8</v>
      </c>
      <c r="F1419">
        <v>7.8948200000000002</v>
      </c>
      <c r="G1419">
        <v>0</v>
      </c>
      <c r="H1419">
        <v>68</v>
      </c>
      <c r="I1419">
        <v>359</v>
      </c>
      <c r="J1419">
        <v>27</v>
      </c>
      <c r="K1419">
        <v>8</v>
      </c>
      <c r="L1419">
        <v>5</v>
      </c>
      <c r="M1419">
        <v>22</v>
      </c>
      <c r="N1419">
        <v>8</v>
      </c>
      <c r="O1419">
        <v>126</v>
      </c>
      <c r="P1419">
        <v>1</v>
      </c>
      <c r="Q1419">
        <v>0.80776599999999998</v>
      </c>
      <c r="R1419">
        <v>1.4225699999999999</v>
      </c>
      <c r="S1419">
        <v>0.82604900000000003</v>
      </c>
      <c r="T1419">
        <v>5.5048399999999997</v>
      </c>
      <c r="U1419">
        <v>0.95037499999999997</v>
      </c>
      <c r="V1419">
        <v>0.80572299999999997</v>
      </c>
      <c r="W1419">
        <v>1.1772800000000001</v>
      </c>
      <c r="X1419">
        <v>1.27766</v>
      </c>
      <c r="Y1419">
        <v>4.2691499999999998</v>
      </c>
      <c r="Z1419">
        <v>0</v>
      </c>
      <c r="AA1419">
        <v>0.150256</v>
      </c>
      <c r="AB1419">
        <v>0.112993</v>
      </c>
      <c r="AC1419">
        <v>0.12274</v>
      </c>
      <c r="AD1419">
        <v>1.2297899999999999</v>
      </c>
      <c r="AE1419">
        <v>0.20882000000000001</v>
      </c>
      <c r="AF1419">
        <v>0.13891999999999999</v>
      </c>
      <c r="AG1419">
        <v>0.17394699999999999</v>
      </c>
      <c r="AH1419">
        <v>0.24927199999999999</v>
      </c>
      <c r="AI1419">
        <v>0.89093</v>
      </c>
      <c r="AJ1419">
        <v>27.8793257806261</v>
      </c>
      <c r="AK1419">
        <v>27.7934676279142</v>
      </c>
      <c r="AL1419">
        <v>27.873960580531602</v>
      </c>
      <c r="AM1419">
        <v>27.758744143635901</v>
      </c>
      <c r="AN1419">
        <v>28.568696347111</v>
      </c>
      <c r="AO1419">
        <v>27.877731583933102</v>
      </c>
      <c r="AP1419">
        <v>27.814968386294399</v>
      </c>
      <c r="AQ1419">
        <v>27.870809228587401</v>
      </c>
      <c r="AR1419">
        <v>27.9373692657372</v>
      </c>
      <c r="AS1419">
        <v>28.5710701236648</v>
      </c>
      <c r="AT1419">
        <v>0</v>
      </c>
      <c r="AU1419">
        <v>-8.5858152711857399E-2</v>
      </c>
      <c r="AV1419">
        <v>-5.3652000944133197E-3</v>
      </c>
      <c r="AW1419">
        <v>-0.120581636990124</v>
      </c>
      <c r="AX1419">
        <v>0.68937056648490402</v>
      </c>
      <c r="AY1419">
        <v>0</v>
      </c>
      <c r="AZ1419">
        <v>-6.2763197638716406E-2</v>
      </c>
      <c r="BA1419">
        <v>-6.9223553457362598E-3</v>
      </c>
      <c r="BB1419">
        <v>5.9637681804069601E-2</v>
      </c>
      <c r="BC1419">
        <v>0.69333853973167003</v>
      </c>
    </row>
    <row r="1420" spans="1:55" x14ac:dyDescent="0.25">
      <c r="A1420">
        <v>2026</v>
      </c>
      <c r="B1420" t="s">
        <v>5792</v>
      </c>
      <c r="C1420" t="s">
        <v>5793</v>
      </c>
      <c r="D1420" t="s">
        <v>5794</v>
      </c>
      <c r="E1420">
        <v>15197.9</v>
      </c>
      <c r="F1420">
        <v>7.88537</v>
      </c>
      <c r="G1420">
        <v>0</v>
      </c>
      <c r="H1420">
        <v>112</v>
      </c>
      <c r="I1420">
        <v>712</v>
      </c>
      <c r="J1420">
        <v>50</v>
      </c>
      <c r="K1420">
        <v>12</v>
      </c>
      <c r="L1420">
        <v>9</v>
      </c>
      <c r="M1420">
        <v>35</v>
      </c>
      <c r="N1420">
        <v>10</v>
      </c>
      <c r="O1420">
        <v>126</v>
      </c>
      <c r="P1420">
        <v>1</v>
      </c>
      <c r="Q1420">
        <v>0.86708799999999997</v>
      </c>
      <c r="R1420">
        <v>1.34599</v>
      </c>
      <c r="S1420">
        <v>0.93479299999999999</v>
      </c>
      <c r="T1420">
        <v>3.6635</v>
      </c>
      <c r="U1420">
        <v>0.91164199999999995</v>
      </c>
      <c r="V1420">
        <v>0.86307900000000004</v>
      </c>
      <c r="W1420">
        <v>1.12632</v>
      </c>
      <c r="X1420">
        <v>1.25359</v>
      </c>
      <c r="Y1420">
        <v>3.12141</v>
      </c>
      <c r="Z1420">
        <v>0</v>
      </c>
      <c r="AA1420">
        <v>7.4105000000000004E-2</v>
      </c>
      <c r="AB1420">
        <v>0.18262100000000001</v>
      </c>
      <c r="AC1420">
        <v>9.6077899999999994E-2</v>
      </c>
      <c r="AD1420">
        <v>0.99144200000000005</v>
      </c>
      <c r="AE1420">
        <v>0.16276299999999999</v>
      </c>
      <c r="AF1420">
        <v>0.10236000000000001</v>
      </c>
      <c r="AG1420">
        <v>0.17586099999999999</v>
      </c>
      <c r="AH1420">
        <v>0.19243499999999999</v>
      </c>
      <c r="AI1420">
        <v>0.80679800000000002</v>
      </c>
      <c r="AJ1420">
        <v>28.220294237369099</v>
      </c>
      <c r="AK1420">
        <v>28.240012067102299</v>
      </c>
      <c r="AL1420">
        <v>28.1357476733501</v>
      </c>
      <c r="AM1420">
        <v>28.279360301318899</v>
      </c>
      <c r="AN1420">
        <v>28.324453388870801</v>
      </c>
      <c r="AO1420">
        <v>28.166602313803399</v>
      </c>
      <c r="AP1420">
        <v>28.2527847368927</v>
      </c>
      <c r="AQ1420">
        <v>28.145991495966499</v>
      </c>
      <c r="AR1420">
        <v>28.2565506138939</v>
      </c>
      <c r="AS1420">
        <v>28.4616126871177</v>
      </c>
      <c r="AT1420">
        <v>0</v>
      </c>
      <c r="AU1420">
        <v>1.9717829733167502E-2</v>
      </c>
      <c r="AV1420">
        <v>-8.4546564019038997E-2</v>
      </c>
      <c r="AW1420">
        <v>5.9066063949778397E-2</v>
      </c>
      <c r="AX1420">
        <v>0.104159151501669</v>
      </c>
      <c r="AY1420">
        <v>0</v>
      </c>
      <c r="AZ1420">
        <v>8.6182423089311996E-2</v>
      </c>
      <c r="BA1420">
        <v>-2.0610817836907099E-2</v>
      </c>
      <c r="BB1420">
        <v>8.9948300090448199E-2</v>
      </c>
      <c r="BC1420">
        <v>0.29501037331423802</v>
      </c>
    </row>
    <row r="1421" spans="1:55" x14ac:dyDescent="0.25">
      <c r="A1421">
        <v>1675</v>
      </c>
      <c r="B1421" t="s">
        <v>4793</v>
      </c>
      <c r="C1421" t="s">
        <v>4794</v>
      </c>
      <c r="D1421" t="s">
        <v>4795</v>
      </c>
      <c r="E1421">
        <v>14400.5</v>
      </c>
      <c r="F1421">
        <v>8.0366199999999992</v>
      </c>
      <c r="G1421">
        <v>0</v>
      </c>
      <c r="H1421">
        <v>86</v>
      </c>
      <c r="I1421">
        <v>297</v>
      </c>
      <c r="J1421">
        <v>28</v>
      </c>
      <c r="K1421">
        <v>8</v>
      </c>
      <c r="L1421">
        <v>7</v>
      </c>
      <c r="M1421">
        <v>21</v>
      </c>
      <c r="N1421">
        <v>6</v>
      </c>
      <c r="O1421">
        <v>126</v>
      </c>
      <c r="P1421">
        <v>1</v>
      </c>
      <c r="Q1421">
        <v>0.90607300000000002</v>
      </c>
      <c r="R1421">
        <v>1.2543</v>
      </c>
      <c r="S1421">
        <v>0.91086800000000001</v>
      </c>
      <c r="T1421">
        <v>3.1861199999999998</v>
      </c>
      <c r="U1421">
        <v>0.82309299999999996</v>
      </c>
      <c r="V1421">
        <v>0.87191799999999997</v>
      </c>
      <c r="W1421">
        <v>1.05962</v>
      </c>
      <c r="X1421">
        <v>1.0855999999999999</v>
      </c>
      <c r="Y1421">
        <v>2.7828900000000001</v>
      </c>
      <c r="Z1421">
        <v>0</v>
      </c>
      <c r="AA1421">
        <v>0.110982</v>
      </c>
      <c r="AB1421">
        <v>0.16070200000000001</v>
      </c>
      <c r="AC1421">
        <v>9.3441999999999997E-2</v>
      </c>
      <c r="AD1421">
        <v>0.40414899999999998</v>
      </c>
      <c r="AE1421">
        <v>0.15453900000000001</v>
      </c>
      <c r="AF1421">
        <v>0.133632</v>
      </c>
      <c r="AG1421">
        <v>0.16806099999999999</v>
      </c>
      <c r="AH1421">
        <v>0.200213</v>
      </c>
      <c r="AI1421">
        <v>0.46268700000000001</v>
      </c>
      <c r="AJ1421">
        <v>27.993409659799202</v>
      </c>
      <c r="AK1421">
        <v>28.0779005581152</v>
      </c>
      <c r="AL1421">
        <v>27.802436136717699</v>
      </c>
      <c r="AM1421">
        <v>28.0162983925267</v>
      </c>
      <c r="AN1421">
        <v>27.900443409644001</v>
      </c>
      <c r="AO1421">
        <v>27.7915004403045</v>
      </c>
      <c r="AP1421">
        <v>28.0444406284393</v>
      </c>
      <c r="AQ1421">
        <v>27.8314172178411</v>
      </c>
      <c r="AR1421">
        <v>27.827137286235601</v>
      </c>
      <c r="AS1421">
        <v>28.072057815843099</v>
      </c>
      <c r="AT1421">
        <v>0</v>
      </c>
      <c r="AU1421">
        <v>8.4490898315980403E-2</v>
      </c>
      <c r="AV1421">
        <v>-0.19097352308152399</v>
      </c>
      <c r="AW1421">
        <v>2.2888732727466301E-2</v>
      </c>
      <c r="AX1421">
        <v>-9.2966250155157595E-2</v>
      </c>
      <c r="AY1421">
        <v>0</v>
      </c>
      <c r="AZ1421">
        <v>0.252940188134748</v>
      </c>
      <c r="BA1421">
        <v>3.9916777536536302E-2</v>
      </c>
      <c r="BB1421">
        <v>3.5636845931026798E-2</v>
      </c>
      <c r="BC1421">
        <v>0.280557375538525</v>
      </c>
    </row>
    <row r="1422" spans="1:55" x14ac:dyDescent="0.25">
      <c r="A1422">
        <v>780</v>
      </c>
      <c r="B1422" t="s">
        <v>2248</v>
      </c>
      <c r="C1422" t="s">
        <v>2249</v>
      </c>
      <c r="D1422" t="s">
        <v>2250</v>
      </c>
      <c r="E1422">
        <v>14975.9</v>
      </c>
      <c r="F1422">
        <v>8.0383499999999994</v>
      </c>
      <c r="G1422">
        <v>0</v>
      </c>
      <c r="H1422">
        <v>108</v>
      </c>
      <c r="I1422">
        <v>711</v>
      </c>
      <c r="J1422">
        <v>41</v>
      </c>
      <c r="K1422">
        <v>13</v>
      </c>
      <c r="L1422">
        <v>7</v>
      </c>
      <c r="M1422">
        <v>34</v>
      </c>
      <c r="N1422">
        <v>12</v>
      </c>
      <c r="O1422">
        <v>126</v>
      </c>
      <c r="P1422">
        <v>1</v>
      </c>
      <c r="Q1422">
        <v>0.89202999999999999</v>
      </c>
      <c r="R1422">
        <v>1.48322</v>
      </c>
      <c r="S1422">
        <v>0.92567600000000005</v>
      </c>
      <c r="T1422">
        <v>2.9862700000000002</v>
      </c>
      <c r="U1422">
        <v>0.90953300000000004</v>
      </c>
      <c r="V1422">
        <v>0.86548700000000001</v>
      </c>
      <c r="W1422">
        <v>1.13632</v>
      </c>
      <c r="X1422">
        <v>1.25996</v>
      </c>
      <c r="Y1422">
        <v>2.4061499999999998</v>
      </c>
      <c r="Z1422">
        <v>0</v>
      </c>
      <c r="AA1422">
        <v>0.20705799999999999</v>
      </c>
      <c r="AB1422">
        <v>0.111315</v>
      </c>
      <c r="AC1422">
        <v>0.16052</v>
      </c>
      <c r="AD1422">
        <v>0.51317999999999997</v>
      </c>
      <c r="AE1422">
        <v>0.155089</v>
      </c>
      <c r="AF1422">
        <v>0.147813</v>
      </c>
      <c r="AG1422">
        <v>0.111317</v>
      </c>
      <c r="AH1422">
        <v>0.21588499999999999</v>
      </c>
      <c r="AI1422">
        <v>0.37785200000000002</v>
      </c>
      <c r="AJ1422">
        <v>28.884020476374101</v>
      </c>
      <c r="AK1422">
        <v>28.9541553571283</v>
      </c>
      <c r="AL1422">
        <v>28.939962959294299</v>
      </c>
      <c r="AM1422">
        <v>28.9347944983652</v>
      </c>
      <c r="AN1422">
        <v>28.696506138557499</v>
      </c>
      <c r="AO1422">
        <v>28.827523270982901</v>
      </c>
      <c r="AP1422">
        <v>28.923898666040198</v>
      </c>
      <c r="AQ1422">
        <v>28.825079761583499</v>
      </c>
      <c r="AR1422">
        <v>28.933369282488901</v>
      </c>
      <c r="AS1422">
        <v>28.752303343355401</v>
      </c>
      <c r="AT1422">
        <v>0</v>
      </c>
      <c r="AU1422">
        <v>7.0134880754281398E-2</v>
      </c>
      <c r="AV1422">
        <v>5.5942482920272603E-2</v>
      </c>
      <c r="AW1422">
        <v>5.0774021991124102E-2</v>
      </c>
      <c r="AX1422">
        <v>-0.187514337816516</v>
      </c>
      <c r="AY1422">
        <v>0</v>
      </c>
      <c r="AZ1422">
        <v>9.63753950573185E-2</v>
      </c>
      <c r="BA1422">
        <v>-2.4435093994412699E-3</v>
      </c>
      <c r="BB1422">
        <v>0.105846011505978</v>
      </c>
      <c r="BC1422">
        <v>-7.5219927627504304E-2</v>
      </c>
    </row>
    <row r="1423" spans="1:55" x14ac:dyDescent="0.25">
      <c r="A1423">
        <v>199</v>
      </c>
      <c r="B1423" t="s">
        <v>611</v>
      </c>
      <c r="C1423" t="s">
        <v>612</v>
      </c>
      <c r="D1423" t="s">
        <v>613</v>
      </c>
      <c r="E1423">
        <v>13207.5</v>
      </c>
      <c r="F1423">
        <v>7.7327300000000001</v>
      </c>
      <c r="G1423">
        <v>0</v>
      </c>
      <c r="H1423">
        <v>91</v>
      </c>
      <c r="I1423">
        <v>488</v>
      </c>
      <c r="J1423">
        <v>37</v>
      </c>
      <c r="K1423">
        <v>9</v>
      </c>
      <c r="L1423">
        <v>6</v>
      </c>
      <c r="M1423">
        <v>31</v>
      </c>
      <c r="N1423">
        <v>9</v>
      </c>
      <c r="O1423">
        <v>126</v>
      </c>
      <c r="P1423">
        <v>1</v>
      </c>
      <c r="Q1423">
        <v>0.939998</v>
      </c>
      <c r="R1423">
        <v>1.3591299999999999</v>
      </c>
      <c r="S1423">
        <v>0.97278100000000001</v>
      </c>
      <c r="T1423">
        <v>2.2458300000000002</v>
      </c>
      <c r="U1423">
        <v>0.91949000000000003</v>
      </c>
      <c r="V1423">
        <v>0.95218599999999998</v>
      </c>
      <c r="W1423">
        <v>1.1352100000000001</v>
      </c>
      <c r="X1423">
        <v>1.2006300000000001</v>
      </c>
      <c r="Y1423">
        <v>2.0592600000000001</v>
      </c>
      <c r="Z1423">
        <v>0</v>
      </c>
      <c r="AA1423">
        <v>0.110272</v>
      </c>
      <c r="AB1423">
        <v>0.16030800000000001</v>
      </c>
      <c r="AC1423">
        <v>7.7303800000000006E-2</v>
      </c>
      <c r="AD1423">
        <v>0.457397</v>
      </c>
      <c r="AE1423">
        <v>0.12320200000000001</v>
      </c>
      <c r="AF1423">
        <v>0.10476000000000001</v>
      </c>
      <c r="AG1423">
        <v>0.14169300000000001</v>
      </c>
      <c r="AH1423">
        <v>0.145898</v>
      </c>
      <c r="AI1423">
        <v>0.488234</v>
      </c>
      <c r="AJ1423">
        <v>28.1858686661351</v>
      </c>
      <c r="AK1423">
        <v>28.321020248114301</v>
      </c>
      <c r="AL1423">
        <v>28.114414163544598</v>
      </c>
      <c r="AM1423">
        <v>28.300941323659998</v>
      </c>
      <c r="AN1423">
        <v>27.5915486787069</v>
      </c>
      <c r="AO1423">
        <v>28.144463848561301</v>
      </c>
      <c r="AP1423">
        <v>28.364745679203399</v>
      </c>
      <c r="AQ1423">
        <v>28.121888233442601</v>
      </c>
      <c r="AR1423">
        <v>28.166308872486798</v>
      </c>
      <c r="AS1423">
        <v>27.8370549463842</v>
      </c>
      <c r="AT1423">
        <v>0</v>
      </c>
      <c r="AU1423">
        <v>0.13515158197916599</v>
      </c>
      <c r="AV1423">
        <v>-7.1454502590555094E-2</v>
      </c>
      <c r="AW1423">
        <v>0.115072657524856</v>
      </c>
      <c r="AX1423">
        <v>-0.59431998742825698</v>
      </c>
      <c r="AY1423">
        <v>0</v>
      </c>
      <c r="AZ1423">
        <v>0.22028183064212201</v>
      </c>
      <c r="BA1423">
        <v>-2.25756151187326E-2</v>
      </c>
      <c r="BB1423">
        <v>2.1845023925465099E-2</v>
      </c>
      <c r="BC1423">
        <v>-0.30740890217708</v>
      </c>
    </row>
    <row r="1424" spans="1:55" x14ac:dyDescent="0.25">
      <c r="A1424">
        <v>803</v>
      </c>
      <c r="B1424" t="s">
        <v>2317</v>
      </c>
      <c r="C1424" t="s">
        <v>2318</v>
      </c>
      <c r="D1424" t="s">
        <v>2319</v>
      </c>
      <c r="E1424">
        <v>11696.7</v>
      </c>
      <c r="F1424">
        <v>7.8029099999999998</v>
      </c>
      <c r="G1424">
        <v>0</v>
      </c>
      <c r="H1424">
        <v>68</v>
      </c>
      <c r="I1424">
        <v>282</v>
      </c>
      <c r="J1424">
        <v>20</v>
      </c>
      <c r="K1424">
        <v>7</v>
      </c>
      <c r="L1424">
        <v>3</v>
      </c>
      <c r="M1424">
        <v>14</v>
      </c>
      <c r="N1424">
        <v>7</v>
      </c>
      <c r="O1424">
        <v>126</v>
      </c>
      <c r="P1424">
        <v>1</v>
      </c>
      <c r="Q1424">
        <v>0.93762699999999999</v>
      </c>
      <c r="R1424">
        <v>1.37598</v>
      </c>
      <c r="S1424">
        <v>0.98260199999999998</v>
      </c>
      <c r="T1424">
        <v>3.4160900000000001</v>
      </c>
      <c r="U1424">
        <v>0.94206999999999996</v>
      </c>
      <c r="V1424">
        <v>0.882525</v>
      </c>
      <c r="W1424">
        <v>1.1301300000000001</v>
      </c>
      <c r="X1424">
        <v>1.2899400000000001</v>
      </c>
      <c r="Y1424">
        <v>2.7643599999999999</v>
      </c>
      <c r="Z1424">
        <v>0</v>
      </c>
      <c r="AA1424">
        <v>0.53411500000000001</v>
      </c>
      <c r="AB1424">
        <v>0.16570699999999999</v>
      </c>
      <c r="AC1424">
        <v>0.64262900000000001</v>
      </c>
      <c r="AD1424">
        <v>0.71812500000000001</v>
      </c>
      <c r="AE1424">
        <v>0.193138</v>
      </c>
      <c r="AF1424">
        <v>0.18703800000000001</v>
      </c>
      <c r="AG1424">
        <v>0.131352</v>
      </c>
      <c r="AH1424">
        <v>0.13619800000000001</v>
      </c>
      <c r="AI1424">
        <v>0.672925</v>
      </c>
      <c r="AJ1424">
        <v>27.403005515318799</v>
      </c>
      <c r="AK1424">
        <v>27.552502832298799</v>
      </c>
      <c r="AL1424">
        <v>27.350258785842598</v>
      </c>
      <c r="AM1424">
        <v>27.552831589486299</v>
      </c>
      <c r="AN1424">
        <v>27.4060913775035</v>
      </c>
      <c r="AO1424">
        <v>27.396579734576001</v>
      </c>
      <c r="AP1424">
        <v>27.47864279589</v>
      </c>
      <c r="AQ1424">
        <v>27.336561162318802</v>
      </c>
      <c r="AR1424">
        <v>27.4854060188399</v>
      </c>
      <c r="AS1424">
        <v>27.477966276716199</v>
      </c>
      <c r="AT1424">
        <v>0</v>
      </c>
      <c r="AU1424">
        <v>0.14949731698003199</v>
      </c>
      <c r="AV1424">
        <v>-5.2746729476162102E-2</v>
      </c>
      <c r="AW1424">
        <v>0.149826074167486</v>
      </c>
      <c r="AX1424">
        <v>3.0858621847364999E-3</v>
      </c>
      <c r="AY1424">
        <v>0</v>
      </c>
      <c r="AZ1424">
        <v>8.20630613139883E-2</v>
      </c>
      <c r="BA1424">
        <v>-6.0018572257256202E-2</v>
      </c>
      <c r="BB1424">
        <v>8.8826284263916505E-2</v>
      </c>
      <c r="BC1424">
        <v>8.1386542140190699E-2</v>
      </c>
    </row>
    <row r="1425" spans="1:55" x14ac:dyDescent="0.25">
      <c r="A1425">
        <v>181</v>
      </c>
      <c r="B1425" t="s">
        <v>560</v>
      </c>
      <c r="C1425" t="s">
        <v>561</v>
      </c>
      <c r="D1425" t="s">
        <v>562</v>
      </c>
      <c r="E1425">
        <v>10662</v>
      </c>
      <c r="F1425">
        <v>8.3244399999999992</v>
      </c>
      <c r="G1425">
        <v>0</v>
      </c>
      <c r="H1425">
        <v>71</v>
      </c>
      <c r="I1425">
        <v>440</v>
      </c>
      <c r="J1425">
        <v>41</v>
      </c>
      <c r="K1425">
        <v>11</v>
      </c>
      <c r="L1425">
        <v>10</v>
      </c>
      <c r="M1425">
        <v>29</v>
      </c>
      <c r="N1425">
        <v>10</v>
      </c>
      <c r="O1425">
        <v>126</v>
      </c>
      <c r="P1425">
        <v>1</v>
      </c>
      <c r="Q1425">
        <v>0.94754099999999997</v>
      </c>
      <c r="R1425">
        <v>1.4762900000000001</v>
      </c>
      <c r="S1425">
        <v>0.97506499999999996</v>
      </c>
      <c r="T1425">
        <v>3.3095500000000002</v>
      </c>
      <c r="U1425">
        <v>1.04802</v>
      </c>
      <c r="V1425">
        <v>1.03207</v>
      </c>
      <c r="W1425">
        <v>1.2455099999999999</v>
      </c>
      <c r="X1425">
        <v>1.32531</v>
      </c>
      <c r="Y1425">
        <v>2.5705300000000002</v>
      </c>
      <c r="Z1425">
        <v>0</v>
      </c>
      <c r="AA1425">
        <v>0.117539</v>
      </c>
      <c r="AB1425">
        <v>0.174262</v>
      </c>
      <c r="AC1425">
        <v>0.109527</v>
      </c>
      <c r="AD1425">
        <v>0.52112700000000001</v>
      </c>
      <c r="AE1425">
        <v>0.17463799999999999</v>
      </c>
      <c r="AF1425">
        <v>0.145764</v>
      </c>
      <c r="AG1425">
        <v>0.21970799999999999</v>
      </c>
      <c r="AH1425">
        <v>0.23823800000000001</v>
      </c>
      <c r="AI1425">
        <v>0.55674599999999996</v>
      </c>
      <c r="AJ1425">
        <v>28.052336787751901</v>
      </c>
      <c r="AK1425">
        <v>28.199514272982299</v>
      </c>
      <c r="AL1425">
        <v>28.098589296915801</v>
      </c>
      <c r="AM1425">
        <v>28.173106295282199</v>
      </c>
      <c r="AN1425">
        <v>28.0147953566978</v>
      </c>
      <c r="AO1425">
        <v>28.196811313706998</v>
      </c>
      <c r="AP1425">
        <v>28.3437574694955</v>
      </c>
      <c r="AQ1425">
        <v>28.122414097790301</v>
      </c>
      <c r="AR1425">
        <v>28.177852936436501</v>
      </c>
      <c r="AS1425">
        <v>28.014435514749799</v>
      </c>
      <c r="AT1425">
        <v>0</v>
      </c>
      <c r="AU1425">
        <v>0.14717748523037999</v>
      </c>
      <c r="AV1425">
        <v>4.6252509163885201E-2</v>
      </c>
      <c r="AW1425">
        <v>0.120769507530255</v>
      </c>
      <c r="AX1425">
        <v>-3.7541431054137299E-2</v>
      </c>
      <c r="AY1425">
        <v>0</v>
      </c>
      <c r="AZ1425">
        <v>0.146946155788484</v>
      </c>
      <c r="BA1425">
        <v>-7.4397215916750498E-2</v>
      </c>
      <c r="BB1425">
        <v>-1.8958377270507799E-2</v>
      </c>
      <c r="BC1425">
        <v>-0.18237579895723899</v>
      </c>
    </row>
    <row r="1426" spans="1:55" x14ac:dyDescent="0.25">
      <c r="A1426">
        <v>2016</v>
      </c>
      <c r="B1426" t="s">
        <v>5762</v>
      </c>
      <c r="C1426" t="s">
        <v>5763</v>
      </c>
      <c r="D1426" t="s">
        <v>5764</v>
      </c>
      <c r="E1426">
        <v>8643.9599999999991</v>
      </c>
      <c r="F1426">
        <v>7.6504599999999998</v>
      </c>
      <c r="G1426">
        <v>0</v>
      </c>
      <c r="H1426">
        <v>105</v>
      </c>
      <c r="I1426">
        <v>326</v>
      </c>
      <c r="J1426">
        <v>19</v>
      </c>
      <c r="K1426">
        <v>6</v>
      </c>
      <c r="L1426">
        <v>1</v>
      </c>
      <c r="M1426">
        <v>16</v>
      </c>
      <c r="N1426">
        <v>5</v>
      </c>
      <c r="O1426">
        <v>126</v>
      </c>
      <c r="P1426">
        <v>1</v>
      </c>
      <c r="Q1426">
        <v>0.941882</v>
      </c>
      <c r="R1426">
        <v>1.1346499999999999</v>
      </c>
      <c r="S1426">
        <v>0.93552199999999996</v>
      </c>
      <c r="T1426">
        <v>1.04894</v>
      </c>
      <c r="U1426">
        <v>0.75139400000000001</v>
      </c>
      <c r="V1426">
        <v>0.93672200000000005</v>
      </c>
      <c r="W1426">
        <v>0.99254399999999998</v>
      </c>
      <c r="X1426">
        <v>1.0600400000000001</v>
      </c>
      <c r="Y1426">
        <v>1.1490499999999999</v>
      </c>
      <c r="Z1426">
        <v>0</v>
      </c>
      <c r="AA1426">
        <v>3.0140699999999998</v>
      </c>
      <c r="AB1426">
        <v>3.7281599999999999</v>
      </c>
      <c r="AC1426">
        <v>3.31453</v>
      </c>
      <c r="AD1426">
        <v>3.3432200000000001</v>
      </c>
      <c r="AE1426">
        <v>2.46319</v>
      </c>
      <c r="AF1426">
        <v>3.1510600000000002</v>
      </c>
      <c r="AG1426">
        <v>3.359</v>
      </c>
      <c r="AH1426">
        <v>0.39094000000000001</v>
      </c>
      <c r="AI1426">
        <v>3.40652</v>
      </c>
      <c r="AJ1426">
        <v>27.541253964761498</v>
      </c>
      <c r="AK1426">
        <v>27.6417752634121</v>
      </c>
      <c r="AL1426">
        <v>27.178146367450701</v>
      </c>
      <c r="AM1426">
        <v>27.6163989846542</v>
      </c>
      <c r="AN1426">
        <v>25.8452741101495</v>
      </c>
      <c r="AO1426">
        <v>27.211102904761098</v>
      </c>
      <c r="AP1426">
        <v>27.674968435530101</v>
      </c>
      <c r="AQ1426">
        <v>27.241972185505301</v>
      </c>
      <c r="AR1426">
        <v>27.334713847214601</v>
      </c>
      <c r="AS1426">
        <v>26.291592654211001</v>
      </c>
      <c r="AT1426">
        <v>0</v>
      </c>
      <c r="AU1426">
        <v>0.100521298650634</v>
      </c>
      <c r="AV1426">
        <v>-0.36310759731071601</v>
      </c>
      <c r="AW1426">
        <v>7.5145019892737294E-2</v>
      </c>
      <c r="AX1426">
        <v>-1.69597985461197</v>
      </c>
      <c r="AY1426">
        <v>0</v>
      </c>
      <c r="AZ1426">
        <v>0.463865530768931</v>
      </c>
      <c r="BA1426">
        <v>3.0869280744127502E-2</v>
      </c>
      <c r="BB1426">
        <v>0.123610942453489</v>
      </c>
      <c r="BC1426">
        <v>-0.91951025055015001</v>
      </c>
    </row>
    <row r="1427" spans="1:55" x14ac:dyDescent="0.25">
      <c r="A1427">
        <v>286</v>
      </c>
      <c r="B1427" t="s">
        <v>864</v>
      </c>
      <c r="C1427" t="s">
        <v>865</v>
      </c>
      <c r="D1427" t="s">
        <v>866</v>
      </c>
      <c r="E1427">
        <v>7683.46</v>
      </c>
      <c r="F1427">
        <v>7.0626499999999997</v>
      </c>
      <c r="G1427">
        <v>0</v>
      </c>
      <c r="H1427">
        <v>62</v>
      </c>
      <c r="I1427">
        <v>230</v>
      </c>
      <c r="J1427">
        <v>17</v>
      </c>
      <c r="K1427">
        <v>6</v>
      </c>
      <c r="L1427">
        <v>6</v>
      </c>
      <c r="M1427">
        <v>5</v>
      </c>
      <c r="N1427">
        <v>3</v>
      </c>
      <c r="O1427">
        <v>126</v>
      </c>
      <c r="P1427">
        <v>1</v>
      </c>
      <c r="Q1427">
        <v>0.95817300000000005</v>
      </c>
      <c r="R1427">
        <v>1.29244</v>
      </c>
      <c r="S1427">
        <v>0.93910199999999999</v>
      </c>
      <c r="T1427">
        <v>2.3353000000000002</v>
      </c>
      <c r="U1427">
        <v>1.07301</v>
      </c>
      <c r="V1427">
        <v>1.03637</v>
      </c>
      <c r="W1427">
        <v>1.21254</v>
      </c>
      <c r="X1427">
        <v>1.242</v>
      </c>
      <c r="Y1427">
        <v>1.9037500000000001</v>
      </c>
      <c r="Z1427">
        <v>0</v>
      </c>
      <c r="AA1427">
        <v>0.37474299999999999</v>
      </c>
      <c r="AB1427">
        <v>0.28131600000000001</v>
      </c>
      <c r="AC1427">
        <v>0.37218899999999999</v>
      </c>
      <c r="AD1427">
        <v>1.0124500000000001</v>
      </c>
      <c r="AE1427">
        <v>0.56413400000000002</v>
      </c>
      <c r="AF1427">
        <v>0.33808100000000002</v>
      </c>
      <c r="AG1427">
        <v>0.45196799999999998</v>
      </c>
      <c r="AH1427">
        <v>0.28359000000000001</v>
      </c>
      <c r="AI1427">
        <v>0.47371999999999997</v>
      </c>
      <c r="AJ1427">
        <v>24.541984053343899</v>
      </c>
      <c r="AK1427">
        <v>24.691531042588299</v>
      </c>
      <c r="AL1427">
        <v>24.409170062165</v>
      </c>
      <c r="AM1427">
        <v>24.6045845321134</v>
      </c>
      <c r="AN1427">
        <v>24.0650309063885</v>
      </c>
      <c r="AO1427">
        <v>24.704986935885199</v>
      </c>
      <c r="AP1427">
        <v>24.817537086988501</v>
      </c>
      <c r="AQ1427">
        <v>24.5743307589042</v>
      </c>
      <c r="AR1427">
        <v>24.562266153260701</v>
      </c>
      <c r="AS1427">
        <v>24.123028652155998</v>
      </c>
      <c r="AT1427">
        <v>0</v>
      </c>
      <c r="AU1427">
        <v>0.149546989244463</v>
      </c>
      <c r="AV1427">
        <v>-0.13281399117890999</v>
      </c>
      <c r="AW1427">
        <v>6.26004787695571E-2</v>
      </c>
      <c r="AX1427">
        <v>-0.47695314695537799</v>
      </c>
      <c r="AY1427">
        <v>0</v>
      </c>
      <c r="AZ1427">
        <v>0.112550151103292</v>
      </c>
      <c r="BA1427">
        <v>-0.130656176981017</v>
      </c>
      <c r="BB1427">
        <v>-0.14272078262445101</v>
      </c>
      <c r="BC1427">
        <v>-0.58195828372916802</v>
      </c>
    </row>
    <row r="1428" spans="1:55" x14ac:dyDescent="0.25">
      <c r="A1428">
        <v>2017</v>
      </c>
      <c r="B1428" t="s">
        <v>5765</v>
      </c>
      <c r="C1428" t="s">
        <v>5766</v>
      </c>
      <c r="D1428" t="s">
        <v>5767</v>
      </c>
      <c r="E1428">
        <v>9927.31</v>
      </c>
      <c r="F1428">
        <v>7.6268200000000004</v>
      </c>
      <c r="G1428">
        <v>0</v>
      </c>
      <c r="H1428">
        <v>76</v>
      </c>
      <c r="I1428">
        <v>277</v>
      </c>
      <c r="J1428">
        <v>18</v>
      </c>
      <c r="K1428">
        <v>7</v>
      </c>
      <c r="L1428">
        <v>2</v>
      </c>
      <c r="M1428">
        <v>16</v>
      </c>
      <c r="N1428">
        <v>5</v>
      </c>
      <c r="O1428">
        <v>126</v>
      </c>
      <c r="P1428">
        <v>1</v>
      </c>
      <c r="Q1428">
        <v>1.0390900000000001</v>
      </c>
      <c r="R1428">
        <v>1.60785</v>
      </c>
      <c r="S1428">
        <v>1.18157</v>
      </c>
      <c r="T1428">
        <v>2.5017299999999998</v>
      </c>
      <c r="U1428">
        <v>1.0422400000000001</v>
      </c>
      <c r="V1428">
        <v>1.19553</v>
      </c>
      <c r="W1428">
        <v>1.2544</v>
      </c>
      <c r="X1428">
        <v>1.47672</v>
      </c>
      <c r="Y1428">
        <v>2.2040600000000001</v>
      </c>
      <c r="Z1428">
        <v>0</v>
      </c>
      <c r="AA1428">
        <v>0.103232</v>
      </c>
      <c r="AB1428">
        <v>9.3687699999999999E-2</v>
      </c>
      <c r="AC1428">
        <v>0.14907100000000001</v>
      </c>
      <c r="AD1428">
        <v>0.50723200000000002</v>
      </c>
      <c r="AE1428">
        <v>0.123969</v>
      </c>
      <c r="AF1428">
        <v>0.24881900000000001</v>
      </c>
      <c r="AG1428">
        <v>9.9799399999999996E-2</v>
      </c>
      <c r="AH1428">
        <v>0.232321</v>
      </c>
      <c r="AI1428">
        <v>0.42886800000000003</v>
      </c>
      <c r="AJ1428">
        <v>28.292951322486498</v>
      </c>
      <c r="AK1428">
        <v>28.575173318606598</v>
      </c>
      <c r="AL1428">
        <v>28.4625789169157</v>
      </c>
      <c r="AM1428">
        <v>28.691455612415002</v>
      </c>
      <c r="AN1428">
        <v>27.852845745489301</v>
      </c>
      <c r="AO1428">
        <v>28.433981829595702</v>
      </c>
      <c r="AP1428">
        <v>28.803605498140801</v>
      </c>
      <c r="AQ1428">
        <v>28.376223963821801</v>
      </c>
      <c r="AR1428">
        <v>28.569792111338302</v>
      </c>
      <c r="AS1428">
        <v>28.0412573761513</v>
      </c>
      <c r="AT1428">
        <v>0</v>
      </c>
      <c r="AU1428">
        <v>0.282221996120118</v>
      </c>
      <c r="AV1428">
        <v>0.169627594429276</v>
      </c>
      <c r="AW1428">
        <v>0.39850428992856401</v>
      </c>
      <c r="AX1428">
        <v>-0.44010557699712599</v>
      </c>
      <c r="AY1428">
        <v>0</v>
      </c>
      <c r="AZ1428">
        <v>0.36962366854510298</v>
      </c>
      <c r="BA1428">
        <v>-5.7757865773922397E-2</v>
      </c>
      <c r="BB1428">
        <v>0.13581028174256801</v>
      </c>
      <c r="BC1428">
        <v>-0.39272445344439399</v>
      </c>
    </row>
    <row r="1429" spans="1:55" x14ac:dyDescent="0.25">
      <c r="A1429">
        <v>893</v>
      </c>
      <c r="B1429" t="s">
        <v>2569</v>
      </c>
      <c r="C1429" t="s">
        <v>2570</v>
      </c>
      <c r="D1429" t="s">
        <v>2571</v>
      </c>
      <c r="E1429">
        <v>7817.41</v>
      </c>
      <c r="F1429">
        <v>7.5698499999999997</v>
      </c>
      <c r="G1429">
        <v>0</v>
      </c>
      <c r="H1429">
        <v>72</v>
      </c>
      <c r="I1429">
        <v>156</v>
      </c>
      <c r="J1429">
        <v>12</v>
      </c>
      <c r="K1429">
        <v>4</v>
      </c>
      <c r="L1429">
        <v>3</v>
      </c>
      <c r="M1429">
        <v>9</v>
      </c>
      <c r="N1429">
        <v>3</v>
      </c>
      <c r="O1429">
        <v>126</v>
      </c>
      <c r="P1429">
        <v>1</v>
      </c>
      <c r="Q1429">
        <v>1.0880300000000001</v>
      </c>
      <c r="R1429">
        <v>1.5988800000000001</v>
      </c>
      <c r="S1429">
        <v>1.2162500000000001</v>
      </c>
      <c r="T1429">
        <v>1.6097999999999999</v>
      </c>
      <c r="U1429">
        <v>1.1482600000000001</v>
      </c>
      <c r="V1429">
        <v>1.2154</v>
      </c>
      <c r="W1429">
        <v>1.36721</v>
      </c>
      <c r="X1429">
        <v>1.5666</v>
      </c>
      <c r="Y1429">
        <v>1.5655399999999999</v>
      </c>
      <c r="Z1429">
        <v>0</v>
      </c>
      <c r="AA1429">
        <v>0.16872300000000001</v>
      </c>
      <c r="AB1429">
        <v>0.271345</v>
      </c>
      <c r="AC1429">
        <v>0.15921399999999999</v>
      </c>
      <c r="AD1429">
        <v>0.35494100000000001</v>
      </c>
      <c r="AE1429">
        <v>0.25166899999999998</v>
      </c>
      <c r="AF1429">
        <v>0.15920500000000001</v>
      </c>
      <c r="AG1429">
        <v>0.24058599999999999</v>
      </c>
      <c r="AH1429">
        <v>0.215591</v>
      </c>
      <c r="AI1429">
        <v>0.32887300000000003</v>
      </c>
      <c r="AJ1429">
        <v>25.995406329180899</v>
      </c>
      <c r="AK1429">
        <v>26.3343545065601</v>
      </c>
      <c r="AL1429">
        <v>26.154463978430702</v>
      </c>
      <c r="AM1429">
        <v>26.4259548826113</v>
      </c>
      <c r="AN1429">
        <v>24.966844838307001</v>
      </c>
      <c r="AO1429">
        <v>26.265970857727801</v>
      </c>
      <c r="AP1429">
        <v>26.513447343994301</v>
      </c>
      <c r="AQ1429">
        <v>26.196559402133701</v>
      </c>
      <c r="AR1429">
        <v>26.3484577607849</v>
      </c>
      <c r="AS1429">
        <v>25.274791912824298</v>
      </c>
      <c r="AT1429">
        <v>0</v>
      </c>
      <c r="AU1429">
        <v>0.33894817737910199</v>
      </c>
      <c r="AV1429">
        <v>0.159057649249782</v>
      </c>
      <c r="AW1429">
        <v>0.43054855343031001</v>
      </c>
      <c r="AX1429">
        <v>-1.0285614908739</v>
      </c>
      <c r="AY1429">
        <v>0</v>
      </c>
      <c r="AZ1429">
        <v>0.24747648626646099</v>
      </c>
      <c r="BA1429">
        <v>-6.9411455594106997E-2</v>
      </c>
      <c r="BB1429">
        <v>8.2486903057102295E-2</v>
      </c>
      <c r="BC1429">
        <v>-0.99117894490353797</v>
      </c>
    </row>
    <row r="1430" spans="1:55" x14ac:dyDescent="0.25">
      <c r="A1430">
        <v>425</v>
      </c>
      <c r="B1430" t="s">
        <v>1245</v>
      </c>
      <c r="C1430" t="s">
        <v>1246</v>
      </c>
      <c r="D1430" t="s">
        <v>1247</v>
      </c>
      <c r="E1430">
        <v>9117.57</v>
      </c>
      <c r="F1430">
        <v>8.2779600000000002</v>
      </c>
      <c r="G1430">
        <v>0</v>
      </c>
      <c r="H1430">
        <v>70</v>
      </c>
      <c r="I1430">
        <v>190</v>
      </c>
      <c r="J1430">
        <v>13</v>
      </c>
      <c r="K1430">
        <v>5</v>
      </c>
      <c r="L1430">
        <v>3</v>
      </c>
      <c r="M1430">
        <v>10</v>
      </c>
      <c r="N1430">
        <v>5</v>
      </c>
      <c r="O1430">
        <v>126</v>
      </c>
      <c r="P1430">
        <v>1</v>
      </c>
      <c r="Q1430">
        <v>1.0543</v>
      </c>
      <c r="R1430">
        <v>1.57212</v>
      </c>
      <c r="S1430">
        <v>1.14967</v>
      </c>
      <c r="T1430">
        <v>1.25475</v>
      </c>
      <c r="U1430">
        <v>1.0731999999999999</v>
      </c>
      <c r="V1430">
        <v>1.1969700000000001</v>
      </c>
      <c r="W1430">
        <v>1.2037800000000001</v>
      </c>
      <c r="X1430">
        <v>1.48333</v>
      </c>
      <c r="Y1430">
        <v>1.28312</v>
      </c>
      <c r="Z1430">
        <v>0</v>
      </c>
      <c r="AA1430">
        <v>0.147503</v>
      </c>
      <c r="AB1430">
        <v>0.28623300000000002</v>
      </c>
      <c r="AC1430">
        <v>0.21495500000000001</v>
      </c>
      <c r="AD1430">
        <v>0.45652300000000001</v>
      </c>
      <c r="AE1430">
        <v>0.34473599999999999</v>
      </c>
      <c r="AF1430">
        <v>0.42455399999999999</v>
      </c>
      <c r="AG1430">
        <v>0.23783699999999999</v>
      </c>
      <c r="AH1430">
        <v>0.48725000000000002</v>
      </c>
      <c r="AI1430">
        <v>0.51785000000000003</v>
      </c>
      <c r="AJ1430">
        <v>27.234651546186502</v>
      </c>
      <c r="AK1430">
        <v>27.5373868731394</v>
      </c>
      <c r="AL1430">
        <v>27.372138765966501</v>
      </c>
      <c r="AM1430">
        <v>27.5917369562818</v>
      </c>
      <c r="AN1430">
        <v>25.828620238395001</v>
      </c>
      <c r="AO1430">
        <v>27.420830130300399</v>
      </c>
      <c r="AP1430">
        <v>27.746112961072999</v>
      </c>
      <c r="AQ1430">
        <v>27.260960412563399</v>
      </c>
      <c r="AR1430">
        <v>27.5245936134692</v>
      </c>
      <c r="AS1430">
        <v>26.2197751488672</v>
      </c>
      <c r="AT1430">
        <v>0</v>
      </c>
      <c r="AU1430">
        <v>0.302735326952842</v>
      </c>
      <c r="AV1430">
        <v>0.137487219779967</v>
      </c>
      <c r="AW1430">
        <v>0.35708541009530798</v>
      </c>
      <c r="AX1430">
        <v>-1.4060313077915201</v>
      </c>
      <c r="AY1430">
        <v>0</v>
      </c>
      <c r="AZ1430">
        <v>0.32528283077261499</v>
      </c>
      <c r="BA1430">
        <v>-0.15986971773705599</v>
      </c>
      <c r="BB1430">
        <v>0.103763483168784</v>
      </c>
      <c r="BC1430">
        <v>-1.2010549814332201</v>
      </c>
    </row>
    <row r="1431" spans="1:55" x14ac:dyDescent="0.25">
      <c r="A1431">
        <v>642</v>
      </c>
      <c r="B1431" t="s">
        <v>1855</v>
      </c>
      <c r="C1431" t="s">
        <v>1856</v>
      </c>
      <c r="D1431" t="s">
        <v>1857</v>
      </c>
      <c r="E1431">
        <v>6522.89</v>
      </c>
      <c r="F1431">
        <v>7.1264099999999999</v>
      </c>
      <c r="G1431">
        <v>5.2493400000000001E-4</v>
      </c>
      <c r="H1431">
        <v>47</v>
      </c>
      <c r="I1431">
        <v>111</v>
      </c>
      <c r="J1431">
        <v>10</v>
      </c>
      <c r="K1431">
        <v>4</v>
      </c>
      <c r="L1431">
        <v>3</v>
      </c>
      <c r="M1431">
        <v>7</v>
      </c>
      <c r="N1431">
        <v>3</v>
      </c>
      <c r="O1431">
        <v>126</v>
      </c>
      <c r="P1431">
        <v>1</v>
      </c>
      <c r="Q1431">
        <v>1.04758</v>
      </c>
      <c r="R1431">
        <v>1.5863400000000001</v>
      </c>
      <c r="S1431">
        <v>1.2742500000000001</v>
      </c>
      <c r="T1431">
        <v>1.19198</v>
      </c>
      <c r="U1431">
        <v>1.3162799999999999</v>
      </c>
      <c r="V1431">
        <v>1.54053</v>
      </c>
      <c r="W1431">
        <v>1.4437</v>
      </c>
      <c r="X1431">
        <v>1.52522</v>
      </c>
      <c r="Y1431">
        <v>1.01007</v>
      </c>
      <c r="Z1431">
        <v>0</v>
      </c>
      <c r="AA1431">
        <v>4.9012399999999998E-2</v>
      </c>
      <c r="AB1431">
        <v>0.27911999999999998</v>
      </c>
      <c r="AC1431">
        <v>0.21818899999999999</v>
      </c>
      <c r="AD1431">
        <v>0.45344299999999998</v>
      </c>
      <c r="AE1431">
        <v>0.31279499999999999</v>
      </c>
      <c r="AF1431">
        <v>0.24029600000000001</v>
      </c>
      <c r="AG1431">
        <v>0.25921</v>
      </c>
      <c r="AH1431">
        <v>7.5395900000000002E-2</v>
      </c>
      <c r="AI1431">
        <v>0.32828299999999999</v>
      </c>
      <c r="AJ1431">
        <v>27.4933109823567</v>
      </c>
      <c r="AK1431">
        <v>27.7851336506405</v>
      </c>
      <c r="AL1431">
        <v>27.642867552676702</v>
      </c>
      <c r="AM1431">
        <v>27.998395095478799</v>
      </c>
      <c r="AN1431">
        <v>26.0024639915755</v>
      </c>
      <c r="AO1431">
        <v>27.9666794917317</v>
      </c>
      <c r="AP1431">
        <v>28.361746994199699</v>
      </c>
      <c r="AQ1431">
        <v>27.773114265119901</v>
      </c>
      <c r="AR1431">
        <v>27.814262495378198</v>
      </c>
      <c r="AS1431">
        <v>26.135071070550001</v>
      </c>
      <c r="AT1431">
        <v>0</v>
      </c>
      <c r="AU1431">
        <v>0.29182266828372899</v>
      </c>
      <c r="AV1431">
        <v>0.14955657031999101</v>
      </c>
      <c r="AW1431">
        <v>0.50508411312203105</v>
      </c>
      <c r="AX1431">
        <v>-1.49084699078126</v>
      </c>
      <c r="AY1431">
        <v>0</v>
      </c>
      <c r="AZ1431">
        <v>0.39506750246796002</v>
      </c>
      <c r="BA1431">
        <v>-0.19356522661182399</v>
      </c>
      <c r="BB1431">
        <v>-0.152416996353477</v>
      </c>
      <c r="BC1431">
        <v>-1.83160842118177</v>
      </c>
    </row>
    <row r="1432" spans="1:55" hidden="1" x14ac:dyDescent="0.25">
      <c r="A1432">
        <v>1852</v>
      </c>
      <c r="B1432" t="s">
        <v>5291</v>
      </c>
      <c r="C1432" t="s">
        <v>5292</v>
      </c>
      <c r="D1432" t="s">
        <v>5293</v>
      </c>
      <c r="E1432">
        <v>10549.6</v>
      </c>
      <c r="F1432">
        <v>7.8537400000000002</v>
      </c>
      <c r="G1432">
        <v>0</v>
      </c>
      <c r="H1432">
        <v>56</v>
      </c>
      <c r="I1432">
        <v>122</v>
      </c>
      <c r="J1432">
        <v>11</v>
      </c>
      <c r="K1432">
        <v>4</v>
      </c>
      <c r="L1432">
        <v>8</v>
      </c>
      <c r="M1432">
        <v>3</v>
      </c>
      <c r="N1432">
        <v>1</v>
      </c>
      <c r="O1432">
        <v>126</v>
      </c>
      <c r="P1432">
        <v>1</v>
      </c>
      <c r="Q1432">
        <v>1.03392</v>
      </c>
      <c r="R1432">
        <v>1.96316</v>
      </c>
      <c r="S1432">
        <v>1.01013</v>
      </c>
      <c r="T1432">
        <v>3.12378</v>
      </c>
      <c r="U1432">
        <v>0.79246700000000003</v>
      </c>
      <c r="V1432">
        <v>1.0279199999999999</v>
      </c>
      <c r="W1432">
        <v>1.3068900000000001</v>
      </c>
      <c r="X1432">
        <v>1.53424</v>
      </c>
      <c r="Y1432">
        <v>3.0139100000000001</v>
      </c>
      <c r="Z1432">
        <v>0</v>
      </c>
      <c r="AA1432">
        <v>0</v>
      </c>
      <c r="AB1432">
        <v>0</v>
      </c>
      <c r="AC1432">
        <v>0</v>
      </c>
      <c r="AD1432">
        <v>0</v>
      </c>
      <c r="AE1432">
        <v>0</v>
      </c>
      <c r="AF1432">
        <v>0</v>
      </c>
      <c r="AG1432">
        <v>0</v>
      </c>
      <c r="AH1432">
        <v>0</v>
      </c>
      <c r="AI1432">
        <v>0</v>
      </c>
      <c r="AJ1432">
        <v>22.319406562932102</v>
      </c>
      <c r="AK1432">
        <v>22.4812284929748</v>
      </c>
      <c r="AL1432">
        <v>22.6373792549611</v>
      </c>
      <c r="AM1432">
        <v>22.4352928585011</v>
      </c>
      <c r="AN1432">
        <v>22.308968306574702</v>
      </c>
      <c r="AO1432">
        <v>22.114230274285301</v>
      </c>
      <c r="AP1432">
        <v>22.489952070405099</v>
      </c>
      <c r="AQ1432">
        <v>22.417124361880401</v>
      </c>
      <c r="AR1432">
        <v>22.5197774664625</v>
      </c>
      <c r="AS1432">
        <v>22.475389891739798</v>
      </c>
      <c r="AT1432">
        <v>0</v>
      </c>
      <c r="AU1432">
        <v>0.16182193004272299</v>
      </c>
      <c r="AV1432">
        <v>0.31797269202898798</v>
      </c>
      <c r="AW1432">
        <v>0.115886295568995</v>
      </c>
      <c r="AX1432">
        <v>-1.04382563573466E-2</v>
      </c>
      <c r="AY1432">
        <v>0</v>
      </c>
      <c r="AZ1432">
        <v>0.375721796119802</v>
      </c>
      <c r="BA1432">
        <v>0.30289408759508502</v>
      </c>
      <c r="BB1432">
        <v>0.405547192177238</v>
      </c>
      <c r="BC1432">
        <v>0.36115961745445402</v>
      </c>
    </row>
    <row r="1433" spans="1:55" hidden="1" x14ac:dyDescent="0.25">
      <c r="A1433">
        <v>1853</v>
      </c>
      <c r="B1433" t="s">
        <v>5294</v>
      </c>
      <c r="C1433" t="s">
        <v>5295</v>
      </c>
      <c r="D1433" t="s">
        <v>5296</v>
      </c>
      <c r="E1433">
        <v>6136.65</v>
      </c>
      <c r="F1433">
        <v>7.8666299999999998</v>
      </c>
      <c r="G1433">
        <v>5.03525E-4</v>
      </c>
      <c r="H1433">
        <v>42</v>
      </c>
      <c r="I1433">
        <v>42</v>
      </c>
      <c r="J1433">
        <v>4</v>
      </c>
      <c r="K1433">
        <v>1</v>
      </c>
      <c r="L1433">
        <v>1</v>
      </c>
      <c r="M1433">
        <v>3</v>
      </c>
      <c r="N1433">
        <v>1</v>
      </c>
      <c r="O1433">
        <v>126</v>
      </c>
      <c r="P1433">
        <v>1</v>
      </c>
      <c r="Q1433">
        <v>1.0108999999999999</v>
      </c>
      <c r="R1433">
        <v>1.1837200000000001</v>
      </c>
      <c r="S1433">
        <v>0.96848900000000004</v>
      </c>
      <c r="T1433">
        <v>1.3691</v>
      </c>
      <c r="U1433">
        <v>0.96789800000000004</v>
      </c>
      <c r="V1433">
        <v>1.16256</v>
      </c>
      <c r="W1433">
        <v>1.1728799999999999</v>
      </c>
      <c r="X1433">
        <v>1.11154</v>
      </c>
      <c r="Y1433">
        <v>1.4047000000000001</v>
      </c>
      <c r="Z1433">
        <v>0</v>
      </c>
      <c r="AA1433">
        <v>0</v>
      </c>
      <c r="AB1433">
        <v>0</v>
      </c>
      <c r="AC1433">
        <v>0</v>
      </c>
      <c r="AD1433">
        <v>0</v>
      </c>
      <c r="AE1433">
        <v>0</v>
      </c>
      <c r="AF1433">
        <v>0</v>
      </c>
      <c r="AG1433">
        <v>0</v>
      </c>
      <c r="AH1433">
        <v>0</v>
      </c>
      <c r="AI1433">
        <v>0</v>
      </c>
      <c r="AJ1433">
        <v>23.708679152008202</v>
      </c>
      <c r="AK1433">
        <v>23.9134236439163</v>
      </c>
      <c r="AL1433">
        <v>23.477394719619902</v>
      </c>
      <c r="AM1433">
        <v>23.806467975521901</v>
      </c>
      <c r="AN1433">
        <v>22.705116195645399</v>
      </c>
      <c r="AO1433">
        <v>23.7240474971845</v>
      </c>
      <c r="AP1433">
        <v>24.113583626871002</v>
      </c>
      <c r="AQ1433">
        <v>23.697964211300398</v>
      </c>
      <c r="AR1433">
        <v>23.582758218019901</v>
      </c>
      <c r="AS1433">
        <v>22.978085064039099</v>
      </c>
      <c r="AT1433">
        <v>0</v>
      </c>
      <c r="AU1433">
        <v>0.20474449190812599</v>
      </c>
      <c r="AV1433">
        <v>-0.23128443238834601</v>
      </c>
      <c r="AW1433">
        <v>9.7788823513699399E-2</v>
      </c>
      <c r="AX1433">
        <v>-1.0035629563627999</v>
      </c>
      <c r="AY1433">
        <v>0</v>
      </c>
      <c r="AZ1433">
        <v>0.38953612968649098</v>
      </c>
      <c r="BA1433">
        <v>-2.6083285884066498E-2</v>
      </c>
      <c r="BB1433">
        <v>-0.141289279164589</v>
      </c>
      <c r="BC1433">
        <v>-0.745962433145401</v>
      </c>
    </row>
    <row r="1434" spans="1:55" x14ac:dyDescent="0.25">
      <c r="A1434">
        <v>367</v>
      </c>
      <c r="B1434" t="s">
        <v>1086</v>
      </c>
      <c r="C1434" t="s">
        <v>1087</v>
      </c>
      <c r="D1434" t="s">
        <v>1088</v>
      </c>
      <c r="E1434">
        <v>40383.800000000003</v>
      </c>
      <c r="F1434">
        <v>8.2037200000000006</v>
      </c>
      <c r="G1434">
        <v>0</v>
      </c>
      <c r="H1434">
        <v>131</v>
      </c>
      <c r="I1434">
        <v>1498</v>
      </c>
      <c r="J1434">
        <v>91</v>
      </c>
      <c r="K1434">
        <v>28</v>
      </c>
      <c r="L1434">
        <v>18</v>
      </c>
      <c r="M1434">
        <v>65</v>
      </c>
      <c r="N1434">
        <v>26</v>
      </c>
      <c r="O1434">
        <v>126</v>
      </c>
      <c r="P1434">
        <v>1</v>
      </c>
      <c r="Q1434">
        <v>0.791686</v>
      </c>
      <c r="R1434">
        <v>1.6026100000000001</v>
      </c>
      <c r="S1434">
        <v>0.87110900000000002</v>
      </c>
      <c r="T1434">
        <v>4.5877800000000004</v>
      </c>
      <c r="U1434">
        <v>0.92116600000000004</v>
      </c>
      <c r="V1434">
        <v>0.80929399999999996</v>
      </c>
      <c r="W1434">
        <v>1.25861</v>
      </c>
      <c r="X1434">
        <v>1.2749999999999999</v>
      </c>
      <c r="Y1434">
        <v>3.4209999999999998</v>
      </c>
      <c r="Z1434">
        <v>0</v>
      </c>
      <c r="AA1434">
        <v>8.1439700000000004E-2</v>
      </c>
      <c r="AB1434">
        <v>9.1355400000000003E-2</v>
      </c>
      <c r="AC1434">
        <v>9.7662299999999994E-2</v>
      </c>
      <c r="AD1434">
        <v>0.62507699999999999</v>
      </c>
      <c r="AE1434">
        <v>0.14083399999999999</v>
      </c>
      <c r="AF1434">
        <v>0.109253</v>
      </c>
      <c r="AG1434">
        <v>0.112692</v>
      </c>
      <c r="AH1434">
        <v>0.133549</v>
      </c>
      <c r="AI1434">
        <v>0.51154599999999995</v>
      </c>
      <c r="AJ1434">
        <v>29.8261095185884</v>
      </c>
      <c r="AK1434">
        <v>29.715950537375601</v>
      </c>
      <c r="AL1434">
        <v>29.992179684733198</v>
      </c>
      <c r="AM1434">
        <v>29.784124579443699</v>
      </c>
      <c r="AN1434">
        <v>30.2573197147161</v>
      </c>
      <c r="AO1434">
        <v>29.787350307558999</v>
      </c>
      <c r="AP1434">
        <v>29.7728405958633</v>
      </c>
      <c r="AQ1434">
        <v>29.914865311879002</v>
      </c>
      <c r="AR1434">
        <v>29.892349702077201</v>
      </c>
      <c r="AS1434">
        <v>30.2091705059376</v>
      </c>
      <c r="AT1434">
        <v>0</v>
      </c>
      <c r="AU1434">
        <v>-0.110158981212816</v>
      </c>
      <c r="AV1434">
        <v>0.16607016614478501</v>
      </c>
      <c r="AW1434">
        <v>-4.1984939144711603E-2</v>
      </c>
      <c r="AX1434">
        <v>0.43121019612768002</v>
      </c>
      <c r="AY1434">
        <v>0</v>
      </c>
      <c r="AZ1434">
        <v>-1.4509711695779999E-2</v>
      </c>
      <c r="BA1434">
        <v>0.127515004319978</v>
      </c>
      <c r="BB1434">
        <v>0.104999394518124</v>
      </c>
      <c r="BC1434">
        <v>0.42182019837859702</v>
      </c>
    </row>
    <row r="1435" spans="1:55" x14ac:dyDescent="0.25">
      <c r="A1435">
        <v>593</v>
      </c>
      <c r="B1435" t="s">
        <v>1708</v>
      </c>
      <c r="C1435" t="s">
        <v>1709</v>
      </c>
      <c r="D1435" t="s">
        <v>1710</v>
      </c>
      <c r="E1435">
        <v>169270</v>
      </c>
      <c r="F1435">
        <v>8.2373200000000004</v>
      </c>
      <c r="G1435">
        <v>0</v>
      </c>
      <c r="H1435">
        <v>127</v>
      </c>
      <c r="I1435">
        <v>5608</v>
      </c>
      <c r="J1435">
        <v>286</v>
      </c>
      <c r="K1435">
        <v>101</v>
      </c>
      <c r="L1435">
        <v>51</v>
      </c>
      <c r="M1435">
        <v>222</v>
      </c>
      <c r="N1435">
        <v>89</v>
      </c>
      <c r="O1435">
        <v>126</v>
      </c>
      <c r="P1435">
        <v>1</v>
      </c>
      <c r="Q1435">
        <v>0.82412600000000003</v>
      </c>
      <c r="R1435">
        <v>1.6047100000000001</v>
      </c>
      <c r="S1435">
        <v>0.907721</v>
      </c>
      <c r="T1435">
        <v>5.6589499999999999</v>
      </c>
      <c r="U1435">
        <v>0.98874899999999999</v>
      </c>
      <c r="V1435">
        <v>0.84406599999999998</v>
      </c>
      <c r="W1435">
        <v>1.3602300000000001</v>
      </c>
      <c r="X1435">
        <v>1.34565</v>
      </c>
      <c r="Y1435">
        <v>4.2363</v>
      </c>
      <c r="Z1435">
        <v>0</v>
      </c>
      <c r="AA1435">
        <v>5.40898E-2</v>
      </c>
      <c r="AB1435">
        <v>6.4604200000000001E-2</v>
      </c>
      <c r="AC1435">
        <v>4.7687800000000002E-2</v>
      </c>
      <c r="AD1435">
        <v>0.47251599999999999</v>
      </c>
      <c r="AE1435">
        <v>0.10867499999999999</v>
      </c>
      <c r="AF1435">
        <v>5.1738100000000002E-2</v>
      </c>
      <c r="AG1435">
        <v>0.68593700000000002</v>
      </c>
      <c r="AH1435">
        <v>0.67727599999999999</v>
      </c>
      <c r="AI1435">
        <v>0.32513999999999998</v>
      </c>
      <c r="AJ1435">
        <v>30.998611337036301</v>
      </c>
      <c r="AK1435">
        <v>30.946051080964299</v>
      </c>
      <c r="AL1435">
        <v>31.1663371263658</v>
      </c>
      <c r="AM1435">
        <v>31.016544724325399</v>
      </c>
      <c r="AN1435">
        <v>31.731025606655901</v>
      </c>
      <c r="AO1435">
        <v>31.063640631145802</v>
      </c>
      <c r="AP1435">
        <v>31.003232725173799</v>
      </c>
      <c r="AQ1435">
        <v>31.2038290147485</v>
      </c>
      <c r="AR1435">
        <v>31.139704643422299</v>
      </c>
      <c r="AS1435">
        <v>31.6854411766783</v>
      </c>
      <c r="AT1435">
        <v>0</v>
      </c>
      <c r="AU1435">
        <v>-5.2560256072023699E-2</v>
      </c>
      <c r="AV1435">
        <v>0.16772578932946999</v>
      </c>
      <c r="AW1435">
        <v>1.7933387289051701E-2</v>
      </c>
      <c r="AX1435">
        <v>0.73241426961955003</v>
      </c>
      <c r="AY1435">
        <v>0</v>
      </c>
      <c r="AZ1435">
        <v>-6.0407905971967303E-2</v>
      </c>
      <c r="BA1435">
        <v>0.14018838360265901</v>
      </c>
      <c r="BB1435">
        <v>7.6064012276464907E-2</v>
      </c>
      <c r="BC1435">
        <v>0.62180054553250796</v>
      </c>
    </row>
    <row r="1436" spans="1:55" x14ac:dyDescent="0.25">
      <c r="A1436">
        <v>482</v>
      </c>
      <c r="B1436" t="s">
        <v>1405</v>
      </c>
      <c r="C1436" t="s">
        <v>1406</v>
      </c>
      <c r="D1436" t="s">
        <v>1407</v>
      </c>
      <c r="E1436">
        <v>175856</v>
      </c>
      <c r="F1436">
        <v>8.2994400000000006</v>
      </c>
      <c r="G1436">
        <v>0</v>
      </c>
      <c r="H1436">
        <v>132</v>
      </c>
      <c r="I1436">
        <v>4573</v>
      </c>
      <c r="J1436">
        <v>256</v>
      </c>
      <c r="K1436">
        <v>89</v>
      </c>
      <c r="L1436">
        <v>34</v>
      </c>
      <c r="M1436">
        <v>206</v>
      </c>
      <c r="N1436">
        <v>83</v>
      </c>
      <c r="O1436">
        <v>126</v>
      </c>
      <c r="P1436">
        <v>1</v>
      </c>
      <c r="Q1436">
        <v>0.84014699999999998</v>
      </c>
      <c r="R1436">
        <v>1.5804199999999999</v>
      </c>
      <c r="S1436">
        <v>0.91491500000000003</v>
      </c>
      <c r="T1436">
        <v>5.9319899999999999</v>
      </c>
      <c r="U1436">
        <v>0.96561600000000003</v>
      </c>
      <c r="V1436">
        <v>0.84433400000000003</v>
      </c>
      <c r="W1436">
        <v>1.39838</v>
      </c>
      <c r="X1436">
        <v>1.38975</v>
      </c>
      <c r="Y1436">
        <v>4.3342700000000001</v>
      </c>
      <c r="Z1436">
        <v>0</v>
      </c>
      <c r="AA1436">
        <v>0.42321300000000001</v>
      </c>
      <c r="AB1436">
        <v>0.68723599999999996</v>
      </c>
      <c r="AC1436">
        <v>0.45379000000000003</v>
      </c>
      <c r="AD1436">
        <v>2.6695899999999999</v>
      </c>
      <c r="AE1436">
        <v>0.45918700000000001</v>
      </c>
      <c r="AF1436">
        <v>0.36065700000000001</v>
      </c>
      <c r="AG1436">
        <v>0.60238899999999995</v>
      </c>
      <c r="AH1436">
        <v>0.71420600000000001</v>
      </c>
      <c r="AI1436">
        <v>1.89171</v>
      </c>
      <c r="AJ1436">
        <v>30.7004000940738</v>
      </c>
      <c r="AK1436">
        <v>30.6767457537185</v>
      </c>
      <c r="AL1436">
        <v>30.849019657073502</v>
      </c>
      <c r="AM1436">
        <v>30.734314854978699</v>
      </c>
      <c r="AN1436">
        <v>31.499809405672401</v>
      </c>
      <c r="AO1436">
        <v>30.737014998703199</v>
      </c>
      <c r="AP1436">
        <v>30.706848307126801</v>
      </c>
      <c r="AQ1436">
        <v>30.941993043064901</v>
      </c>
      <c r="AR1436">
        <v>30.891654025144501</v>
      </c>
      <c r="AS1436">
        <v>31.422454051028101</v>
      </c>
      <c r="AT1436">
        <v>0</v>
      </c>
      <c r="AU1436">
        <v>-2.3654340355317799E-2</v>
      </c>
      <c r="AV1436">
        <v>0.148619562999734</v>
      </c>
      <c r="AW1436">
        <v>3.3914760904938397E-2</v>
      </c>
      <c r="AX1436">
        <v>0.79940931159863005</v>
      </c>
      <c r="AY1436">
        <v>0</v>
      </c>
      <c r="AZ1436">
        <v>-3.0166691576422301E-2</v>
      </c>
      <c r="BA1436">
        <v>0.20497804436169501</v>
      </c>
      <c r="BB1436">
        <v>0.154639026441277</v>
      </c>
      <c r="BC1436">
        <v>0.685439052324892</v>
      </c>
    </row>
    <row r="1437" spans="1:55" x14ac:dyDescent="0.25">
      <c r="A1437">
        <v>1090</v>
      </c>
      <c r="B1437" t="s">
        <v>3130</v>
      </c>
      <c r="C1437" t="s">
        <v>3131</v>
      </c>
      <c r="D1437" t="s">
        <v>3132</v>
      </c>
      <c r="E1437">
        <v>78181.8</v>
      </c>
      <c r="F1437">
        <v>7.7018899999999997</v>
      </c>
      <c r="G1437">
        <v>0</v>
      </c>
      <c r="H1437">
        <v>81</v>
      </c>
      <c r="I1437">
        <v>980</v>
      </c>
      <c r="J1437">
        <v>54</v>
      </c>
      <c r="K1437">
        <v>25</v>
      </c>
      <c r="L1437">
        <v>16</v>
      </c>
      <c r="M1437">
        <v>37</v>
      </c>
      <c r="N1437">
        <v>19</v>
      </c>
      <c r="O1437">
        <v>126</v>
      </c>
      <c r="P1437">
        <v>1</v>
      </c>
      <c r="Q1437">
        <v>0.89778400000000003</v>
      </c>
      <c r="R1437">
        <v>1.5843400000000001</v>
      </c>
      <c r="S1437">
        <v>0.94477199999999995</v>
      </c>
      <c r="T1437">
        <v>4.6482700000000001</v>
      </c>
      <c r="U1437">
        <v>1.00884</v>
      </c>
      <c r="V1437">
        <v>0.91536600000000001</v>
      </c>
      <c r="W1437">
        <v>1.2316800000000001</v>
      </c>
      <c r="X1437">
        <v>1.2982400000000001</v>
      </c>
      <c r="Y1437">
        <v>3.63354</v>
      </c>
      <c r="Z1437">
        <v>0</v>
      </c>
      <c r="AA1437">
        <v>9.3660499999999994E-2</v>
      </c>
      <c r="AB1437">
        <v>0.13595299999999999</v>
      </c>
      <c r="AC1437">
        <v>7.9699300000000001E-2</v>
      </c>
      <c r="AD1437">
        <v>0.537246</v>
      </c>
      <c r="AE1437">
        <v>8.6343100000000006E-2</v>
      </c>
      <c r="AF1437">
        <v>0.117136</v>
      </c>
      <c r="AG1437">
        <v>9.1387200000000002E-2</v>
      </c>
      <c r="AH1437">
        <v>7.5318499999999997E-2</v>
      </c>
      <c r="AI1437">
        <v>0.34654200000000002</v>
      </c>
      <c r="AJ1437">
        <v>28.141209238267098</v>
      </c>
      <c r="AK1437">
        <v>28.214714407581699</v>
      </c>
      <c r="AL1437">
        <v>28.290611853508299</v>
      </c>
      <c r="AM1437">
        <v>28.217426686421501</v>
      </c>
      <c r="AN1437">
        <v>28.586990852926899</v>
      </c>
      <c r="AO1437">
        <v>28.234397111815699</v>
      </c>
      <c r="AP1437">
        <v>28.262477666972099</v>
      </c>
      <c r="AQ1437">
        <v>28.198468916394301</v>
      </c>
      <c r="AR1437">
        <v>28.232725158847298</v>
      </c>
      <c r="AS1437">
        <v>28.603733804222099</v>
      </c>
      <c r="AT1437">
        <v>0</v>
      </c>
      <c r="AU1437">
        <v>7.3505169314589794E-2</v>
      </c>
      <c r="AV1437">
        <v>0.14940261524127199</v>
      </c>
      <c r="AW1437">
        <v>7.6217448154409298E-2</v>
      </c>
      <c r="AX1437">
        <v>0.44578161465986499</v>
      </c>
      <c r="AY1437">
        <v>0</v>
      </c>
      <c r="AZ1437">
        <v>2.8080555156357399E-2</v>
      </c>
      <c r="BA1437">
        <v>-3.5928195421412602E-2</v>
      </c>
      <c r="BB1437">
        <v>-1.6719529684508E-3</v>
      </c>
      <c r="BC1437">
        <v>0.36933669240640699</v>
      </c>
    </row>
    <row r="1438" spans="1:55" x14ac:dyDescent="0.25">
      <c r="A1438">
        <v>2351</v>
      </c>
      <c r="B1438" t="s">
        <v>6718</v>
      </c>
      <c r="C1438" t="s">
        <v>6719</v>
      </c>
      <c r="D1438" t="s">
        <v>6720</v>
      </c>
      <c r="E1438">
        <v>23343.4</v>
      </c>
      <c r="F1438">
        <v>6.7294299999999998</v>
      </c>
      <c r="G1438">
        <v>0</v>
      </c>
      <c r="H1438">
        <v>86</v>
      </c>
      <c r="I1438">
        <v>493</v>
      </c>
      <c r="J1438">
        <v>15</v>
      </c>
      <c r="K1438">
        <v>13</v>
      </c>
      <c r="L1438">
        <v>3</v>
      </c>
      <c r="M1438">
        <v>12</v>
      </c>
      <c r="N1438">
        <v>12</v>
      </c>
      <c r="O1438">
        <v>126</v>
      </c>
      <c r="P1438">
        <v>1</v>
      </c>
      <c r="Q1438">
        <v>0.84508700000000003</v>
      </c>
      <c r="R1438">
        <v>1.34219</v>
      </c>
      <c r="S1438">
        <v>0.86661600000000005</v>
      </c>
      <c r="T1438">
        <v>3.0649899999999999</v>
      </c>
      <c r="U1438">
        <v>0.96401199999999998</v>
      </c>
      <c r="V1438">
        <v>0.74036999999999997</v>
      </c>
      <c r="W1438">
        <v>1.1050599999999999</v>
      </c>
      <c r="X1438">
        <v>1.1956</v>
      </c>
      <c r="Y1438">
        <v>2.8058900000000002</v>
      </c>
      <c r="Z1438">
        <v>0</v>
      </c>
      <c r="AA1438">
        <v>0.130082</v>
      </c>
      <c r="AB1438">
        <v>0.20788599999999999</v>
      </c>
      <c r="AC1438">
        <v>0.15058199999999999</v>
      </c>
      <c r="AD1438">
        <v>0.76152299999999995</v>
      </c>
      <c r="AE1438">
        <v>0.14408499999999999</v>
      </c>
      <c r="AF1438">
        <v>0.124071</v>
      </c>
      <c r="AG1438">
        <v>0.13789999999999999</v>
      </c>
      <c r="AH1438">
        <v>0.16498599999999999</v>
      </c>
      <c r="AI1438">
        <v>0.65546700000000002</v>
      </c>
      <c r="AJ1438">
        <v>26.3538723060989</v>
      </c>
      <c r="AK1438">
        <v>26.3392007776289</v>
      </c>
      <c r="AL1438">
        <v>26.264372584895298</v>
      </c>
      <c r="AM1438">
        <v>26.306077155317102</v>
      </c>
      <c r="AN1438">
        <v>26.208867606424899</v>
      </c>
      <c r="AO1438">
        <v>26.383869959237501</v>
      </c>
      <c r="AP1438">
        <v>26.171886409574199</v>
      </c>
      <c r="AQ1438">
        <v>26.256050493919499</v>
      </c>
      <c r="AR1438">
        <v>26.3282316433794</v>
      </c>
      <c r="AS1438">
        <v>26.4459565928247</v>
      </c>
      <c r="AT1438">
        <v>0</v>
      </c>
      <c r="AU1438">
        <v>-1.4671528469975201E-2</v>
      </c>
      <c r="AV1438">
        <v>-8.9499721203559104E-2</v>
      </c>
      <c r="AW1438">
        <v>-4.7795150781720301E-2</v>
      </c>
      <c r="AX1438">
        <v>-0.14500469967398999</v>
      </c>
      <c r="AY1438">
        <v>0</v>
      </c>
      <c r="AZ1438">
        <v>-0.21198354966334099</v>
      </c>
      <c r="BA1438">
        <v>-0.127819465318016</v>
      </c>
      <c r="BB1438">
        <v>-5.5638315858090003E-2</v>
      </c>
      <c r="BC1438">
        <v>6.2086633587174603E-2</v>
      </c>
    </row>
    <row r="1439" spans="1:55" x14ac:dyDescent="0.25">
      <c r="A1439">
        <v>2353</v>
      </c>
      <c r="B1439" t="s">
        <v>6724</v>
      </c>
      <c r="C1439" t="s">
        <v>6725</v>
      </c>
      <c r="D1439" t="s">
        <v>6726</v>
      </c>
      <c r="E1439">
        <v>36115.1</v>
      </c>
      <c r="F1439">
        <v>6.29542</v>
      </c>
      <c r="G1439">
        <v>9.9157200000000003E-4</v>
      </c>
      <c r="H1439">
        <v>40</v>
      </c>
      <c r="I1439">
        <v>93</v>
      </c>
      <c r="J1439">
        <v>8</v>
      </c>
      <c r="K1439">
        <v>2</v>
      </c>
      <c r="L1439">
        <v>6</v>
      </c>
      <c r="M1439">
        <v>2</v>
      </c>
      <c r="N1439">
        <v>2</v>
      </c>
      <c r="O1439">
        <v>126</v>
      </c>
      <c r="P1439">
        <v>1</v>
      </c>
      <c r="Q1439">
        <v>0.76290599999999997</v>
      </c>
      <c r="R1439">
        <v>0.87491799999999997</v>
      </c>
      <c r="S1439">
        <v>0.92474800000000001</v>
      </c>
      <c r="T1439">
        <v>2.9789099999999999</v>
      </c>
      <c r="U1439">
        <v>0.65107400000000004</v>
      </c>
      <c r="V1439">
        <v>0.69452100000000005</v>
      </c>
      <c r="W1439">
        <v>0.77732299999999999</v>
      </c>
      <c r="X1439">
        <v>0.87108600000000003</v>
      </c>
      <c r="Y1439">
        <v>2.6322000000000001</v>
      </c>
      <c r="Z1439">
        <v>0</v>
      </c>
      <c r="AA1439">
        <v>0</v>
      </c>
      <c r="AB1439">
        <v>0</v>
      </c>
      <c r="AC1439">
        <v>0</v>
      </c>
      <c r="AD1439">
        <v>0</v>
      </c>
      <c r="AE1439">
        <v>0</v>
      </c>
      <c r="AF1439">
        <v>0</v>
      </c>
      <c r="AG1439">
        <v>0</v>
      </c>
      <c r="AH1439">
        <v>0</v>
      </c>
      <c r="AI1439">
        <v>0</v>
      </c>
      <c r="AJ1439">
        <v>23.999598359315399</v>
      </c>
      <c r="AK1439">
        <v>23.846193251138001</v>
      </c>
      <c r="AL1439">
        <v>23.388741728568</v>
      </c>
      <c r="AM1439">
        <v>24.040146127631999</v>
      </c>
      <c r="AN1439">
        <v>23.851115912667399</v>
      </c>
      <c r="AO1439">
        <v>23.513817307609301</v>
      </c>
      <c r="AP1439">
        <v>23.745114438754499</v>
      </c>
      <c r="AQ1439">
        <v>23.473102452463898</v>
      </c>
      <c r="AR1439">
        <v>23.564440430546199</v>
      </c>
      <c r="AS1439">
        <v>24.0083832494382</v>
      </c>
      <c r="AT1439">
        <v>0</v>
      </c>
      <c r="AU1439">
        <v>-0.153405108177459</v>
      </c>
      <c r="AV1439">
        <v>-0.61085663074749197</v>
      </c>
      <c r="AW1439">
        <v>4.05477683165998E-2</v>
      </c>
      <c r="AX1439">
        <v>-0.14848244664808899</v>
      </c>
      <c r="AY1439">
        <v>0</v>
      </c>
      <c r="AZ1439">
        <v>0.23129713114519701</v>
      </c>
      <c r="BA1439">
        <v>-4.0714855145445497E-2</v>
      </c>
      <c r="BB1439">
        <v>5.0623122936855197E-2</v>
      </c>
      <c r="BC1439">
        <v>0.49456594182887398</v>
      </c>
    </row>
    <row r="1440" spans="1:55" x14ac:dyDescent="0.25">
      <c r="A1440">
        <v>1928</v>
      </c>
      <c r="B1440" t="s">
        <v>5504</v>
      </c>
      <c r="C1440" t="s">
        <v>5505</v>
      </c>
      <c r="D1440" t="s">
        <v>5506</v>
      </c>
      <c r="E1440">
        <v>58481.599999999999</v>
      </c>
      <c r="F1440">
        <v>6.7947699999999998</v>
      </c>
      <c r="G1440">
        <v>0</v>
      </c>
      <c r="H1440">
        <v>89</v>
      </c>
      <c r="I1440">
        <v>554</v>
      </c>
      <c r="J1440">
        <v>15</v>
      </c>
      <c r="K1440">
        <v>12</v>
      </c>
      <c r="L1440">
        <v>1</v>
      </c>
      <c r="M1440">
        <v>14</v>
      </c>
      <c r="N1440">
        <v>12</v>
      </c>
      <c r="O1440">
        <v>126</v>
      </c>
      <c r="P1440">
        <v>1</v>
      </c>
      <c r="Q1440">
        <v>0.79614200000000002</v>
      </c>
      <c r="R1440">
        <v>1.5786199999999999</v>
      </c>
      <c r="S1440">
        <v>0.87409999999999999</v>
      </c>
      <c r="T1440">
        <v>5.2779299999999996</v>
      </c>
      <c r="U1440">
        <v>0.95825400000000005</v>
      </c>
      <c r="V1440">
        <v>0.80459599999999998</v>
      </c>
      <c r="W1440">
        <v>1.28718</v>
      </c>
      <c r="X1440">
        <v>1.33369</v>
      </c>
      <c r="Y1440">
        <v>3.5267200000000001</v>
      </c>
      <c r="Z1440">
        <v>0</v>
      </c>
      <c r="AA1440">
        <v>0.16857900000000001</v>
      </c>
      <c r="AB1440">
        <v>0.27751999999999999</v>
      </c>
      <c r="AC1440">
        <v>0.1353</v>
      </c>
      <c r="AD1440">
        <v>0.99646900000000005</v>
      </c>
      <c r="AE1440">
        <v>0.125195</v>
      </c>
      <c r="AF1440">
        <v>0.200351</v>
      </c>
      <c r="AG1440">
        <v>0.203814</v>
      </c>
      <c r="AH1440">
        <v>0.216971</v>
      </c>
      <c r="AI1440">
        <v>0.70285200000000003</v>
      </c>
      <c r="AJ1440">
        <v>26.730226560347901</v>
      </c>
      <c r="AK1440">
        <v>26.630852196576502</v>
      </c>
      <c r="AL1440">
        <v>26.8719500006662</v>
      </c>
      <c r="AM1440">
        <v>26.6948118594789</v>
      </c>
      <c r="AN1440">
        <v>27.352548640409999</v>
      </c>
      <c r="AO1440">
        <v>26.7466469402118</v>
      </c>
      <c r="AP1440">
        <v>26.6584482206781</v>
      </c>
      <c r="AQ1440">
        <v>26.849999997824099</v>
      </c>
      <c r="AR1440">
        <v>26.8565983192026</v>
      </c>
      <c r="AS1440">
        <v>27.142520704791298</v>
      </c>
      <c r="AT1440">
        <v>0</v>
      </c>
      <c r="AU1440">
        <v>-9.9374363771335794E-2</v>
      </c>
      <c r="AV1440">
        <v>0.14172344031833001</v>
      </c>
      <c r="AW1440">
        <v>-3.5414700868990699E-2</v>
      </c>
      <c r="AX1440">
        <v>0.62232208006212597</v>
      </c>
      <c r="AY1440">
        <v>0</v>
      </c>
      <c r="AZ1440">
        <v>-8.8198719533711098E-2</v>
      </c>
      <c r="BA1440">
        <v>0.103353057612235</v>
      </c>
      <c r="BB1440">
        <v>0.1099513789908</v>
      </c>
      <c r="BC1440">
        <v>0.39587376457941698</v>
      </c>
    </row>
    <row r="1441" spans="1:55" x14ac:dyDescent="0.25">
      <c r="A1441">
        <v>1054</v>
      </c>
      <c r="B1441" t="s">
        <v>3028</v>
      </c>
      <c r="C1441" t="s">
        <v>3029</v>
      </c>
      <c r="D1441" t="s">
        <v>3030</v>
      </c>
      <c r="E1441">
        <v>10917.9</v>
      </c>
      <c r="F1441">
        <v>6.57308</v>
      </c>
      <c r="G1441">
        <v>0</v>
      </c>
      <c r="H1441">
        <v>108</v>
      </c>
      <c r="I1441">
        <v>386</v>
      </c>
      <c r="J1441">
        <v>9</v>
      </c>
      <c r="K1441">
        <v>6</v>
      </c>
      <c r="L1441">
        <v>1</v>
      </c>
      <c r="M1441">
        <v>6</v>
      </c>
      <c r="N1441">
        <v>4</v>
      </c>
      <c r="O1441">
        <v>126</v>
      </c>
      <c r="P1441">
        <v>1</v>
      </c>
      <c r="Q1441">
        <v>0.95085600000000003</v>
      </c>
      <c r="R1441">
        <v>1.3880999999999999</v>
      </c>
      <c r="S1441">
        <v>1.1369199999999999</v>
      </c>
      <c r="T1441">
        <v>2.2719399999999998</v>
      </c>
      <c r="U1441">
        <v>0.89721899999999999</v>
      </c>
      <c r="V1441">
        <v>0.90503900000000004</v>
      </c>
      <c r="W1441">
        <v>1.15178</v>
      </c>
      <c r="X1441">
        <v>1.2928999999999999</v>
      </c>
      <c r="Y1441">
        <v>2.1129500000000001</v>
      </c>
      <c r="Z1441">
        <v>0</v>
      </c>
      <c r="AA1441">
        <v>0.151313</v>
      </c>
      <c r="AB1441">
        <v>0.22490499999999999</v>
      </c>
      <c r="AC1441">
        <v>0.25443100000000002</v>
      </c>
      <c r="AD1441">
        <v>0.385905</v>
      </c>
      <c r="AE1441">
        <v>0.33320100000000002</v>
      </c>
      <c r="AF1441">
        <v>0.20722499999999999</v>
      </c>
      <c r="AG1441">
        <v>0.25472299999999998</v>
      </c>
      <c r="AH1441">
        <v>0.25302999999999998</v>
      </c>
      <c r="AI1441">
        <v>0.33675699999999997</v>
      </c>
      <c r="AJ1441">
        <v>25.173854274662101</v>
      </c>
      <c r="AK1441">
        <v>25.318890682853699</v>
      </c>
      <c r="AL1441">
        <v>25.131507909724299</v>
      </c>
      <c r="AM1441">
        <v>25.502353195669201</v>
      </c>
      <c r="AN1441">
        <v>24.633162597211001</v>
      </c>
      <c r="AO1441">
        <v>25.096978744473802</v>
      </c>
      <c r="AP1441">
        <v>25.270782292363901</v>
      </c>
      <c r="AQ1441">
        <v>25.136600101722799</v>
      </c>
      <c r="AR1441">
        <v>25.2581814780015</v>
      </c>
      <c r="AS1441">
        <v>24.874870274279601</v>
      </c>
      <c r="AT1441">
        <v>0</v>
      </c>
      <c r="AU1441">
        <v>0.145036408191618</v>
      </c>
      <c r="AV1441">
        <v>-4.2346364937810001E-2</v>
      </c>
      <c r="AW1441">
        <v>0.32849892100710698</v>
      </c>
      <c r="AX1441">
        <v>-0.54069167745114299</v>
      </c>
      <c r="AY1441">
        <v>0</v>
      </c>
      <c r="AZ1441">
        <v>0.17380354789007399</v>
      </c>
      <c r="BA1441">
        <v>3.9621357248933002E-2</v>
      </c>
      <c r="BB1441">
        <v>0.16120273352764899</v>
      </c>
      <c r="BC1441">
        <v>-0.22210847019427901</v>
      </c>
    </row>
    <row r="1442" spans="1:55" x14ac:dyDescent="0.25">
      <c r="A1442">
        <v>1046</v>
      </c>
      <c r="B1442" t="s">
        <v>3004</v>
      </c>
      <c r="C1442" t="s">
        <v>3005</v>
      </c>
      <c r="D1442" t="s">
        <v>3006</v>
      </c>
      <c r="E1442">
        <v>23187.3</v>
      </c>
      <c r="F1442">
        <v>5.9242600000000003</v>
      </c>
      <c r="G1442">
        <v>0</v>
      </c>
      <c r="H1442">
        <v>63</v>
      </c>
      <c r="I1442">
        <v>127</v>
      </c>
      <c r="J1442">
        <v>3</v>
      </c>
      <c r="K1442">
        <v>3</v>
      </c>
      <c r="L1442">
        <v>1</v>
      </c>
      <c r="M1442">
        <v>2</v>
      </c>
      <c r="N1442">
        <v>2</v>
      </c>
      <c r="O1442">
        <v>126</v>
      </c>
      <c r="P1442">
        <v>1</v>
      </c>
      <c r="Q1442">
        <v>1.1667099999999999</v>
      </c>
      <c r="R1442">
        <v>1.46774</v>
      </c>
      <c r="S1442">
        <v>1.00193</v>
      </c>
      <c r="T1442">
        <v>3.8107600000000001</v>
      </c>
      <c r="U1442">
        <v>0.82986099999999996</v>
      </c>
      <c r="V1442">
        <v>0.94967199999999996</v>
      </c>
      <c r="W1442">
        <v>1.2098100000000001</v>
      </c>
      <c r="X1442">
        <v>1.31311</v>
      </c>
      <c r="Y1442">
        <v>3.0024099999999998</v>
      </c>
      <c r="Z1442">
        <v>0</v>
      </c>
      <c r="AA1442">
        <v>0</v>
      </c>
      <c r="AB1442">
        <v>0</v>
      </c>
      <c r="AC1442">
        <v>0</v>
      </c>
      <c r="AD1442">
        <v>0</v>
      </c>
      <c r="AE1442">
        <v>0</v>
      </c>
      <c r="AF1442">
        <v>0</v>
      </c>
      <c r="AG1442">
        <v>0</v>
      </c>
      <c r="AH1442">
        <v>0</v>
      </c>
      <c r="AI1442">
        <v>0</v>
      </c>
      <c r="AJ1442">
        <v>23.3261523887194</v>
      </c>
      <c r="AK1442">
        <v>23.697930300266702</v>
      </c>
      <c r="AL1442">
        <v>23.3597147684468</v>
      </c>
      <c r="AM1442">
        <v>23.460846080068499</v>
      </c>
      <c r="AN1442">
        <v>23.4910910694982</v>
      </c>
      <c r="AO1442">
        <v>23.1510291507931</v>
      </c>
      <c r="AP1442">
        <v>23.4596144018399</v>
      </c>
      <c r="AQ1442">
        <v>23.353408473479799</v>
      </c>
      <c r="AR1442">
        <v>23.4027358336674</v>
      </c>
      <c r="AS1442">
        <v>23.497513459066798</v>
      </c>
      <c r="AT1442">
        <v>0</v>
      </c>
      <c r="AU1442">
        <v>0.37177791154734402</v>
      </c>
      <c r="AV1442">
        <v>3.35623797273783E-2</v>
      </c>
      <c r="AW1442">
        <v>0.13469369134913101</v>
      </c>
      <c r="AX1442">
        <v>0.16493868077885701</v>
      </c>
      <c r="AY1442">
        <v>0</v>
      </c>
      <c r="AZ1442">
        <v>0.30858525104683598</v>
      </c>
      <c r="BA1442">
        <v>0.20237932268668901</v>
      </c>
      <c r="BB1442">
        <v>0.25170668287436698</v>
      </c>
      <c r="BC1442">
        <v>0.346484308273737</v>
      </c>
    </row>
    <row r="1443" spans="1:55" x14ac:dyDescent="0.25">
      <c r="A1443">
        <v>1533</v>
      </c>
      <c r="B1443" t="s">
        <v>4391</v>
      </c>
      <c r="C1443" t="s">
        <v>4392</v>
      </c>
      <c r="D1443" t="s">
        <v>4393</v>
      </c>
      <c r="E1443">
        <v>71088.800000000003</v>
      </c>
      <c r="F1443">
        <v>8.8596000000000004</v>
      </c>
      <c r="G1443">
        <v>0</v>
      </c>
      <c r="H1443">
        <v>111</v>
      </c>
      <c r="I1443">
        <v>3328</v>
      </c>
      <c r="J1443">
        <v>212</v>
      </c>
      <c r="K1443">
        <v>58</v>
      </c>
      <c r="L1443">
        <v>31</v>
      </c>
      <c r="M1443">
        <v>173</v>
      </c>
      <c r="N1443">
        <v>52</v>
      </c>
      <c r="O1443">
        <v>126</v>
      </c>
      <c r="P1443">
        <v>1</v>
      </c>
      <c r="Q1443">
        <v>0.83704500000000004</v>
      </c>
      <c r="R1443">
        <v>1.53044</v>
      </c>
      <c r="S1443">
        <v>0.93586800000000003</v>
      </c>
      <c r="T1443">
        <v>4.8766400000000001</v>
      </c>
      <c r="U1443">
        <v>1.0091600000000001</v>
      </c>
      <c r="V1443">
        <v>0.87951299999999999</v>
      </c>
      <c r="W1443">
        <v>1.27152</v>
      </c>
      <c r="X1443">
        <v>1.35046</v>
      </c>
      <c r="Y1443">
        <v>3.73908</v>
      </c>
      <c r="Z1443">
        <v>0</v>
      </c>
      <c r="AA1443">
        <v>0.453544</v>
      </c>
      <c r="AB1443">
        <v>5.6552100000000001E-2</v>
      </c>
      <c r="AC1443">
        <v>6.7302899999999999E-2</v>
      </c>
      <c r="AD1443">
        <v>0.39669300000000002</v>
      </c>
      <c r="AE1443">
        <v>0.53224800000000005</v>
      </c>
      <c r="AF1443">
        <v>0.40468399999999999</v>
      </c>
      <c r="AG1443">
        <v>0.60439900000000002</v>
      </c>
      <c r="AH1443">
        <v>0.71785299999999996</v>
      </c>
      <c r="AI1443">
        <v>0.40020099999999997</v>
      </c>
      <c r="AJ1443">
        <v>30.971400904400198</v>
      </c>
      <c r="AK1443">
        <v>30.946477679792402</v>
      </c>
      <c r="AL1443">
        <v>31.070736244740502</v>
      </c>
      <c r="AM1443">
        <v>31.033005538071201</v>
      </c>
      <c r="AN1443">
        <v>31.488599779192899</v>
      </c>
      <c r="AO1443">
        <v>31.067266422360301</v>
      </c>
      <c r="AP1443">
        <v>31.029153300538201</v>
      </c>
      <c r="AQ1443">
        <v>31.0727132112759</v>
      </c>
      <c r="AR1443">
        <v>31.122671191161899</v>
      </c>
      <c r="AS1443">
        <v>31.475790847164699</v>
      </c>
      <c r="AT1443">
        <v>0</v>
      </c>
      <c r="AU1443">
        <v>-2.4923224607746899E-2</v>
      </c>
      <c r="AV1443">
        <v>9.9335340340289194E-2</v>
      </c>
      <c r="AW1443">
        <v>6.1604633671034699E-2</v>
      </c>
      <c r="AX1443">
        <v>0.517198874792694</v>
      </c>
      <c r="AY1443">
        <v>0</v>
      </c>
      <c r="AZ1443">
        <v>-3.8113121822089403E-2</v>
      </c>
      <c r="BA1443">
        <v>5.4467889155667103E-3</v>
      </c>
      <c r="BB1443">
        <v>5.5404768801569297E-2</v>
      </c>
      <c r="BC1443">
        <v>0.40852442480435203</v>
      </c>
    </row>
    <row r="1444" spans="1:55" x14ac:dyDescent="0.25">
      <c r="A1444">
        <v>544</v>
      </c>
      <c r="B1444" t="s">
        <v>1585</v>
      </c>
      <c r="C1444" t="s">
        <v>1586</v>
      </c>
      <c r="D1444" t="s">
        <v>1587</v>
      </c>
      <c r="E1444">
        <v>31137.9</v>
      </c>
      <c r="F1444">
        <v>8.6449499999999997</v>
      </c>
      <c r="G1444">
        <v>0</v>
      </c>
      <c r="H1444">
        <v>132</v>
      </c>
      <c r="I1444">
        <v>960</v>
      </c>
      <c r="J1444">
        <v>85</v>
      </c>
      <c r="K1444">
        <v>17</v>
      </c>
      <c r="L1444">
        <v>24</v>
      </c>
      <c r="M1444">
        <v>57</v>
      </c>
      <c r="N1444">
        <v>15</v>
      </c>
      <c r="O1444">
        <v>126</v>
      </c>
      <c r="P1444">
        <v>1</v>
      </c>
      <c r="Q1444">
        <v>0.84384800000000004</v>
      </c>
      <c r="R1444">
        <v>1.3474200000000001</v>
      </c>
      <c r="S1444">
        <v>0.916489</v>
      </c>
      <c r="T1444">
        <v>3.48597</v>
      </c>
      <c r="U1444">
        <v>0.91176699999999999</v>
      </c>
      <c r="V1444">
        <v>0.82894500000000004</v>
      </c>
      <c r="W1444">
        <v>1.0850900000000001</v>
      </c>
      <c r="X1444">
        <v>1.2065300000000001</v>
      </c>
      <c r="Y1444">
        <v>2.7035100000000001</v>
      </c>
      <c r="Z1444">
        <v>0</v>
      </c>
      <c r="AA1444">
        <v>6.6764199999999996E-2</v>
      </c>
      <c r="AB1444">
        <v>0.122283</v>
      </c>
      <c r="AC1444">
        <v>7.28988E-2</v>
      </c>
      <c r="AD1444">
        <v>0.40502100000000002</v>
      </c>
      <c r="AE1444">
        <v>0.112997</v>
      </c>
      <c r="AF1444">
        <v>8.8173899999999999E-2</v>
      </c>
      <c r="AG1444">
        <v>8.5823700000000003E-2</v>
      </c>
      <c r="AH1444">
        <v>0.12196700000000001</v>
      </c>
      <c r="AI1444">
        <v>0.34381800000000001</v>
      </c>
      <c r="AJ1444">
        <v>29.225346552543201</v>
      </c>
      <c r="AK1444">
        <v>29.206101542852299</v>
      </c>
      <c r="AL1444">
        <v>29.140937127074501</v>
      </c>
      <c r="AM1444">
        <v>29.2582016493681</v>
      </c>
      <c r="AN1444">
        <v>29.258999920862198</v>
      </c>
      <c r="AO1444">
        <v>29.170998980078402</v>
      </c>
      <c r="AP1444">
        <v>29.202141691439699</v>
      </c>
      <c r="AQ1444">
        <v>29.101453809279899</v>
      </c>
      <c r="AR1444">
        <v>29.2128963211286</v>
      </c>
      <c r="AS1444">
        <v>29.262986545960501</v>
      </c>
      <c r="AT1444">
        <v>0</v>
      </c>
      <c r="AU1444">
        <v>-1.9245009690919801E-2</v>
      </c>
      <c r="AV1444">
        <v>-8.4409425468692206E-2</v>
      </c>
      <c r="AW1444">
        <v>3.2855096824910397E-2</v>
      </c>
      <c r="AX1444">
        <v>3.3653368318944402E-2</v>
      </c>
      <c r="AY1444">
        <v>0</v>
      </c>
      <c r="AZ1444">
        <v>3.1142711361358301E-2</v>
      </c>
      <c r="BA1444">
        <v>-6.9545170798470196E-2</v>
      </c>
      <c r="BB1444">
        <v>4.1897341050258802E-2</v>
      </c>
      <c r="BC1444">
        <v>9.19875658821461E-2</v>
      </c>
    </row>
    <row r="1445" spans="1:55" x14ac:dyDescent="0.25">
      <c r="A1445">
        <v>545</v>
      </c>
      <c r="B1445" t="s">
        <v>1588</v>
      </c>
      <c r="C1445" t="s">
        <v>1589</v>
      </c>
      <c r="D1445" t="s">
        <v>1590</v>
      </c>
      <c r="E1445">
        <v>31237.9</v>
      </c>
      <c r="F1445">
        <v>8.6828699999999994</v>
      </c>
      <c r="G1445">
        <v>0</v>
      </c>
      <c r="H1445">
        <v>119</v>
      </c>
      <c r="I1445">
        <v>1328</v>
      </c>
      <c r="J1445">
        <v>92</v>
      </c>
      <c r="K1445">
        <v>26</v>
      </c>
      <c r="L1445">
        <v>23</v>
      </c>
      <c r="M1445">
        <v>62</v>
      </c>
      <c r="N1445">
        <v>22</v>
      </c>
      <c r="O1445">
        <v>126</v>
      </c>
      <c r="P1445">
        <v>1</v>
      </c>
      <c r="Q1445">
        <v>0.81104799999999999</v>
      </c>
      <c r="R1445">
        <v>1.4266799999999999</v>
      </c>
      <c r="S1445">
        <v>0.85419100000000003</v>
      </c>
      <c r="T1445">
        <v>4.8838400000000002</v>
      </c>
      <c r="U1445">
        <v>0.91952699999999998</v>
      </c>
      <c r="V1445">
        <v>0.81720499999999996</v>
      </c>
      <c r="W1445">
        <v>1.2143900000000001</v>
      </c>
      <c r="X1445">
        <v>1.24481</v>
      </c>
      <c r="Y1445">
        <v>3.8078400000000001</v>
      </c>
      <c r="Z1445">
        <v>0</v>
      </c>
      <c r="AA1445">
        <v>5.6829900000000003E-2</v>
      </c>
      <c r="AB1445">
        <v>0.114927</v>
      </c>
      <c r="AC1445">
        <v>6.6415199999999994E-2</v>
      </c>
      <c r="AD1445">
        <v>0.63567399999999996</v>
      </c>
      <c r="AE1445">
        <v>0.112162</v>
      </c>
      <c r="AF1445">
        <v>7.6822299999999996E-2</v>
      </c>
      <c r="AG1445">
        <v>0.124306</v>
      </c>
      <c r="AH1445">
        <v>0.10799499999999999</v>
      </c>
      <c r="AI1445">
        <v>0.45724500000000001</v>
      </c>
      <c r="AJ1445">
        <v>29.441568250378001</v>
      </c>
      <c r="AK1445">
        <v>29.366503742997399</v>
      </c>
      <c r="AL1445">
        <v>29.439763667422</v>
      </c>
      <c r="AM1445">
        <v>29.373198062627999</v>
      </c>
      <c r="AN1445">
        <v>29.9598489998247</v>
      </c>
      <c r="AO1445">
        <v>29.4011581399946</v>
      </c>
      <c r="AP1445">
        <v>29.3994043434204</v>
      </c>
      <c r="AQ1445">
        <v>29.478878779736</v>
      </c>
      <c r="AR1445">
        <v>29.473746868673</v>
      </c>
      <c r="AS1445">
        <v>29.972583984086</v>
      </c>
      <c r="AT1445">
        <v>0</v>
      </c>
      <c r="AU1445">
        <v>-7.5064507380563597E-2</v>
      </c>
      <c r="AV1445">
        <v>-1.8045829559447701E-3</v>
      </c>
      <c r="AW1445">
        <v>-6.8370187750002004E-2</v>
      </c>
      <c r="AX1445">
        <v>0.51828074944673497</v>
      </c>
      <c r="AY1445">
        <v>0</v>
      </c>
      <c r="AZ1445">
        <v>-1.75379657424912E-3</v>
      </c>
      <c r="BA1445">
        <v>7.7720639741450298E-2</v>
      </c>
      <c r="BB1445">
        <v>7.2588728678446998E-2</v>
      </c>
      <c r="BC1445">
        <v>0.57142584409140795</v>
      </c>
    </row>
    <row r="1446" spans="1:55" x14ac:dyDescent="0.25">
      <c r="A1446">
        <v>543</v>
      </c>
      <c r="B1446" t="s">
        <v>1582</v>
      </c>
      <c r="C1446" t="s">
        <v>1583</v>
      </c>
      <c r="D1446" t="s">
        <v>1584</v>
      </c>
      <c r="E1446">
        <v>28094.9</v>
      </c>
      <c r="F1446">
        <v>8.5330899999999996</v>
      </c>
      <c r="G1446">
        <v>0</v>
      </c>
      <c r="H1446">
        <v>97</v>
      </c>
      <c r="I1446">
        <v>1062</v>
      </c>
      <c r="J1446">
        <v>110</v>
      </c>
      <c r="K1446">
        <v>21</v>
      </c>
      <c r="L1446">
        <v>22</v>
      </c>
      <c r="M1446">
        <v>75</v>
      </c>
      <c r="N1446">
        <v>19</v>
      </c>
      <c r="O1446">
        <v>126</v>
      </c>
      <c r="P1446">
        <v>1</v>
      </c>
      <c r="Q1446">
        <v>0.85300699999999996</v>
      </c>
      <c r="R1446">
        <v>1.4710799999999999</v>
      </c>
      <c r="S1446">
        <v>0.91195899999999996</v>
      </c>
      <c r="T1446">
        <v>3.7804500000000001</v>
      </c>
      <c r="U1446">
        <v>0.96695900000000001</v>
      </c>
      <c r="V1446">
        <v>0.83765199999999995</v>
      </c>
      <c r="W1446">
        <v>1.1698599999999999</v>
      </c>
      <c r="X1446">
        <v>1.22847</v>
      </c>
      <c r="Y1446">
        <v>2.9193600000000002</v>
      </c>
      <c r="Z1446">
        <v>0</v>
      </c>
      <c r="AA1446">
        <v>6.0001499999999999E-2</v>
      </c>
      <c r="AB1446">
        <v>0.107878</v>
      </c>
      <c r="AC1446">
        <v>5.1552099999999997E-2</v>
      </c>
      <c r="AD1446">
        <v>0.41678500000000002</v>
      </c>
      <c r="AE1446">
        <v>0.127831</v>
      </c>
      <c r="AF1446">
        <v>0.13197300000000001</v>
      </c>
      <c r="AG1446">
        <v>0.132045</v>
      </c>
      <c r="AH1446">
        <v>0.103542</v>
      </c>
      <c r="AI1446">
        <v>0.33657100000000001</v>
      </c>
      <c r="AJ1446">
        <v>29.606357262691098</v>
      </c>
      <c r="AK1446">
        <v>29.604428122475898</v>
      </c>
      <c r="AL1446">
        <v>29.6465263615517</v>
      </c>
      <c r="AM1446">
        <v>29.631255138468401</v>
      </c>
      <c r="AN1446">
        <v>29.753264173462</v>
      </c>
      <c r="AO1446">
        <v>29.638355719580201</v>
      </c>
      <c r="AP1446">
        <v>29.6050750060556</v>
      </c>
      <c r="AQ1446">
        <v>29.589646983776301</v>
      </c>
      <c r="AR1446">
        <v>29.6181552239835</v>
      </c>
      <c r="AS1446">
        <v>29.753527844504202</v>
      </c>
      <c r="AT1446">
        <v>0</v>
      </c>
      <c r="AU1446">
        <v>-1.92914021525681E-3</v>
      </c>
      <c r="AV1446">
        <v>4.0169098860552303E-2</v>
      </c>
      <c r="AW1446">
        <v>2.4897875777242E-2</v>
      </c>
      <c r="AX1446">
        <v>0.14690691077087301</v>
      </c>
      <c r="AY1446">
        <v>0</v>
      </c>
      <c r="AZ1446">
        <v>-3.3280713524551003E-2</v>
      </c>
      <c r="BA1446">
        <v>-4.8708735803863597E-2</v>
      </c>
      <c r="BB1446">
        <v>-2.02004955967112E-2</v>
      </c>
      <c r="BC1446">
        <v>0.115172124924015</v>
      </c>
    </row>
    <row r="1447" spans="1:55" x14ac:dyDescent="0.25">
      <c r="A1447">
        <v>1067</v>
      </c>
      <c r="B1447" t="s">
        <v>3067</v>
      </c>
      <c r="C1447" t="s">
        <v>3068</v>
      </c>
      <c r="D1447" t="s">
        <v>3069</v>
      </c>
      <c r="E1447">
        <v>20342.3</v>
      </c>
      <c r="F1447">
        <v>8.7510200000000005</v>
      </c>
      <c r="G1447">
        <v>0</v>
      </c>
      <c r="H1447">
        <v>117</v>
      </c>
      <c r="I1447">
        <v>852</v>
      </c>
      <c r="J1447">
        <v>76</v>
      </c>
      <c r="K1447">
        <v>14</v>
      </c>
      <c r="L1447">
        <v>8</v>
      </c>
      <c r="M1447">
        <v>64</v>
      </c>
      <c r="N1447">
        <v>12</v>
      </c>
      <c r="O1447">
        <v>126</v>
      </c>
      <c r="P1447">
        <v>1</v>
      </c>
      <c r="Q1447">
        <v>0.84443699999999999</v>
      </c>
      <c r="R1447">
        <v>1.6242300000000001</v>
      </c>
      <c r="S1447">
        <v>0.94119600000000003</v>
      </c>
      <c r="T1447">
        <v>3.7703899999999999</v>
      </c>
      <c r="U1447">
        <v>0.93134799999999995</v>
      </c>
      <c r="V1447">
        <v>0.84672400000000003</v>
      </c>
      <c r="W1447">
        <v>1.18557</v>
      </c>
      <c r="X1447">
        <v>1.30189</v>
      </c>
      <c r="Y1447">
        <v>2.91438</v>
      </c>
      <c r="Z1447">
        <v>0</v>
      </c>
      <c r="AA1447">
        <v>6.9106799999999996E-2</v>
      </c>
      <c r="AB1447">
        <v>7.3221900000000006E-2</v>
      </c>
      <c r="AC1447">
        <v>6.5607700000000005E-2</v>
      </c>
      <c r="AD1447">
        <v>0.37996000000000002</v>
      </c>
      <c r="AE1447">
        <v>0.11344</v>
      </c>
      <c r="AF1447">
        <v>0.11243599999999999</v>
      </c>
      <c r="AG1447">
        <v>9.2410900000000004E-2</v>
      </c>
      <c r="AH1447">
        <v>0.14151900000000001</v>
      </c>
      <c r="AI1447">
        <v>0.41184300000000001</v>
      </c>
      <c r="AJ1447">
        <v>29.525806824094801</v>
      </c>
      <c r="AK1447">
        <v>29.507868315551399</v>
      </c>
      <c r="AL1447">
        <v>29.7107644357643</v>
      </c>
      <c r="AM1447">
        <v>29.5949984982968</v>
      </c>
      <c r="AN1447">
        <v>29.667589718620601</v>
      </c>
      <c r="AO1447">
        <v>29.500980047447801</v>
      </c>
      <c r="AP1447">
        <v>29.532150200793399</v>
      </c>
      <c r="AQ1447">
        <v>29.526208084964601</v>
      </c>
      <c r="AR1447">
        <v>29.618404324094399</v>
      </c>
      <c r="AS1447">
        <v>29.6677292968835</v>
      </c>
      <c r="AT1447">
        <v>0</v>
      </c>
      <c r="AU1447">
        <v>-1.7938508543398499E-2</v>
      </c>
      <c r="AV1447">
        <v>0.18495761166945399</v>
      </c>
      <c r="AW1447">
        <v>6.9191674201974293E-2</v>
      </c>
      <c r="AX1447">
        <v>0.14178289452576101</v>
      </c>
      <c r="AY1447">
        <v>0</v>
      </c>
      <c r="AZ1447">
        <v>3.11701533455668E-2</v>
      </c>
      <c r="BA1447">
        <v>2.5228037516757999E-2</v>
      </c>
      <c r="BB1447">
        <v>0.11742427664656301</v>
      </c>
      <c r="BC1447">
        <v>0.166749249435661</v>
      </c>
    </row>
    <row r="1448" spans="1:55" x14ac:dyDescent="0.25">
      <c r="A1448">
        <v>750</v>
      </c>
      <c r="B1448" t="s">
        <v>2158</v>
      </c>
      <c r="C1448" t="s">
        <v>2159</v>
      </c>
      <c r="D1448" t="s">
        <v>2160</v>
      </c>
      <c r="E1448">
        <v>17068.599999999999</v>
      </c>
      <c r="F1448">
        <v>8.3834400000000002</v>
      </c>
      <c r="G1448">
        <v>0</v>
      </c>
      <c r="H1448">
        <v>102</v>
      </c>
      <c r="I1448">
        <v>490</v>
      </c>
      <c r="J1448">
        <v>52</v>
      </c>
      <c r="K1448">
        <v>9</v>
      </c>
      <c r="L1448">
        <v>14</v>
      </c>
      <c r="M1448">
        <v>37</v>
      </c>
      <c r="N1448">
        <v>8</v>
      </c>
      <c r="O1448">
        <v>126</v>
      </c>
      <c r="P1448">
        <v>1</v>
      </c>
      <c r="Q1448">
        <v>0.86045199999999999</v>
      </c>
      <c r="R1448">
        <v>1.1813899999999999</v>
      </c>
      <c r="S1448">
        <v>0.90871500000000005</v>
      </c>
      <c r="T1448">
        <v>2.0657399999999999</v>
      </c>
      <c r="U1448">
        <v>0.82234099999999999</v>
      </c>
      <c r="V1448">
        <v>0.82458200000000004</v>
      </c>
      <c r="W1448">
        <v>1.0170999999999999</v>
      </c>
      <c r="X1448">
        <v>1.0324599999999999</v>
      </c>
      <c r="Y1448">
        <v>1.9160600000000001</v>
      </c>
      <c r="Z1448">
        <v>0</v>
      </c>
      <c r="AA1448">
        <v>0.104062</v>
      </c>
      <c r="AB1448">
        <v>0.13450100000000001</v>
      </c>
      <c r="AC1448">
        <v>9.3283199999999997E-2</v>
      </c>
      <c r="AD1448">
        <v>0.323069</v>
      </c>
      <c r="AE1448">
        <v>0.125551</v>
      </c>
      <c r="AF1448">
        <v>0.11142100000000001</v>
      </c>
      <c r="AG1448">
        <v>0.121237</v>
      </c>
      <c r="AH1448">
        <v>0.14690900000000001</v>
      </c>
      <c r="AI1448">
        <v>0.34979199999999999</v>
      </c>
      <c r="AJ1448">
        <v>28.399670368652199</v>
      </c>
      <c r="AK1448">
        <v>28.409850120603501</v>
      </c>
      <c r="AL1448">
        <v>28.125282888389702</v>
      </c>
      <c r="AM1448">
        <v>28.4182510246827</v>
      </c>
      <c r="AN1448">
        <v>27.681640341592701</v>
      </c>
      <c r="AO1448">
        <v>28.1969187544452</v>
      </c>
      <c r="AP1448">
        <v>28.368690137957199</v>
      </c>
      <c r="AQ1448">
        <v>28.181236959203201</v>
      </c>
      <c r="AR1448">
        <v>28.159664080260399</v>
      </c>
      <c r="AS1448">
        <v>27.9416289551876</v>
      </c>
      <c r="AT1448">
        <v>0</v>
      </c>
      <c r="AU1448">
        <v>1.0179751951323399E-2</v>
      </c>
      <c r="AV1448">
        <v>-0.27438748026243698</v>
      </c>
      <c r="AW1448">
        <v>1.8580656030547298E-2</v>
      </c>
      <c r="AX1448">
        <v>-0.71803002705947006</v>
      </c>
      <c r="AY1448">
        <v>0</v>
      </c>
      <c r="AZ1448">
        <v>0.17177138351198101</v>
      </c>
      <c r="BA1448">
        <v>-1.5681795241942399E-2</v>
      </c>
      <c r="BB1448">
        <v>-3.7254674184758599E-2</v>
      </c>
      <c r="BC1448">
        <v>-0.25528979925756401</v>
      </c>
    </row>
    <row r="1449" spans="1:55" x14ac:dyDescent="0.25">
      <c r="A1449">
        <v>751</v>
      </c>
      <c r="B1449" t="s">
        <v>2161</v>
      </c>
      <c r="C1449" t="s">
        <v>2162</v>
      </c>
      <c r="D1449" t="s">
        <v>2163</v>
      </c>
      <c r="E1449">
        <v>23215</v>
      </c>
      <c r="F1449">
        <v>8.5647599999999997</v>
      </c>
      <c r="G1449">
        <v>0</v>
      </c>
      <c r="H1449">
        <v>109</v>
      </c>
      <c r="I1449">
        <v>1237</v>
      </c>
      <c r="J1449">
        <v>97</v>
      </c>
      <c r="K1449">
        <v>22</v>
      </c>
      <c r="L1449">
        <v>24</v>
      </c>
      <c r="M1449">
        <v>57</v>
      </c>
      <c r="N1449">
        <v>17</v>
      </c>
      <c r="O1449">
        <v>126</v>
      </c>
      <c r="P1449">
        <v>1</v>
      </c>
      <c r="Q1449">
        <v>0.88540399999999997</v>
      </c>
      <c r="R1449">
        <v>1.13198</v>
      </c>
      <c r="S1449">
        <v>0.88669600000000004</v>
      </c>
      <c r="T1449">
        <v>1.6781299999999999</v>
      </c>
      <c r="U1449">
        <v>0.86825699999999995</v>
      </c>
      <c r="V1449">
        <v>0.88524499999999995</v>
      </c>
      <c r="W1449">
        <v>0.99468500000000004</v>
      </c>
      <c r="X1449">
        <v>1.0278799999999999</v>
      </c>
      <c r="Y1449">
        <v>1.5316000000000001</v>
      </c>
      <c r="Z1449">
        <v>0</v>
      </c>
      <c r="AA1449">
        <v>6.6673499999999997E-2</v>
      </c>
      <c r="AB1449">
        <v>7.2356000000000004E-2</v>
      </c>
      <c r="AC1449">
        <v>9.1749600000000001E-2</v>
      </c>
      <c r="AD1449">
        <v>0.347856</v>
      </c>
      <c r="AE1449">
        <v>0.114063</v>
      </c>
      <c r="AF1449">
        <v>6.6225900000000004E-2</v>
      </c>
      <c r="AG1449">
        <v>8.5303799999999999E-2</v>
      </c>
      <c r="AH1449">
        <v>8.1969799999999995E-2</v>
      </c>
      <c r="AI1449">
        <v>0.25951600000000002</v>
      </c>
      <c r="AJ1449">
        <v>30.087250164233001</v>
      </c>
      <c r="AK1449">
        <v>30.140103639339301</v>
      </c>
      <c r="AL1449">
        <v>29.751954764061399</v>
      </c>
      <c r="AM1449">
        <v>30.0736373871975</v>
      </c>
      <c r="AN1449">
        <v>29.072235050398302</v>
      </c>
      <c r="AO1449">
        <v>29.964137471755102</v>
      </c>
      <c r="AP1449">
        <v>30.160950824085301</v>
      </c>
      <c r="AQ1449">
        <v>29.8363418180179</v>
      </c>
      <c r="AR1449">
        <v>29.844175405563099</v>
      </c>
      <c r="AS1449">
        <v>29.307036125286501</v>
      </c>
      <c r="AT1449">
        <v>0</v>
      </c>
      <c r="AU1449">
        <v>5.2853475106278601E-2</v>
      </c>
      <c r="AV1449">
        <v>-0.33529540017165299</v>
      </c>
      <c r="AW1449">
        <v>-1.36127770355543E-2</v>
      </c>
      <c r="AX1449">
        <v>-1.0150151138347601</v>
      </c>
      <c r="AY1449">
        <v>0</v>
      </c>
      <c r="AZ1449">
        <v>0.19681335233018199</v>
      </c>
      <c r="BA1449">
        <v>-0.12779565373721299</v>
      </c>
      <c r="BB1449">
        <v>-0.11996206619199901</v>
      </c>
      <c r="BC1449">
        <v>-0.65710134646857199</v>
      </c>
    </row>
    <row r="1450" spans="1:55" x14ac:dyDescent="0.25">
      <c r="A1450">
        <v>1064</v>
      </c>
      <c r="B1450" t="s">
        <v>3058</v>
      </c>
      <c r="C1450" t="s">
        <v>3059</v>
      </c>
      <c r="D1450" t="s">
        <v>3060</v>
      </c>
      <c r="E1450">
        <v>16924.5</v>
      </c>
      <c r="F1450">
        <v>8.0254300000000001</v>
      </c>
      <c r="G1450">
        <v>0</v>
      </c>
      <c r="H1450">
        <v>87</v>
      </c>
      <c r="I1450">
        <v>667</v>
      </c>
      <c r="J1450">
        <v>73</v>
      </c>
      <c r="K1450">
        <v>15</v>
      </c>
      <c r="L1450">
        <v>18</v>
      </c>
      <c r="M1450">
        <v>53</v>
      </c>
      <c r="N1450">
        <v>14</v>
      </c>
      <c r="O1450">
        <v>126</v>
      </c>
      <c r="P1450">
        <v>1</v>
      </c>
      <c r="Q1450">
        <v>0.88678000000000001</v>
      </c>
      <c r="R1450">
        <v>1.53966</v>
      </c>
      <c r="S1450">
        <v>0.941604</v>
      </c>
      <c r="T1450">
        <v>3.30233</v>
      </c>
      <c r="U1450">
        <v>1.03555</v>
      </c>
      <c r="V1450">
        <v>0.83233599999999996</v>
      </c>
      <c r="W1450">
        <v>1.2138199999999999</v>
      </c>
      <c r="X1450">
        <v>1.28552</v>
      </c>
      <c r="Y1450">
        <v>2.54514</v>
      </c>
      <c r="Z1450">
        <v>0</v>
      </c>
      <c r="AA1450">
        <v>5.9144000000000002E-2</v>
      </c>
      <c r="AB1450">
        <v>0.11465500000000001</v>
      </c>
      <c r="AC1450">
        <v>6.8104899999999996E-2</v>
      </c>
      <c r="AD1450">
        <v>0.45612799999999998</v>
      </c>
      <c r="AE1450">
        <v>0.233963</v>
      </c>
      <c r="AF1450">
        <v>8.5624000000000006E-2</v>
      </c>
      <c r="AG1450">
        <v>0.11855400000000001</v>
      </c>
      <c r="AH1450">
        <v>0.149647</v>
      </c>
      <c r="AI1450">
        <v>0.42191600000000001</v>
      </c>
      <c r="AJ1450">
        <v>28.718854412298199</v>
      </c>
      <c r="AK1450">
        <v>28.772906731541099</v>
      </c>
      <c r="AL1450">
        <v>28.8269734206938</v>
      </c>
      <c r="AM1450">
        <v>28.790592637669999</v>
      </c>
      <c r="AN1450">
        <v>28.676494779113501</v>
      </c>
      <c r="AO1450">
        <v>28.856434273208301</v>
      </c>
      <c r="AP1450">
        <v>28.7054211832641</v>
      </c>
      <c r="AQ1450">
        <v>28.755537362576099</v>
      </c>
      <c r="AR1450">
        <v>28.797823514042999</v>
      </c>
      <c r="AS1450">
        <v>28.6723485244251</v>
      </c>
      <c r="AT1450">
        <v>0</v>
      </c>
      <c r="AU1450">
        <v>5.4052319242853003E-2</v>
      </c>
      <c r="AV1450">
        <v>0.108119008395526</v>
      </c>
      <c r="AW1450">
        <v>7.1738225371745998E-2</v>
      </c>
      <c r="AX1450">
        <v>-4.2359633184727102E-2</v>
      </c>
      <c r="AY1450">
        <v>0</v>
      </c>
      <c r="AZ1450">
        <v>-0.151013089944215</v>
      </c>
      <c r="BA1450">
        <v>-0.100896910632244</v>
      </c>
      <c r="BB1450">
        <v>-5.8610759165361501E-2</v>
      </c>
      <c r="BC1450">
        <v>-0.184085748783268</v>
      </c>
    </row>
    <row r="1451" spans="1:55" x14ac:dyDescent="0.25">
      <c r="A1451">
        <v>273</v>
      </c>
      <c r="B1451" t="s">
        <v>825</v>
      </c>
      <c r="C1451" t="s">
        <v>826</v>
      </c>
      <c r="D1451" t="s">
        <v>827</v>
      </c>
      <c r="E1451">
        <v>17138.7</v>
      </c>
      <c r="F1451">
        <v>8.2997499999999995</v>
      </c>
      <c r="G1451">
        <v>0</v>
      </c>
      <c r="H1451">
        <v>75</v>
      </c>
      <c r="I1451">
        <v>530</v>
      </c>
      <c r="J1451">
        <v>62</v>
      </c>
      <c r="K1451">
        <v>12</v>
      </c>
      <c r="L1451">
        <v>11</v>
      </c>
      <c r="M1451">
        <v>48</v>
      </c>
      <c r="N1451">
        <v>12</v>
      </c>
      <c r="O1451">
        <v>126</v>
      </c>
      <c r="P1451">
        <v>1</v>
      </c>
      <c r="Q1451">
        <v>0.94744399999999995</v>
      </c>
      <c r="R1451">
        <v>1.4523600000000001</v>
      </c>
      <c r="S1451">
        <v>0.99219800000000002</v>
      </c>
      <c r="T1451">
        <v>3.0593300000000001</v>
      </c>
      <c r="U1451">
        <v>1.0565899999999999</v>
      </c>
      <c r="V1451">
        <v>0.91647100000000004</v>
      </c>
      <c r="W1451">
        <v>1.22753</v>
      </c>
      <c r="X1451">
        <v>1.28288</v>
      </c>
      <c r="Y1451">
        <v>2.6982599999999999</v>
      </c>
      <c r="Z1451">
        <v>0</v>
      </c>
      <c r="AA1451">
        <v>0.10131</v>
      </c>
      <c r="AB1451">
        <v>0.130965</v>
      </c>
      <c r="AC1451">
        <v>0.10713399999999999</v>
      </c>
      <c r="AD1451">
        <v>0.363039</v>
      </c>
      <c r="AE1451">
        <v>0.169987</v>
      </c>
      <c r="AF1451">
        <v>0.15552099999999999</v>
      </c>
      <c r="AG1451">
        <v>0.16381999999999999</v>
      </c>
      <c r="AH1451">
        <v>0.13366500000000001</v>
      </c>
      <c r="AI1451">
        <v>0.30074600000000001</v>
      </c>
      <c r="AJ1451">
        <v>28.9141831807326</v>
      </c>
      <c r="AK1451">
        <v>29.0652430125085</v>
      </c>
      <c r="AL1451">
        <v>28.935766267032601</v>
      </c>
      <c r="AM1451">
        <v>29.061773305453301</v>
      </c>
      <c r="AN1451">
        <v>28.760626608890799</v>
      </c>
      <c r="AO1451">
        <v>29.0780374434046</v>
      </c>
      <c r="AP1451">
        <v>29.0386020117204</v>
      </c>
      <c r="AQ1451">
        <v>28.967106494832599</v>
      </c>
      <c r="AR1451">
        <v>28.988529644292498</v>
      </c>
      <c r="AS1451">
        <v>28.950128306900901</v>
      </c>
      <c r="AT1451">
        <v>0</v>
      </c>
      <c r="AU1451">
        <v>0.15105983177591401</v>
      </c>
      <c r="AV1451">
        <v>2.1583086300068999E-2</v>
      </c>
      <c r="AW1451">
        <v>0.14759012472078201</v>
      </c>
      <c r="AX1451">
        <v>-0.15355657184176499</v>
      </c>
      <c r="AY1451">
        <v>0</v>
      </c>
      <c r="AZ1451">
        <v>-3.9435431684133E-2</v>
      </c>
      <c r="BA1451">
        <v>-0.11093094857194399</v>
      </c>
      <c r="BB1451">
        <v>-8.9507799112091405E-2</v>
      </c>
      <c r="BC1451">
        <v>-0.12790913650369601</v>
      </c>
    </row>
    <row r="1452" spans="1:55" x14ac:dyDescent="0.25">
      <c r="A1452">
        <v>719</v>
      </c>
      <c r="B1452" t="s">
        <v>2071</v>
      </c>
      <c r="C1452" t="s">
        <v>2072</v>
      </c>
      <c r="D1452" t="s">
        <v>2073</v>
      </c>
      <c r="E1452">
        <v>12874.2</v>
      </c>
      <c r="F1452">
        <v>8.5324799999999996</v>
      </c>
      <c r="G1452">
        <v>0</v>
      </c>
      <c r="H1452">
        <v>94</v>
      </c>
      <c r="I1452">
        <v>407</v>
      </c>
      <c r="J1452">
        <v>34</v>
      </c>
      <c r="K1452">
        <v>7</v>
      </c>
      <c r="L1452">
        <v>1</v>
      </c>
      <c r="M1452">
        <v>30</v>
      </c>
      <c r="N1452">
        <v>7</v>
      </c>
      <c r="O1452">
        <v>126</v>
      </c>
      <c r="P1452">
        <v>1</v>
      </c>
      <c r="Q1452">
        <v>0.88377799999999995</v>
      </c>
      <c r="R1452">
        <v>1.47143</v>
      </c>
      <c r="S1452">
        <v>0.94245000000000001</v>
      </c>
      <c r="T1452">
        <v>2.9350200000000002</v>
      </c>
      <c r="U1452">
        <v>0.97039299999999995</v>
      </c>
      <c r="V1452">
        <v>0.92511900000000002</v>
      </c>
      <c r="W1452">
        <v>1.1514800000000001</v>
      </c>
      <c r="X1452">
        <v>1.28217</v>
      </c>
      <c r="Y1452">
        <v>2.5573299999999999</v>
      </c>
      <c r="Z1452">
        <v>0</v>
      </c>
      <c r="AA1452">
        <v>0.106505</v>
      </c>
      <c r="AB1452">
        <v>0.116108</v>
      </c>
      <c r="AC1452">
        <v>7.4295299999999995E-2</v>
      </c>
      <c r="AD1452">
        <v>0.43798300000000001</v>
      </c>
      <c r="AE1452">
        <v>0.16943800000000001</v>
      </c>
      <c r="AF1452">
        <v>0.15955800000000001</v>
      </c>
      <c r="AG1452">
        <v>8.1770399999999993E-2</v>
      </c>
      <c r="AH1452">
        <v>0.110081</v>
      </c>
      <c r="AI1452">
        <v>0.39156600000000003</v>
      </c>
      <c r="AJ1452">
        <v>28.341741445364502</v>
      </c>
      <c r="AK1452">
        <v>28.388787283278202</v>
      </c>
      <c r="AL1452">
        <v>28.384792482111699</v>
      </c>
      <c r="AM1452">
        <v>28.4128625428344</v>
      </c>
      <c r="AN1452">
        <v>28.129016746665801</v>
      </c>
      <c r="AO1452">
        <v>28.379939546841602</v>
      </c>
      <c r="AP1452">
        <v>28.478030284745099</v>
      </c>
      <c r="AQ1452">
        <v>28.301755960868199</v>
      </c>
      <c r="AR1452">
        <v>28.4141535670352</v>
      </c>
      <c r="AS1452">
        <v>28.299066211638198</v>
      </c>
      <c r="AT1452">
        <v>0</v>
      </c>
      <c r="AU1452">
        <v>4.70458379137106E-2</v>
      </c>
      <c r="AV1452">
        <v>4.3051036747144202E-2</v>
      </c>
      <c r="AW1452">
        <v>7.1121097469870206E-2</v>
      </c>
      <c r="AX1452">
        <v>-0.21272469869871499</v>
      </c>
      <c r="AY1452">
        <v>0</v>
      </c>
      <c r="AZ1452">
        <v>9.8090737903508099E-2</v>
      </c>
      <c r="BA1452">
        <v>-7.8183585973384595E-2</v>
      </c>
      <c r="BB1452">
        <v>3.4214020193609002E-2</v>
      </c>
      <c r="BC1452">
        <v>-8.0873335203403202E-2</v>
      </c>
    </row>
    <row r="1453" spans="1:55" x14ac:dyDescent="0.25">
      <c r="A1453">
        <v>718</v>
      </c>
      <c r="B1453" t="s">
        <v>2068</v>
      </c>
      <c r="C1453" t="s">
        <v>2069</v>
      </c>
      <c r="D1453" t="s">
        <v>2070</v>
      </c>
      <c r="E1453">
        <v>16012.9</v>
      </c>
      <c r="F1453">
        <v>8.4344699999999992</v>
      </c>
      <c r="G1453">
        <v>0</v>
      </c>
      <c r="H1453">
        <v>85</v>
      </c>
      <c r="I1453">
        <v>411</v>
      </c>
      <c r="J1453">
        <v>35</v>
      </c>
      <c r="K1453">
        <v>10</v>
      </c>
      <c r="L1453">
        <v>11</v>
      </c>
      <c r="M1453">
        <v>21</v>
      </c>
      <c r="N1453">
        <v>8</v>
      </c>
      <c r="O1453">
        <v>126</v>
      </c>
      <c r="P1453">
        <v>1</v>
      </c>
      <c r="Q1453">
        <v>0.83999599999999996</v>
      </c>
      <c r="R1453">
        <v>1.6532899999999999</v>
      </c>
      <c r="S1453">
        <v>0.91972799999999999</v>
      </c>
      <c r="T1453">
        <v>4.2911999999999999</v>
      </c>
      <c r="U1453">
        <v>1.06524</v>
      </c>
      <c r="V1453">
        <v>0.86074200000000001</v>
      </c>
      <c r="W1453">
        <v>1.21899</v>
      </c>
      <c r="X1453">
        <v>1.34988</v>
      </c>
      <c r="Y1453">
        <v>3.2036500000000001</v>
      </c>
      <c r="Z1453">
        <v>0</v>
      </c>
      <c r="AA1453">
        <v>7.1486499999999994E-2</v>
      </c>
      <c r="AB1453">
        <v>0.25609399999999999</v>
      </c>
      <c r="AC1453">
        <v>9.0638899999999994E-2</v>
      </c>
      <c r="AD1453">
        <v>1.1565000000000001</v>
      </c>
      <c r="AE1453">
        <v>0.358769</v>
      </c>
      <c r="AF1453">
        <v>0.17768700000000001</v>
      </c>
      <c r="AG1453">
        <v>0.19039800000000001</v>
      </c>
      <c r="AH1453">
        <v>0.402225</v>
      </c>
      <c r="AI1453">
        <v>1.05437</v>
      </c>
      <c r="AJ1453">
        <v>28.1423509573684</v>
      </c>
      <c r="AK1453">
        <v>28.116050307421901</v>
      </c>
      <c r="AL1453">
        <v>28.348834675991299</v>
      </c>
      <c r="AM1453">
        <v>28.177124605026901</v>
      </c>
      <c r="AN1453">
        <v>28.4703551693176</v>
      </c>
      <c r="AO1453">
        <v>28.3284512425221</v>
      </c>
      <c r="AP1453">
        <v>28.179041814833099</v>
      </c>
      <c r="AQ1453">
        <v>28.180844312674299</v>
      </c>
      <c r="AR1453">
        <v>28.297325786026502</v>
      </c>
      <c r="AS1453">
        <v>28.429939476514399</v>
      </c>
      <c r="AT1453">
        <v>0</v>
      </c>
      <c r="AU1453">
        <v>-2.6300649946492199E-2</v>
      </c>
      <c r="AV1453">
        <v>0.20648371862291301</v>
      </c>
      <c r="AW1453">
        <v>3.4773647658461498E-2</v>
      </c>
      <c r="AX1453">
        <v>0.32800421194915003</v>
      </c>
      <c r="AY1453">
        <v>0</v>
      </c>
      <c r="AZ1453">
        <v>-0.14940942768905099</v>
      </c>
      <c r="BA1453">
        <v>-0.147606929847864</v>
      </c>
      <c r="BB1453">
        <v>-3.1125456495654898E-2</v>
      </c>
      <c r="BC1453">
        <v>0.10148823399222499</v>
      </c>
    </row>
    <row r="1454" spans="1:55" x14ac:dyDescent="0.25">
      <c r="A1454">
        <v>1936</v>
      </c>
      <c r="B1454" t="s">
        <v>5528</v>
      </c>
      <c r="C1454" t="s">
        <v>5529</v>
      </c>
      <c r="D1454" t="s">
        <v>5530</v>
      </c>
      <c r="E1454">
        <v>16935.7</v>
      </c>
      <c r="F1454">
        <v>8.4409700000000001</v>
      </c>
      <c r="G1454">
        <v>0</v>
      </c>
      <c r="H1454">
        <v>87</v>
      </c>
      <c r="I1454">
        <v>361</v>
      </c>
      <c r="J1454">
        <v>32</v>
      </c>
      <c r="K1454">
        <v>7</v>
      </c>
      <c r="L1454">
        <v>6</v>
      </c>
      <c r="M1454">
        <v>25</v>
      </c>
      <c r="N1454">
        <v>7</v>
      </c>
      <c r="O1454">
        <v>126</v>
      </c>
      <c r="P1454">
        <v>1</v>
      </c>
      <c r="Q1454">
        <v>0.83274300000000001</v>
      </c>
      <c r="R1454">
        <v>1.5271399999999999</v>
      </c>
      <c r="S1454">
        <v>0.87839199999999995</v>
      </c>
      <c r="T1454">
        <v>4.1913600000000004</v>
      </c>
      <c r="U1454">
        <v>0.90359</v>
      </c>
      <c r="V1454">
        <v>0.82385600000000003</v>
      </c>
      <c r="W1454">
        <v>1.18007</v>
      </c>
      <c r="X1454">
        <v>1.1695199999999999</v>
      </c>
      <c r="Y1454">
        <v>3.00528</v>
      </c>
      <c r="Z1454">
        <v>0</v>
      </c>
      <c r="AA1454">
        <v>0.118259</v>
      </c>
      <c r="AB1454">
        <v>0.15618699999999999</v>
      </c>
      <c r="AC1454">
        <v>8.8422100000000003E-2</v>
      </c>
      <c r="AD1454">
        <v>0.86588600000000004</v>
      </c>
      <c r="AE1454">
        <v>0.173599</v>
      </c>
      <c r="AF1454">
        <v>0.117878</v>
      </c>
      <c r="AG1454">
        <v>0.16309100000000001</v>
      </c>
      <c r="AH1454">
        <v>0.16791300000000001</v>
      </c>
      <c r="AI1454">
        <v>0.65224499999999996</v>
      </c>
      <c r="AJ1454">
        <v>28.574767638391101</v>
      </c>
      <c r="AK1454">
        <v>28.5403718270788</v>
      </c>
      <c r="AL1454">
        <v>28.6696813434503</v>
      </c>
      <c r="AM1454">
        <v>28.5462816970551</v>
      </c>
      <c r="AN1454">
        <v>28.8713753818685</v>
      </c>
      <c r="AO1454">
        <v>28.509685112095202</v>
      </c>
      <c r="AP1454">
        <v>28.542718636623199</v>
      </c>
      <c r="AQ1454">
        <v>28.570698270505201</v>
      </c>
      <c r="AR1454">
        <v>28.515172137547999</v>
      </c>
      <c r="AS1454">
        <v>28.7657455293811</v>
      </c>
      <c r="AT1454">
        <v>0</v>
      </c>
      <c r="AU1454">
        <v>-3.43958113123293E-2</v>
      </c>
      <c r="AV1454">
        <v>9.4913705059212802E-2</v>
      </c>
      <c r="AW1454">
        <v>-2.8485941335965499E-2</v>
      </c>
      <c r="AX1454">
        <v>0.296607743477448</v>
      </c>
      <c r="AY1454">
        <v>0</v>
      </c>
      <c r="AZ1454">
        <v>3.3033524528040203E-2</v>
      </c>
      <c r="BA1454">
        <v>6.10131584100344E-2</v>
      </c>
      <c r="BB1454">
        <v>5.4870254527514799E-3</v>
      </c>
      <c r="BC1454">
        <v>0.256060417285916</v>
      </c>
    </row>
    <row r="1455" spans="1:55" x14ac:dyDescent="0.25">
      <c r="A1455">
        <v>1935</v>
      </c>
      <c r="B1455" t="s">
        <v>5525</v>
      </c>
      <c r="C1455" t="s">
        <v>5526</v>
      </c>
      <c r="D1455" t="s">
        <v>5527</v>
      </c>
      <c r="E1455">
        <v>15669.1</v>
      </c>
      <c r="F1455">
        <v>8.4547000000000008</v>
      </c>
      <c r="G1455">
        <v>0</v>
      </c>
      <c r="H1455">
        <v>108</v>
      </c>
      <c r="I1455">
        <v>639</v>
      </c>
      <c r="J1455">
        <v>50</v>
      </c>
      <c r="K1455">
        <v>11</v>
      </c>
      <c r="L1455">
        <v>9</v>
      </c>
      <c r="M1455">
        <v>39</v>
      </c>
      <c r="N1455">
        <v>10</v>
      </c>
      <c r="O1455">
        <v>126</v>
      </c>
      <c r="P1455">
        <v>1</v>
      </c>
      <c r="Q1455">
        <v>0.90691100000000002</v>
      </c>
      <c r="R1455">
        <v>1.30532</v>
      </c>
      <c r="S1455">
        <v>0.91000700000000001</v>
      </c>
      <c r="T1455">
        <v>2.60364</v>
      </c>
      <c r="U1455">
        <v>0.95047599999999999</v>
      </c>
      <c r="V1455">
        <v>0.86073299999999997</v>
      </c>
      <c r="W1455">
        <v>1.04626</v>
      </c>
      <c r="X1455">
        <v>1.10968</v>
      </c>
      <c r="Y1455">
        <v>2.08216</v>
      </c>
      <c r="Z1455">
        <v>0</v>
      </c>
      <c r="AA1455">
        <v>7.9798800000000003E-2</v>
      </c>
      <c r="AB1455">
        <v>9.8169300000000001E-2</v>
      </c>
      <c r="AC1455">
        <v>7.6167200000000004E-2</v>
      </c>
      <c r="AD1455">
        <v>0.244722</v>
      </c>
      <c r="AE1455">
        <v>0.138569</v>
      </c>
      <c r="AF1455">
        <v>8.4981500000000001E-2</v>
      </c>
      <c r="AG1455">
        <v>0.104861</v>
      </c>
      <c r="AH1455">
        <v>8.3089499999999997E-2</v>
      </c>
      <c r="AI1455">
        <v>0.27596399999999999</v>
      </c>
      <c r="AJ1455">
        <v>29.344036945944701</v>
      </c>
      <c r="AK1455">
        <v>29.4285340689088</v>
      </c>
      <c r="AL1455">
        <v>29.2120883557924</v>
      </c>
      <c r="AM1455">
        <v>29.364352092085699</v>
      </c>
      <c r="AN1455">
        <v>28.9561348781045</v>
      </c>
      <c r="AO1455">
        <v>29.3521895648216</v>
      </c>
      <c r="AP1455">
        <v>29.373742647725599</v>
      </c>
      <c r="AQ1455">
        <v>29.1640433331726</v>
      </c>
      <c r="AR1455">
        <v>29.209865653863002</v>
      </c>
      <c r="AS1455">
        <v>29.005190294446699</v>
      </c>
      <c r="AT1455">
        <v>0</v>
      </c>
      <c r="AU1455">
        <v>8.4497122964062796E-2</v>
      </c>
      <c r="AV1455">
        <v>-0.13194859015232299</v>
      </c>
      <c r="AW1455">
        <v>2.0315146141001598E-2</v>
      </c>
      <c r="AX1455">
        <v>-0.38790206784021197</v>
      </c>
      <c r="AY1455">
        <v>0</v>
      </c>
      <c r="AZ1455">
        <v>2.1553082904088E-2</v>
      </c>
      <c r="BA1455">
        <v>-0.188146231648957</v>
      </c>
      <c r="BB1455">
        <v>-0.142323910958574</v>
      </c>
      <c r="BC1455">
        <v>-0.34699927037484801</v>
      </c>
    </row>
    <row r="1456" spans="1:55" x14ac:dyDescent="0.25">
      <c r="A1456">
        <v>284</v>
      </c>
      <c r="B1456" t="s">
        <v>858</v>
      </c>
      <c r="C1456" t="s">
        <v>859</v>
      </c>
      <c r="D1456" t="s">
        <v>860</v>
      </c>
      <c r="E1456">
        <v>14151.1</v>
      </c>
      <c r="F1456">
        <v>8.1707800000000006</v>
      </c>
      <c r="G1456">
        <v>0</v>
      </c>
      <c r="H1456">
        <v>49</v>
      </c>
      <c r="I1456">
        <v>248</v>
      </c>
      <c r="J1456">
        <v>23</v>
      </c>
      <c r="K1456">
        <v>8</v>
      </c>
      <c r="L1456">
        <v>10</v>
      </c>
      <c r="M1456">
        <v>11</v>
      </c>
      <c r="N1456">
        <v>6</v>
      </c>
      <c r="O1456">
        <v>126</v>
      </c>
      <c r="P1456">
        <v>1</v>
      </c>
      <c r="Q1456">
        <v>0.90957500000000002</v>
      </c>
      <c r="R1456">
        <v>1.29956</v>
      </c>
      <c r="S1456">
        <v>0.92080200000000001</v>
      </c>
      <c r="T1456">
        <v>1.2246999999999999</v>
      </c>
      <c r="U1456">
        <v>0.95463200000000004</v>
      </c>
      <c r="V1456">
        <v>1.00057</v>
      </c>
      <c r="W1456">
        <v>1.1225000000000001</v>
      </c>
      <c r="X1456">
        <v>1.12893</v>
      </c>
      <c r="Y1456">
        <v>0.993614</v>
      </c>
      <c r="Z1456">
        <v>0</v>
      </c>
      <c r="AA1456">
        <v>5.6913699999999998E-2</v>
      </c>
      <c r="AB1456">
        <v>0.120911</v>
      </c>
      <c r="AC1456">
        <v>0.108362</v>
      </c>
      <c r="AD1456">
        <v>0.50491399999999997</v>
      </c>
      <c r="AE1456">
        <v>0.25454199999999999</v>
      </c>
      <c r="AF1456">
        <v>0.119223</v>
      </c>
      <c r="AG1456">
        <v>0.161914</v>
      </c>
      <c r="AH1456">
        <v>0.20521600000000001</v>
      </c>
      <c r="AI1456">
        <v>0.365923</v>
      </c>
      <c r="AJ1456">
        <v>27.669197316985201</v>
      </c>
      <c r="AK1456">
        <v>27.759251521171301</v>
      </c>
      <c r="AL1456">
        <v>27.536017364502499</v>
      </c>
      <c r="AM1456">
        <v>27.705285346377298</v>
      </c>
      <c r="AN1456">
        <v>26.220922127831901</v>
      </c>
      <c r="AO1456">
        <v>27.6854339172036</v>
      </c>
      <c r="AP1456">
        <v>27.917798762703899</v>
      </c>
      <c r="AQ1456">
        <v>27.5945409254909</v>
      </c>
      <c r="AR1456">
        <v>27.562950415998099</v>
      </c>
      <c r="AS1456">
        <v>26.287856199453799</v>
      </c>
      <c r="AT1456">
        <v>0</v>
      </c>
      <c r="AU1456">
        <v>9.0054204186067494E-2</v>
      </c>
      <c r="AV1456">
        <v>-0.133179952482742</v>
      </c>
      <c r="AW1456">
        <v>3.6088029392075803E-2</v>
      </c>
      <c r="AX1456">
        <v>-1.4482751891532899</v>
      </c>
      <c r="AY1456">
        <v>0</v>
      </c>
      <c r="AZ1456">
        <v>0.232364845500207</v>
      </c>
      <c r="BA1456">
        <v>-9.0892991712763702E-2</v>
      </c>
      <c r="BB1456">
        <v>-0.122483501205576</v>
      </c>
      <c r="BC1456">
        <v>-1.3975777177498201</v>
      </c>
    </row>
    <row r="1457" spans="1:55" x14ac:dyDescent="0.25">
      <c r="A1457">
        <v>699</v>
      </c>
      <c r="B1457" t="s">
        <v>2017</v>
      </c>
      <c r="C1457" t="s">
        <v>2018</v>
      </c>
      <c r="D1457" t="s">
        <v>2019</v>
      </c>
      <c r="E1457">
        <v>11637.5</v>
      </c>
      <c r="F1457">
        <v>8.3219600000000007</v>
      </c>
      <c r="G1457">
        <v>0</v>
      </c>
      <c r="H1457">
        <v>60</v>
      </c>
      <c r="I1457">
        <v>226</v>
      </c>
      <c r="J1457">
        <v>21</v>
      </c>
      <c r="K1457">
        <v>7</v>
      </c>
      <c r="L1457">
        <v>4</v>
      </c>
      <c r="M1457">
        <v>15</v>
      </c>
      <c r="N1457">
        <v>6</v>
      </c>
      <c r="O1457">
        <v>126</v>
      </c>
      <c r="P1457">
        <v>1</v>
      </c>
      <c r="Q1457">
        <v>0.89288900000000004</v>
      </c>
      <c r="R1457">
        <v>1.5105500000000001</v>
      </c>
      <c r="S1457">
        <v>0.94490499999999999</v>
      </c>
      <c r="T1457">
        <v>1.7115400000000001</v>
      </c>
      <c r="U1457">
        <v>0.95671600000000001</v>
      </c>
      <c r="V1457">
        <v>0.85393300000000005</v>
      </c>
      <c r="W1457">
        <v>1.13419</v>
      </c>
      <c r="X1457">
        <v>1.33063</v>
      </c>
      <c r="Y1457">
        <v>1.5587800000000001</v>
      </c>
      <c r="Z1457">
        <v>0</v>
      </c>
      <c r="AA1457">
        <v>0.13766200000000001</v>
      </c>
      <c r="AB1457">
        <v>0.116788</v>
      </c>
      <c r="AC1457">
        <v>0.118635</v>
      </c>
      <c r="AD1457">
        <v>0.98536699999999999</v>
      </c>
      <c r="AE1457">
        <v>0.31723600000000002</v>
      </c>
      <c r="AF1457">
        <v>9.6443200000000007E-2</v>
      </c>
      <c r="AG1457">
        <v>0.15950900000000001</v>
      </c>
      <c r="AH1457">
        <v>0.18041199999999999</v>
      </c>
      <c r="AI1457">
        <v>0.95234300000000005</v>
      </c>
      <c r="AJ1457">
        <v>28.0141660153825</v>
      </c>
      <c r="AK1457">
        <v>28.0760150222406</v>
      </c>
      <c r="AL1457">
        <v>28.094031350925501</v>
      </c>
      <c r="AM1457">
        <v>28.0900666728426</v>
      </c>
      <c r="AN1457">
        <v>27.045277656572299</v>
      </c>
      <c r="AO1457">
        <v>28.0381033256654</v>
      </c>
      <c r="AP1457">
        <v>28.035901200331899</v>
      </c>
      <c r="AQ1457">
        <v>27.956496762200999</v>
      </c>
      <c r="AR1457">
        <v>28.142430505812602</v>
      </c>
      <c r="AS1457">
        <v>27.274760589539401</v>
      </c>
      <c r="AT1457">
        <v>0</v>
      </c>
      <c r="AU1457">
        <v>6.1849006858153602E-2</v>
      </c>
      <c r="AV1457">
        <v>7.9865335543082894E-2</v>
      </c>
      <c r="AW1457">
        <v>7.5900657460163501E-2</v>
      </c>
      <c r="AX1457">
        <v>-0.96888835881019697</v>
      </c>
      <c r="AY1457">
        <v>0</v>
      </c>
      <c r="AZ1457">
        <v>-2.2021253334258998E-3</v>
      </c>
      <c r="BA1457">
        <v>-8.1606563464326598E-2</v>
      </c>
      <c r="BB1457">
        <v>0.10432718014720201</v>
      </c>
      <c r="BC1457">
        <v>-0.76334273612597103</v>
      </c>
    </row>
    <row r="1458" spans="1:55" x14ac:dyDescent="0.25">
      <c r="A1458">
        <v>444</v>
      </c>
      <c r="B1458" t="s">
        <v>1302</v>
      </c>
      <c r="C1458" t="s">
        <v>1303</v>
      </c>
      <c r="D1458" t="s">
        <v>1304</v>
      </c>
      <c r="E1458">
        <v>10330.799999999999</v>
      </c>
      <c r="F1458">
        <v>7.3307399999999996</v>
      </c>
      <c r="G1458">
        <v>0</v>
      </c>
      <c r="H1458">
        <v>85</v>
      </c>
      <c r="I1458">
        <v>573</v>
      </c>
      <c r="J1458">
        <v>31</v>
      </c>
      <c r="K1458">
        <v>10</v>
      </c>
      <c r="L1458">
        <v>8</v>
      </c>
      <c r="M1458">
        <v>16</v>
      </c>
      <c r="N1458">
        <v>7</v>
      </c>
      <c r="O1458">
        <v>126</v>
      </c>
      <c r="P1458">
        <v>1</v>
      </c>
      <c r="Q1458">
        <v>1.0148900000000001</v>
      </c>
      <c r="R1458">
        <v>1.23234</v>
      </c>
      <c r="S1458">
        <v>0.98512999999999995</v>
      </c>
      <c r="T1458">
        <v>1.4814400000000001</v>
      </c>
      <c r="U1458">
        <v>1.0117700000000001</v>
      </c>
      <c r="V1458">
        <v>1.0465500000000001</v>
      </c>
      <c r="W1458">
        <v>1.1369499999999999</v>
      </c>
      <c r="X1458">
        <v>1.16893</v>
      </c>
      <c r="Y1458">
        <v>1.4396500000000001</v>
      </c>
      <c r="Z1458">
        <v>0</v>
      </c>
      <c r="AA1458">
        <v>0.110069</v>
      </c>
      <c r="AB1458">
        <v>0.18260599999999999</v>
      </c>
      <c r="AC1458">
        <v>0.15634400000000001</v>
      </c>
      <c r="AD1458">
        <v>0.51802499999999996</v>
      </c>
      <c r="AE1458">
        <v>0.18772900000000001</v>
      </c>
      <c r="AF1458">
        <v>0.16563800000000001</v>
      </c>
      <c r="AG1458">
        <v>0.19303600000000001</v>
      </c>
      <c r="AH1458">
        <v>0.15062900000000001</v>
      </c>
      <c r="AI1458">
        <v>0.42498000000000002</v>
      </c>
      <c r="AJ1458">
        <v>27.585749451938401</v>
      </c>
      <c r="AK1458">
        <v>27.832621228372901</v>
      </c>
      <c r="AL1458">
        <v>27.371783347090201</v>
      </c>
      <c r="AM1458">
        <v>27.722866329553</v>
      </c>
      <c r="AN1458">
        <v>26.4055675804122</v>
      </c>
      <c r="AO1458">
        <v>27.683179909518799</v>
      </c>
      <c r="AP1458">
        <v>27.895198312129999</v>
      </c>
      <c r="AQ1458">
        <v>27.5285589572714</v>
      </c>
      <c r="AR1458">
        <v>27.5272571015891</v>
      </c>
      <c r="AS1458">
        <v>26.727457035087099</v>
      </c>
      <c r="AT1458">
        <v>0</v>
      </c>
      <c r="AU1458">
        <v>0.24687177643448899</v>
      </c>
      <c r="AV1458">
        <v>-0.213966104848126</v>
      </c>
      <c r="AW1458">
        <v>0.137116877614616</v>
      </c>
      <c r="AX1458">
        <v>-1.18018187152619</v>
      </c>
      <c r="AY1458">
        <v>0</v>
      </c>
      <c r="AZ1458">
        <v>0.21201840261118601</v>
      </c>
      <c r="BA1458">
        <v>-0.15462095224740599</v>
      </c>
      <c r="BB1458">
        <v>-0.15592280792969099</v>
      </c>
      <c r="BC1458">
        <v>-0.95572287443170401</v>
      </c>
    </row>
    <row r="1459" spans="1:55" x14ac:dyDescent="0.25">
      <c r="A1459">
        <v>1532</v>
      </c>
      <c r="B1459" t="s">
        <v>4388</v>
      </c>
      <c r="C1459" t="s">
        <v>4389</v>
      </c>
      <c r="D1459" t="s">
        <v>4390</v>
      </c>
      <c r="E1459">
        <v>12104</v>
      </c>
      <c r="F1459">
        <v>8.2577999999999996</v>
      </c>
      <c r="G1459">
        <v>0</v>
      </c>
      <c r="H1459">
        <v>97</v>
      </c>
      <c r="I1459">
        <v>321</v>
      </c>
      <c r="J1459">
        <v>39</v>
      </c>
      <c r="K1459">
        <v>7</v>
      </c>
      <c r="L1459">
        <v>14</v>
      </c>
      <c r="M1459">
        <v>22</v>
      </c>
      <c r="N1459">
        <v>7</v>
      </c>
      <c r="O1459">
        <v>126</v>
      </c>
      <c r="P1459">
        <v>1</v>
      </c>
      <c r="Q1459">
        <v>0.85751699999999997</v>
      </c>
      <c r="R1459">
        <v>1.58633</v>
      </c>
      <c r="S1459">
        <v>0.92965900000000001</v>
      </c>
      <c r="T1459">
        <v>3.7275800000000001</v>
      </c>
      <c r="U1459">
        <v>0.97714500000000004</v>
      </c>
      <c r="V1459">
        <v>0.89435600000000004</v>
      </c>
      <c r="W1459">
        <v>1.20692</v>
      </c>
      <c r="X1459">
        <v>1.3756900000000001</v>
      </c>
      <c r="Y1459">
        <v>2.95113</v>
      </c>
      <c r="Z1459">
        <v>0</v>
      </c>
      <c r="AA1459">
        <v>6.0590999999999999E-2</v>
      </c>
      <c r="AB1459">
        <v>0.196215</v>
      </c>
      <c r="AC1459">
        <v>9.9471199999999996E-2</v>
      </c>
      <c r="AD1459">
        <v>0.49648500000000001</v>
      </c>
      <c r="AE1459">
        <v>0.13730999999999999</v>
      </c>
      <c r="AF1459">
        <v>0.110708</v>
      </c>
      <c r="AG1459">
        <v>0.13917599999999999</v>
      </c>
      <c r="AH1459">
        <v>0.15153700000000001</v>
      </c>
      <c r="AI1459">
        <v>0.43071199999999998</v>
      </c>
      <c r="AJ1459">
        <v>27.508510733988299</v>
      </c>
      <c r="AK1459">
        <v>27.512518496643299</v>
      </c>
      <c r="AL1459">
        <v>27.661113260543399</v>
      </c>
      <c r="AM1459">
        <v>27.5602993023764</v>
      </c>
      <c r="AN1459">
        <v>27.636145709377701</v>
      </c>
      <c r="AO1459">
        <v>27.552413919678798</v>
      </c>
      <c r="AP1459">
        <v>27.593007409568401</v>
      </c>
      <c r="AQ1459">
        <v>27.535372003201999</v>
      </c>
      <c r="AR1459">
        <v>27.681073129230299</v>
      </c>
      <c r="AS1459">
        <v>27.6728043529423</v>
      </c>
      <c r="AT1459">
        <v>0</v>
      </c>
      <c r="AU1459">
        <v>4.0077626550427698E-3</v>
      </c>
      <c r="AV1459">
        <v>0.15260252655507101</v>
      </c>
      <c r="AW1459">
        <v>5.17885683881509E-2</v>
      </c>
      <c r="AX1459">
        <v>0.12763497538936999</v>
      </c>
      <c r="AY1459">
        <v>0</v>
      </c>
      <c r="AZ1459">
        <v>4.0593489889609202E-2</v>
      </c>
      <c r="BA1459">
        <v>-1.7041916476852499E-2</v>
      </c>
      <c r="BB1459">
        <v>0.12865920955149701</v>
      </c>
      <c r="BC1459">
        <v>0.12039043326342</v>
      </c>
    </row>
    <row r="1460" spans="1:55" x14ac:dyDescent="0.25">
      <c r="A1460">
        <v>443</v>
      </c>
      <c r="B1460" t="s">
        <v>1299</v>
      </c>
      <c r="C1460" t="s">
        <v>1300</v>
      </c>
      <c r="D1460" t="s">
        <v>1301</v>
      </c>
      <c r="E1460">
        <v>10412.799999999999</v>
      </c>
      <c r="F1460">
        <v>8.4078900000000001</v>
      </c>
      <c r="G1460">
        <v>0</v>
      </c>
      <c r="H1460">
        <v>92</v>
      </c>
      <c r="I1460">
        <v>421</v>
      </c>
      <c r="J1460">
        <v>24</v>
      </c>
      <c r="K1460">
        <v>9</v>
      </c>
      <c r="L1460">
        <v>8</v>
      </c>
      <c r="M1460">
        <v>13</v>
      </c>
      <c r="N1460">
        <v>6</v>
      </c>
      <c r="O1460">
        <v>126</v>
      </c>
      <c r="P1460">
        <v>1</v>
      </c>
      <c r="Q1460">
        <v>0.89234199999999997</v>
      </c>
      <c r="R1460">
        <v>1.27928</v>
      </c>
      <c r="S1460">
        <v>1.0142800000000001</v>
      </c>
      <c r="T1460">
        <v>1.60162</v>
      </c>
      <c r="U1460">
        <v>0.89774600000000004</v>
      </c>
      <c r="V1460">
        <v>0.93345599999999995</v>
      </c>
      <c r="W1460">
        <v>1.12748</v>
      </c>
      <c r="X1460">
        <v>1.1077300000000001</v>
      </c>
      <c r="Y1460">
        <v>1.3533900000000001</v>
      </c>
      <c r="Z1460">
        <v>0</v>
      </c>
      <c r="AA1460">
        <v>0.150481</v>
      </c>
      <c r="AB1460">
        <v>0.183337</v>
      </c>
      <c r="AC1460">
        <v>0.189721</v>
      </c>
      <c r="AD1460">
        <v>0.47460599999999997</v>
      </c>
      <c r="AE1460">
        <v>0.41861999999999999</v>
      </c>
      <c r="AF1460">
        <v>0.38521499999999997</v>
      </c>
      <c r="AG1460">
        <v>0.28526400000000002</v>
      </c>
      <c r="AH1460">
        <v>0.28551300000000002</v>
      </c>
      <c r="AI1460">
        <v>0.32057799999999997</v>
      </c>
      <c r="AJ1460">
        <v>28.6299825394889</v>
      </c>
      <c r="AK1460">
        <v>28.6900785097992</v>
      </c>
      <c r="AL1460">
        <v>28.469249525247601</v>
      </c>
      <c r="AM1460">
        <v>28.802645042687899</v>
      </c>
      <c r="AN1460">
        <v>27.542526886707002</v>
      </c>
      <c r="AO1460">
        <v>28.535238640438799</v>
      </c>
      <c r="AP1460">
        <v>28.7729831296</v>
      </c>
      <c r="AQ1460">
        <v>28.552267513052598</v>
      </c>
      <c r="AR1460">
        <v>28.4868579531596</v>
      </c>
      <c r="AS1460">
        <v>27.678071359227999</v>
      </c>
      <c r="AT1460">
        <v>0</v>
      </c>
      <c r="AU1460">
        <v>6.0095970310335603E-2</v>
      </c>
      <c r="AV1460">
        <v>-0.16073301424122399</v>
      </c>
      <c r="AW1460">
        <v>0.172662503199081</v>
      </c>
      <c r="AX1460">
        <v>-1.08745565278181</v>
      </c>
      <c r="AY1460">
        <v>0</v>
      </c>
      <c r="AZ1460">
        <v>0.23774448916114099</v>
      </c>
      <c r="BA1460">
        <v>1.7028872613806801E-2</v>
      </c>
      <c r="BB1460">
        <v>-4.8380687279259101E-2</v>
      </c>
      <c r="BC1460">
        <v>-0.85716728121080998</v>
      </c>
    </row>
    <row r="1461" spans="1:55" x14ac:dyDescent="0.25">
      <c r="A1461">
        <v>1682</v>
      </c>
      <c r="B1461" t="s">
        <v>4811</v>
      </c>
      <c r="C1461" t="s">
        <v>4812</v>
      </c>
      <c r="D1461" t="s">
        <v>4813</v>
      </c>
      <c r="E1461">
        <v>13402.8</v>
      </c>
      <c r="F1461">
        <v>8.1557399999999998</v>
      </c>
      <c r="G1461">
        <v>0</v>
      </c>
      <c r="H1461">
        <v>70</v>
      </c>
      <c r="I1461">
        <v>318</v>
      </c>
      <c r="J1461">
        <v>25</v>
      </c>
      <c r="K1461">
        <v>7</v>
      </c>
      <c r="L1461">
        <v>5</v>
      </c>
      <c r="M1461">
        <v>19</v>
      </c>
      <c r="N1461">
        <v>6</v>
      </c>
      <c r="O1461">
        <v>126</v>
      </c>
      <c r="P1461">
        <v>1</v>
      </c>
      <c r="Q1461">
        <v>1.0354000000000001</v>
      </c>
      <c r="R1461">
        <v>1.33101</v>
      </c>
      <c r="S1461">
        <v>1.0234300000000001</v>
      </c>
      <c r="T1461">
        <v>0.94476099999999996</v>
      </c>
      <c r="U1461">
        <v>0.97895799999999999</v>
      </c>
      <c r="V1461">
        <v>1.0269699999999999</v>
      </c>
      <c r="W1461">
        <v>1.1597</v>
      </c>
      <c r="X1461">
        <v>1.1764699999999999</v>
      </c>
      <c r="Y1461">
        <v>0.92534799999999995</v>
      </c>
      <c r="Z1461">
        <v>0</v>
      </c>
      <c r="AA1461">
        <v>0.15809400000000001</v>
      </c>
      <c r="AB1461">
        <v>0.11908100000000001</v>
      </c>
      <c r="AC1461">
        <v>0.173785</v>
      </c>
      <c r="AD1461">
        <v>0.17855399999999999</v>
      </c>
      <c r="AE1461">
        <v>0.21895000000000001</v>
      </c>
      <c r="AF1461">
        <v>0.108891</v>
      </c>
      <c r="AG1461">
        <v>0.17838799999999999</v>
      </c>
      <c r="AH1461">
        <v>0.119327</v>
      </c>
      <c r="AI1461">
        <v>0.21290999999999999</v>
      </c>
      <c r="AJ1461">
        <v>27.803919134714</v>
      </c>
      <c r="AK1461">
        <v>28.082792963939902</v>
      </c>
      <c r="AL1461">
        <v>27.701400414313799</v>
      </c>
      <c r="AM1461">
        <v>27.998937885532399</v>
      </c>
      <c r="AN1461">
        <v>25.986541441912099</v>
      </c>
      <c r="AO1461">
        <v>27.855627697229401</v>
      </c>
      <c r="AP1461">
        <v>28.088823303916602</v>
      </c>
      <c r="AQ1461">
        <v>27.777963837175498</v>
      </c>
      <c r="AR1461">
        <v>27.7518380676938</v>
      </c>
      <c r="AS1461">
        <v>26.312981511356099</v>
      </c>
      <c r="AT1461">
        <v>0</v>
      </c>
      <c r="AU1461">
        <v>0.27887382922588</v>
      </c>
      <c r="AV1461">
        <v>-0.102518720400191</v>
      </c>
      <c r="AW1461">
        <v>0.195018750818409</v>
      </c>
      <c r="AX1461">
        <v>-1.8173776928018699</v>
      </c>
      <c r="AY1461">
        <v>0</v>
      </c>
      <c r="AZ1461">
        <v>0.233195606687154</v>
      </c>
      <c r="BA1461">
        <v>-7.76638600538853E-2</v>
      </c>
      <c r="BB1461">
        <v>-0.10378962953564</v>
      </c>
      <c r="BC1461">
        <v>-1.54264618587337</v>
      </c>
    </row>
    <row r="1462" spans="1:55" x14ac:dyDescent="0.25">
      <c r="A1462">
        <v>1681</v>
      </c>
      <c r="B1462" t="s">
        <v>4808</v>
      </c>
      <c r="C1462" t="s">
        <v>4809</v>
      </c>
      <c r="D1462" t="s">
        <v>4810</v>
      </c>
      <c r="E1462">
        <v>12886.6</v>
      </c>
      <c r="F1462">
        <v>8.0853900000000003</v>
      </c>
      <c r="G1462">
        <v>0</v>
      </c>
      <c r="H1462">
        <v>71</v>
      </c>
      <c r="I1462">
        <v>366</v>
      </c>
      <c r="J1462">
        <v>28</v>
      </c>
      <c r="K1462">
        <v>7</v>
      </c>
      <c r="L1462">
        <v>6</v>
      </c>
      <c r="M1462">
        <v>21</v>
      </c>
      <c r="N1462">
        <v>6</v>
      </c>
      <c r="O1462">
        <v>126</v>
      </c>
      <c r="P1462">
        <v>1</v>
      </c>
      <c r="Q1462">
        <v>0.91270200000000001</v>
      </c>
      <c r="R1462">
        <v>1.26105</v>
      </c>
      <c r="S1462">
        <v>0.93550699999999998</v>
      </c>
      <c r="T1462">
        <v>1.0333399999999999</v>
      </c>
      <c r="U1462">
        <v>1.00332</v>
      </c>
      <c r="V1462">
        <v>1.02938</v>
      </c>
      <c r="W1462">
        <v>1.11954</v>
      </c>
      <c r="X1462">
        <v>1.2411700000000001</v>
      </c>
      <c r="Y1462">
        <v>0.92244999999999999</v>
      </c>
      <c r="Z1462">
        <v>0</v>
      </c>
      <c r="AA1462">
        <v>6.9497100000000006E-2</v>
      </c>
      <c r="AB1462">
        <v>0.17454</v>
      </c>
      <c r="AC1462">
        <v>9.3144900000000003E-2</v>
      </c>
      <c r="AD1462">
        <v>0.37209799999999998</v>
      </c>
      <c r="AE1462">
        <v>0.208176</v>
      </c>
      <c r="AF1462">
        <v>0.13108</v>
      </c>
      <c r="AG1462">
        <v>0.12642</v>
      </c>
      <c r="AH1462">
        <v>0.15964</v>
      </c>
      <c r="AI1462">
        <v>0.39602700000000002</v>
      </c>
      <c r="AJ1462">
        <v>29.053918919055398</v>
      </c>
      <c r="AK1462">
        <v>29.148343940392898</v>
      </c>
      <c r="AL1462">
        <v>28.872326446975102</v>
      </c>
      <c r="AM1462">
        <v>29.113535810157298</v>
      </c>
      <c r="AN1462">
        <v>27.346778428397101</v>
      </c>
      <c r="AO1462">
        <v>29.131499790315001</v>
      </c>
      <c r="AP1462">
        <v>29.3402075149193</v>
      </c>
      <c r="AQ1462">
        <v>28.9731354525881</v>
      </c>
      <c r="AR1462">
        <v>29.078391048086502</v>
      </c>
      <c r="AS1462">
        <v>27.549785546632101</v>
      </c>
      <c r="AT1462">
        <v>0</v>
      </c>
      <c r="AU1462">
        <v>9.4425021337450205E-2</v>
      </c>
      <c r="AV1462">
        <v>-0.18159247208037099</v>
      </c>
      <c r="AW1462">
        <v>5.9616891101882202E-2</v>
      </c>
      <c r="AX1462">
        <v>-1.7071404906583401</v>
      </c>
      <c r="AY1462">
        <v>0</v>
      </c>
      <c r="AZ1462">
        <v>0.208707724604277</v>
      </c>
      <c r="BA1462">
        <v>-0.15836433772689401</v>
      </c>
      <c r="BB1462">
        <v>-5.3108742228495501E-2</v>
      </c>
      <c r="BC1462">
        <v>-1.5817142436829099</v>
      </c>
    </row>
    <row r="1463" spans="1:55" x14ac:dyDescent="0.25">
      <c r="A1463">
        <v>1094</v>
      </c>
      <c r="B1463" t="s">
        <v>3142</v>
      </c>
      <c r="C1463" t="s">
        <v>3143</v>
      </c>
      <c r="D1463" t="s">
        <v>3144</v>
      </c>
      <c r="E1463">
        <v>10614.2</v>
      </c>
      <c r="F1463">
        <v>8.2888000000000002</v>
      </c>
      <c r="G1463">
        <v>0</v>
      </c>
      <c r="H1463">
        <v>58</v>
      </c>
      <c r="I1463">
        <v>298</v>
      </c>
      <c r="J1463">
        <v>25</v>
      </c>
      <c r="K1463">
        <v>7</v>
      </c>
      <c r="L1463">
        <v>5</v>
      </c>
      <c r="M1463">
        <v>15</v>
      </c>
      <c r="N1463">
        <v>5</v>
      </c>
      <c r="O1463">
        <v>126</v>
      </c>
      <c r="P1463">
        <v>1</v>
      </c>
      <c r="Q1463">
        <v>0.90499799999999997</v>
      </c>
      <c r="R1463">
        <v>1.2965899999999999</v>
      </c>
      <c r="S1463">
        <v>0.87097899999999995</v>
      </c>
      <c r="T1463">
        <v>1.1584099999999999</v>
      </c>
      <c r="U1463">
        <v>1.11846</v>
      </c>
      <c r="V1463">
        <v>1.08605</v>
      </c>
      <c r="W1463">
        <v>1.0581400000000001</v>
      </c>
      <c r="X1463">
        <v>1.0831</v>
      </c>
      <c r="Y1463">
        <v>1.04644</v>
      </c>
      <c r="Z1463">
        <v>0</v>
      </c>
      <c r="AA1463">
        <v>7.1239499999999997E-2</v>
      </c>
      <c r="AB1463">
        <v>9.4834399999999999E-2</v>
      </c>
      <c r="AC1463">
        <v>6.1537000000000001E-2</v>
      </c>
      <c r="AD1463">
        <v>0.24595700000000001</v>
      </c>
      <c r="AE1463">
        <v>0.185616</v>
      </c>
      <c r="AF1463">
        <v>8.5457099999999994E-2</v>
      </c>
      <c r="AG1463">
        <v>0.13128400000000001</v>
      </c>
      <c r="AH1463">
        <v>0.12698699999999999</v>
      </c>
      <c r="AI1463">
        <v>0.27363799999999999</v>
      </c>
      <c r="AJ1463">
        <v>27.744318295280198</v>
      </c>
      <c r="AK1463">
        <v>27.828490536089301</v>
      </c>
      <c r="AL1463">
        <v>27.605171373863602</v>
      </c>
      <c r="AM1463">
        <v>27.704151260053202</v>
      </c>
      <c r="AN1463">
        <v>26.210846691278899</v>
      </c>
      <c r="AO1463">
        <v>27.9854094574873</v>
      </c>
      <c r="AP1463">
        <v>28.1105204468351</v>
      </c>
      <c r="AQ1463">
        <v>27.581495660165299</v>
      </c>
      <c r="AR1463">
        <v>27.5745362988268</v>
      </c>
      <c r="AS1463">
        <v>26.428421135986401</v>
      </c>
      <c r="AT1463">
        <v>0</v>
      </c>
      <c r="AU1463">
        <v>8.4172240809131396E-2</v>
      </c>
      <c r="AV1463">
        <v>-0.13914692141659299</v>
      </c>
      <c r="AW1463">
        <v>-4.0167035226957602E-2</v>
      </c>
      <c r="AX1463">
        <v>-1.5334716040012399</v>
      </c>
      <c r="AY1463">
        <v>0</v>
      </c>
      <c r="AZ1463">
        <v>0.125110989347856</v>
      </c>
      <c r="BA1463">
        <v>-0.403913797322005</v>
      </c>
      <c r="BB1463">
        <v>-0.410873158660511</v>
      </c>
      <c r="BC1463">
        <v>-1.55698832150086</v>
      </c>
    </row>
    <row r="1464" spans="1:55" x14ac:dyDescent="0.25">
      <c r="A1464">
        <v>405</v>
      </c>
      <c r="B1464" t="s">
        <v>1191</v>
      </c>
      <c r="C1464" t="s">
        <v>1192</v>
      </c>
      <c r="D1464" t="s">
        <v>1193</v>
      </c>
      <c r="E1464">
        <v>17922</v>
      </c>
      <c r="F1464">
        <v>7.9882600000000004</v>
      </c>
      <c r="G1464">
        <v>0</v>
      </c>
      <c r="H1464">
        <v>106</v>
      </c>
      <c r="I1464">
        <v>300</v>
      </c>
      <c r="J1464">
        <v>12</v>
      </c>
      <c r="K1464">
        <v>4</v>
      </c>
      <c r="L1464">
        <v>1</v>
      </c>
      <c r="M1464">
        <v>10</v>
      </c>
      <c r="N1464">
        <v>4</v>
      </c>
      <c r="O1464">
        <v>126</v>
      </c>
      <c r="P1464">
        <v>1</v>
      </c>
      <c r="Q1464">
        <v>0.84025399999999995</v>
      </c>
      <c r="R1464">
        <v>1.5332600000000001</v>
      </c>
      <c r="S1464">
        <v>0.84130400000000005</v>
      </c>
      <c r="T1464">
        <v>3.3763200000000002</v>
      </c>
      <c r="U1464">
        <v>0.99988999999999995</v>
      </c>
      <c r="V1464">
        <v>0.78043300000000004</v>
      </c>
      <c r="W1464">
        <v>1.1857800000000001</v>
      </c>
      <c r="X1464">
        <v>1.2105300000000001</v>
      </c>
      <c r="Y1464">
        <v>2.68283</v>
      </c>
      <c r="Z1464">
        <v>0</v>
      </c>
      <c r="AA1464">
        <v>6.9226300000000004E-2</v>
      </c>
      <c r="AB1464">
        <v>0.22126399999999999</v>
      </c>
      <c r="AC1464">
        <v>9.00368E-2</v>
      </c>
      <c r="AD1464">
        <v>0.61940899999999999</v>
      </c>
      <c r="AE1464">
        <v>0.22394600000000001</v>
      </c>
      <c r="AF1464">
        <v>0.15964</v>
      </c>
      <c r="AG1464">
        <v>0.227409</v>
      </c>
      <c r="AH1464">
        <v>0.18154799999999999</v>
      </c>
      <c r="AI1464">
        <v>0.53427100000000005</v>
      </c>
      <c r="AJ1464">
        <v>27.067705908493298</v>
      </c>
      <c r="AK1464">
        <v>27.0420228565584</v>
      </c>
      <c r="AL1464">
        <v>27.170367631148299</v>
      </c>
      <c r="AM1464">
        <v>26.979414465284702</v>
      </c>
      <c r="AN1464">
        <v>27.058067113022901</v>
      </c>
      <c r="AO1464">
        <v>27.1474000188072</v>
      </c>
      <c r="AP1464">
        <v>26.961578929893601</v>
      </c>
      <c r="AQ1464">
        <v>27.0769863046925</v>
      </c>
      <c r="AR1464">
        <v>27.0559258099779</v>
      </c>
      <c r="AS1464">
        <v>27.094922506321701</v>
      </c>
      <c r="AT1464">
        <v>0</v>
      </c>
      <c r="AU1464">
        <v>-2.5683051934826999E-2</v>
      </c>
      <c r="AV1464">
        <v>0.102661722655025</v>
      </c>
      <c r="AW1464">
        <v>-8.8291443208532897E-2</v>
      </c>
      <c r="AX1464">
        <v>-9.6387954703800495E-3</v>
      </c>
      <c r="AY1464">
        <v>0</v>
      </c>
      <c r="AZ1464">
        <v>-0.18582108891356</v>
      </c>
      <c r="BA1464">
        <v>-7.0413714114646794E-2</v>
      </c>
      <c r="BB1464">
        <v>-9.1474208829310996E-2</v>
      </c>
      <c r="BC1464">
        <v>-5.2477512485513203E-2</v>
      </c>
    </row>
    <row r="1465" spans="1:55" x14ac:dyDescent="0.25">
      <c r="A1465">
        <v>611</v>
      </c>
      <c r="B1465" t="s">
        <v>1762</v>
      </c>
      <c r="C1465" t="s">
        <v>1763</v>
      </c>
      <c r="D1465" t="s">
        <v>1764</v>
      </c>
      <c r="E1465">
        <v>16451.599999999999</v>
      </c>
      <c r="F1465">
        <v>6.3503800000000004</v>
      </c>
      <c r="G1465">
        <v>1.4265300000000001E-3</v>
      </c>
      <c r="H1465">
        <v>33</v>
      </c>
      <c r="I1465">
        <v>57</v>
      </c>
      <c r="J1465">
        <v>2</v>
      </c>
      <c r="K1465">
        <v>2</v>
      </c>
      <c r="L1465">
        <v>0</v>
      </c>
      <c r="M1465">
        <v>2</v>
      </c>
      <c r="N1465">
        <v>2</v>
      </c>
      <c r="O1465">
        <v>126</v>
      </c>
      <c r="P1465">
        <v>1</v>
      </c>
      <c r="Q1465">
        <v>0.74851900000000005</v>
      </c>
      <c r="R1465">
        <v>1.14245</v>
      </c>
      <c r="S1465">
        <v>0.68944899999999998</v>
      </c>
      <c r="T1465">
        <v>3.5215000000000001</v>
      </c>
      <c r="U1465">
        <v>0.85937200000000002</v>
      </c>
      <c r="V1465">
        <v>0.64256899999999995</v>
      </c>
      <c r="W1465">
        <v>0.86200399999999999</v>
      </c>
      <c r="X1465">
        <v>0.98777599999999999</v>
      </c>
      <c r="Y1465">
        <v>2.6757200000000001</v>
      </c>
      <c r="Z1465">
        <v>0</v>
      </c>
      <c r="AA1465">
        <v>0</v>
      </c>
      <c r="AB1465">
        <v>0</v>
      </c>
      <c r="AC1465">
        <v>0</v>
      </c>
      <c r="AD1465">
        <v>0</v>
      </c>
      <c r="AE1465">
        <v>0</v>
      </c>
      <c r="AF1465">
        <v>0</v>
      </c>
      <c r="AG1465">
        <v>0</v>
      </c>
      <c r="AH1465">
        <v>0</v>
      </c>
      <c r="AI1465">
        <v>0</v>
      </c>
      <c r="AJ1465">
        <v>25.672308576698899</v>
      </c>
      <c r="AK1465">
        <v>25.486457808362101</v>
      </c>
      <c r="AL1465">
        <v>25.362152503725898</v>
      </c>
      <c r="AM1465">
        <v>25.3084687662306</v>
      </c>
      <c r="AN1465">
        <v>25.723891598345698</v>
      </c>
      <c r="AO1465">
        <v>25.535930807807301</v>
      </c>
      <c r="AP1465">
        <v>25.295064123687101</v>
      </c>
      <c r="AQ1465">
        <v>25.232788590294799</v>
      </c>
      <c r="AR1465">
        <v>25.3783962246413</v>
      </c>
      <c r="AS1465">
        <v>25.698003672090699</v>
      </c>
      <c r="AT1465">
        <v>0</v>
      </c>
      <c r="AU1465">
        <v>-0.18585076833682401</v>
      </c>
      <c r="AV1465">
        <v>-0.31015607297304698</v>
      </c>
      <c r="AW1465">
        <v>-0.36383981046837399</v>
      </c>
      <c r="AX1465">
        <v>5.1583021646809599E-2</v>
      </c>
      <c r="AY1465">
        <v>0</v>
      </c>
      <c r="AZ1465">
        <v>-0.24086668412019599</v>
      </c>
      <c r="BA1465">
        <v>-0.30314221751244502</v>
      </c>
      <c r="BB1465">
        <v>-0.15753458316596899</v>
      </c>
      <c r="BC1465">
        <v>0.162072864283417</v>
      </c>
    </row>
    <row r="1466" spans="1:55" x14ac:dyDescent="0.25">
      <c r="A1466">
        <v>169</v>
      </c>
      <c r="B1466" t="s">
        <v>530</v>
      </c>
      <c r="C1466" t="s">
        <v>531</v>
      </c>
      <c r="D1466" t="s">
        <v>532</v>
      </c>
      <c r="E1466">
        <v>20350.900000000001</v>
      </c>
      <c r="F1466">
        <v>6.8542199999999998</v>
      </c>
      <c r="G1466">
        <v>0</v>
      </c>
      <c r="H1466">
        <v>63</v>
      </c>
      <c r="I1466">
        <v>133</v>
      </c>
      <c r="J1466">
        <v>6</v>
      </c>
      <c r="K1466">
        <v>3</v>
      </c>
      <c r="L1466">
        <v>0</v>
      </c>
      <c r="M1466">
        <v>5</v>
      </c>
      <c r="N1466">
        <v>3</v>
      </c>
      <c r="O1466">
        <v>126</v>
      </c>
      <c r="P1466">
        <v>1</v>
      </c>
      <c r="Q1466">
        <v>0.75165800000000005</v>
      </c>
      <c r="R1466">
        <v>1.0013000000000001</v>
      </c>
      <c r="S1466">
        <v>0.72600299999999995</v>
      </c>
      <c r="T1466">
        <v>0.70020000000000004</v>
      </c>
      <c r="U1466">
        <v>0.78970099999999999</v>
      </c>
      <c r="V1466">
        <v>0.77436000000000005</v>
      </c>
      <c r="W1466">
        <v>0.80218299999999998</v>
      </c>
      <c r="X1466">
        <v>0.77000100000000005</v>
      </c>
      <c r="Y1466">
        <v>0.66895300000000002</v>
      </c>
      <c r="Z1466">
        <v>0</v>
      </c>
      <c r="AA1466">
        <v>0.121726</v>
      </c>
      <c r="AB1466">
        <v>9.5425700000000002E-2</v>
      </c>
      <c r="AC1466">
        <v>5.0266699999999997E-2</v>
      </c>
      <c r="AD1466">
        <v>0.40341700000000003</v>
      </c>
      <c r="AE1466">
        <v>0.23359099999999999</v>
      </c>
      <c r="AF1466">
        <v>6.6607100000000002E-2</v>
      </c>
      <c r="AG1466">
        <v>0.146707</v>
      </c>
      <c r="AH1466">
        <v>0.120668</v>
      </c>
      <c r="AI1466">
        <v>0.499641</v>
      </c>
      <c r="AJ1466">
        <v>27.076237430941301</v>
      </c>
      <c r="AK1466">
        <v>26.889545818579599</v>
      </c>
      <c r="AL1466">
        <v>26.571293964827699</v>
      </c>
      <c r="AM1466">
        <v>26.776609431232998</v>
      </c>
      <c r="AN1466">
        <v>24.8739780922512</v>
      </c>
      <c r="AO1466">
        <v>26.819113549134698</v>
      </c>
      <c r="AP1466">
        <v>26.957179627075401</v>
      </c>
      <c r="AQ1466">
        <v>26.523317051396401</v>
      </c>
      <c r="AR1466">
        <v>26.424270622549098</v>
      </c>
      <c r="AS1466">
        <v>25.1523449021525</v>
      </c>
      <c r="AT1466">
        <v>0</v>
      </c>
      <c r="AU1466">
        <v>-0.18669161236173401</v>
      </c>
      <c r="AV1466">
        <v>-0.50494346611365504</v>
      </c>
      <c r="AW1466">
        <v>-0.29962799970833798</v>
      </c>
      <c r="AX1466">
        <v>-2.2022593386901201</v>
      </c>
      <c r="AY1466">
        <v>0</v>
      </c>
      <c r="AZ1466">
        <v>0.13806607794070999</v>
      </c>
      <c r="BA1466">
        <v>-0.29579649773827299</v>
      </c>
      <c r="BB1466">
        <v>-0.39484292658554698</v>
      </c>
      <c r="BC1466">
        <v>-1.6667686469821901</v>
      </c>
    </row>
    <row r="1467" spans="1:55" x14ac:dyDescent="0.25">
      <c r="A1467">
        <v>170</v>
      </c>
      <c r="B1467" t="s">
        <v>533</v>
      </c>
      <c r="C1467" t="s">
        <v>534</v>
      </c>
      <c r="D1467" t="s">
        <v>535</v>
      </c>
      <c r="E1467">
        <v>37846.800000000003</v>
      </c>
      <c r="F1467">
        <v>6.8167799999999996</v>
      </c>
      <c r="G1467">
        <v>0</v>
      </c>
      <c r="H1467">
        <v>66</v>
      </c>
      <c r="I1467">
        <v>309</v>
      </c>
      <c r="J1467">
        <v>9</v>
      </c>
      <c r="K1467">
        <v>8</v>
      </c>
      <c r="L1467">
        <v>0</v>
      </c>
      <c r="M1467">
        <v>9</v>
      </c>
      <c r="N1467">
        <v>8</v>
      </c>
      <c r="O1467">
        <v>126</v>
      </c>
      <c r="P1467">
        <v>1</v>
      </c>
      <c r="Q1467">
        <v>0.93820899999999996</v>
      </c>
      <c r="R1467">
        <v>1.59175</v>
      </c>
      <c r="S1467">
        <v>0.95444300000000004</v>
      </c>
      <c r="T1467">
        <v>4.5602999999999998</v>
      </c>
      <c r="U1467">
        <v>1.0198700000000001</v>
      </c>
      <c r="V1467">
        <v>0.88172700000000004</v>
      </c>
      <c r="W1467">
        <v>1.2766500000000001</v>
      </c>
      <c r="X1467">
        <v>1.36242</v>
      </c>
      <c r="Y1467">
        <v>3.6150000000000002</v>
      </c>
      <c r="Z1467">
        <v>0</v>
      </c>
      <c r="AA1467">
        <v>1.58893</v>
      </c>
      <c r="AB1467">
        <v>2.5970300000000002</v>
      </c>
      <c r="AC1467">
        <v>1.75335</v>
      </c>
      <c r="AD1467">
        <v>7.9773500000000004</v>
      </c>
      <c r="AE1467">
        <v>1.6803600000000001</v>
      </c>
      <c r="AF1467">
        <v>1.5750900000000001</v>
      </c>
      <c r="AG1467">
        <v>2.34626</v>
      </c>
      <c r="AH1467">
        <v>2.2377500000000001</v>
      </c>
      <c r="AI1467">
        <v>6.1225899999999998</v>
      </c>
      <c r="AJ1467">
        <v>25.8308259112735</v>
      </c>
      <c r="AK1467">
        <v>25.950922678722801</v>
      </c>
      <c r="AL1467">
        <v>25.967888138839001</v>
      </c>
      <c r="AM1467">
        <v>25.904549719248401</v>
      </c>
      <c r="AN1467">
        <v>26.228777234414999</v>
      </c>
      <c r="AO1467">
        <v>25.9247437100125</v>
      </c>
      <c r="AP1467">
        <v>25.861692040729199</v>
      </c>
      <c r="AQ1467">
        <v>25.9492085853772</v>
      </c>
      <c r="AR1467">
        <v>25.984024439147301</v>
      </c>
      <c r="AS1467">
        <v>26.252170150720399</v>
      </c>
      <c r="AT1467">
        <v>0</v>
      </c>
      <c r="AU1467">
        <v>0.12009676744933299</v>
      </c>
      <c r="AV1467">
        <v>0.137062227565561</v>
      </c>
      <c r="AW1467">
        <v>7.3723807974868494E-2</v>
      </c>
      <c r="AX1467">
        <v>0.39795132314153697</v>
      </c>
      <c r="AY1467">
        <v>0</v>
      </c>
      <c r="AZ1467">
        <v>-6.3051669283289896E-2</v>
      </c>
      <c r="BA1467">
        <v>2.44648753647141E-2</v>
      </c>
      <c r="BB1467">
        <v>5.9280729134812297E-2</v>
      </c>
      <c r="BC1467">
        <v>0.32742644070783899</v>
      </c>
    </row>
    <row r="1468" spans="1:55" x14ac:dyDescent="0.25">
      <c r="A1468">
        <v>1337</v>
      </c>
      <c r="B1468" t="s">
        <v>3833</v>
      </c>
      <c r="C1468" t="s">
        <v>3834</v>
      </c>
      <c r="D1468" t="s">
        <v>3835</v>
      </c>
      <c r="E1468">
        <v>54196.1</v>
      </c>
      <c r="F1468">
        <v>6.66601</v>
      </c>
      <c r="G1468">
        <v>0</v>
      </c>
      <c r="H1468">
        <v>80</v>
      </c>
      <c r="I1468">
        <v>420</v>
      </c>
      <c r="J1468">
        <v>12</v>
      </c>
      <c r="K1468">
        <v>10</v>
      </c>
      <c r="L1468">
        <v>0</v>
      </c>
      <c r="M1468">
        <v>12</v>
      </c>
      <c r="N1468">
        <v>10</v>
      </c>
      <c r="O1468">
        <v>126</v>
      </c>
      <c r="P1468">
        <v>1</v>
      </c>
      <c r="Q1468">
        <v>0.92415099999999994</v>
      </c>
      <c r="R1468">
        <v>1.21736</v>
      </c>
      <c r="S1468">
        <v>0.88863800000000004</v>
      </c>
      <c r="T1468">
        <v>6.5621799999999997</v>
      </c>
      <c r="U1468">
        <v>0.99989300000000003</v>
      </c>
      <c r="V1468">
        <v>0.84189499999999995</v>
      </c>
      <c r="W1468">
        <v>1.16282</v>
      </c>
      <c r="X1468">
        <v>1.1582600000000001</v>
      </c>
      <c r="Y1468">
        <v>5.1179800000000002</v>
      </c>
      <c r="Z1468">
        <v>0</v>
      </c>
      <c r="AA1468">
        <v>0.26741500000000001</v>
      </c>
      <c r="AB1468">
        <v>0.26772400000000002</v>
      </c>
      <c r="AC1468">
        <v>0.184535</v>
      </c>
      <c r="AD1468">
        <v>2.5344000000000002</v>
      </c>
      <c r="AE1468">
        <v>0.27771499999999999</v>
      </c>
      <c r="AF1468">
        <v>0.25513200000000003</v>
      </c>
      <c r="AG1468">
        <v>0.28956100000000001</v>
      </c>
      <c r="AH1468">
        <v>0.292018</v>
      </c>
      <c r="AI1468">
        <v>1.81135</v>
      </c>
      <c r="AJ1468">
        <v>25.670933289705999</v>
      </c>
      <c r="AK1468">
        <v>25.785095769879501</v>
      </c>
      <c r="AL1468">
        <v>25.4443819567133</v>
      </c>
      <c r="AM1468">
        <v>25.657173912215899</v>
      </c>
      <c r="AN1468">
        <v>26.604313611493499</v>
      </c>
      <c r="AO1468">
        <v>25.738305434071702</v>
      </c>
      <c r="AP1468">
        <v>25.669936043524999</v>
      </c>
      <c r="AQ1468">
        <v>25.640969272724099</v>
      </c>
      <c r="AR1468">
        <v>25.595673234417301</v>
      </c>
      <c r="AS1468">
        <v>26.603189418813599</v>
      </c>
      <c r="AT1468">
        <v>0</v>
      </c>
      <c r="AU1468">
        <v>0.11416248017344099</v>
      </c>
      <c r="AV1468">
        <v>-0.226551332992763</v>
      </c>
      <c r="AW1468">
        <v>-1.3759377490139E-2</v>
      </c>
      <c r="AX1468">
        <v>0.93338032178747499</v>
      </c>
      <c r="AY1468">
        <v>0</v>
      </c>
      <c r="AZ1468">
        <v>-6.8369390546763498E-2</v>
      </c>
      <c r="BA1468">
        <v>-9.7336161347662695E-2</v>
      </c>
      <c r="BB1468">
        <v>-0.14263219965444299</v>
      </c>
      <c r="BC1468">
        <v>0.86488398474185102</v>
      </c>
    </row>
    <row r="1469" spans="1:55" x14ac:dyDescent="0.25">
      <c r="A1469">
        <v>629</v>
      </c>
      <c r="B1469" t="s">
        <v>1816</v>
      </c>
      <c r="C1469" t="s">
        <v>1817</v>
      </c>
      <c r="D1469" t="s">
        <v>1818</v>
      </c>
      <c r="E1469">
        <v>12834.7</v>
      </c>
      <c r="F1469">
        <v>6.5787699999999996</v>
      </c>
      <c r="G1469">
        <v>0</v>
      </c>
      <c r="H1469">
        <v>98</v>
      </c>
      <c r="I1469">
        <v>317</v>
      </c>
      <c r="J1469">
        <v>7</v>
      </c>
      <c r="K1469">
        <v>5</v>
      </c>
      <c r="L1469">
        <v>2</v>
      </c>
      <c r="M1469">
        <v>5</v>
      </c>
      <c r="N1469">
        <v>5</v>
      </c>
      <c r="O1469">
        <v>126</v>
      </c>
      <c r="P1469">
        <v>1</v>
      </c>
      <c r="Q1469">
        <v>0.88792700000000002</v>
      </c>
      <c r="R1469">
        <v>1.3437399999999999</v>
      </c>
      <c r="S1469">
        <v>0.85436000000000001</v>
      </c>
      <c r="T1469">
        <v>4.8887999999999998</v>
      </c>
      <c r="U1469">
        <v>0.80656300000000003</v>
      </c>
      <c r="V1469">
        <v>1.1093999999999999</v>
      </c>
      <c r="W1469">
        <v>1.0380799999999999</v>
      </c>
      <c r="X1469">
        <v>1.2685500000000001</v>
      </c>
      <c r="Y1469">
        <v>3.1533000000000002</v>
      </c>
      <c r="Z1469">
        <v>0</v>
      </c>
      <c r="AA1469">
        <v>0.106644</v>
      </c>
      <c r="AB1469">
        <v>0.24569299999999999</v>
      </c>
      <c r="AC1469">
        <v>6.8589999999999998E-2</v>
      </c>
      <c r="AD1469">
        <v>1.0593399999999999</v>
      </c>
      <c r="AE1469">
        <v>0.172568</v>
      </c>
      <c r="AF1469">
        <v>0.32570500000000002</v>
      </c>
      <c r="AG1469">
        <v>8.6880700000000005E-2</v>
      </c>
      <c r="AH1469">
        <v>0.17894199999999999</v>
      </c>
      <c r="AI1469">
        <v>0.98562099999999997</v>
      </c>
      <c r="AJ1469">
        <v>26.026981562557001</v>
      </c>
      <c r="AK1469">
        <v>26.080262550061502</v>
      </c>
      <c r="AL1469">
        <v>25.938498599956901</v>
      </c>
      <c r="AM1469">
        <v>25.959797279208999</v>
      </c>
      <c r="AN1469">
        <v>26.538991283909699</v>
      </c>
      <c r="AO1469">
        <v>25.8014420724313</v>
      </c>
      <c r="AP1469">
        <v>26.4152498719783</v>
      </c>
      <c r="AQ1469">
        <v>25.842681958804999</v>
      </c>
      <c r="AR1469">
        <v>26.082554122244002</v>
      </c>
      <c r="AS1469">
        <v>26.283186943823701</v>
      </c>
      <c r="AT1469">
        <v>0</v>
      </c>
      <c r="AU1469">
        <v>5.3280987504510997E-2</v>
      </c>
      <c r="AV1469">
        <v>-8.8482962600021905E-2</v>
      </c>
      <c r="AW1469">
        <v>-6.7184283347970095E-2</v>
      </c>
      <c r="AX1469">
        <v>0.51200972135271205</v>
      </c>
      <c r="AY1469">
        <v>0</v>
      </c>
      <c r="AZ1469">
        <v>0.61380779954700404</v>
      </c>
      <c r="BA1469">
        <v>4.1239886373745101E-2</v>
      </c>
      <c r="BB1469">
        <v>0.28111204981277599</v>
      </c>
      <c r="BC1469">
        <v>0.48174487139243599</v>
      </c>
    </row>
    <row r="1470" spans="1:55" x14ac:dyDescent="0.25">
      <c r="A1470">
        <v>1355</v>
      </c>
      <c r="B1470" t="s">
        <v>3881</v>
      </c>
      <c r="C1470" t="s">
        <v>3882</v>
      </c>
      <c r="D1470" t="s">
        <v>3883</v>
      </c>
      <c r="E1470">
        <v>43579</v>
      </c>
      <c r="F1470">
        <v>6.1737900000000003</v>
      </c>
      <c r="G1470">
        <v>0</v>
      </c>
      <c r="H1470">
        <v>73</v>
      </c>
      <c r="I1470">
        <v>303</v>
      </c>
      <c r="J1470">
        <v>7</v>
      </c>
      <c r="K1470">
        <v>6</v>
      </c>
      <c r="L1470">
        <v>1</v>
      </c>
      <c r="M1470">
        <v>6</v>
      </c>
      <c r="N1470">
        <v>5</v>
      </c>
      <c r="O1470">
        <v>126</v>
      </c>
      <c r="P1470">
        <v>1</v>
      </c>
      <c r="Q1470">
        <v>0.777142</v>
      </c>
      <c r="R1470">
        <v>1.52752</v>
      </c>
      <c r="S1470">
        <v>0.93387799999999999</v>
      </c>
      <c r="T1470">
        <v>4.5887900000000004</v>
      </c>
      <c r="U1470">
        <v>1.03226</v>
      </c>
      <c r="V1470">
        <v>0.93266400000000005</v>
      </c>
      <c r="W1470">
        <v>1.2021599999999999</v>
      </c>
      <c r="X1470">
        <v>1.25807</v>
      </c>
      <c r="Y1470">
        <v>3.5927899999999999</v>
      </c>
      <c r="Z1470">
        <v>0</v>
      </c>
      <c r="AA1470">
        <v>0.197434</v>
      </c>
      <c r="AB1470">
        <v>0.52286100000000002</v>
      </c>
      <c r="AC1470">
        <v>0.44572600000000001</v>
      </c>
      <c r="AD1470">
        <v>2.0855299999999999</v>
      </c>
      <c r="AE1470">
        <v>0.24465899999999999</v>
      </c>
      <c r="AF1470">
        <v>0.28866399999999998</v>
      </c>
      <c r="AG1470">
        <v>0.49208400000000002</v>
      </c>
      <c r="AH1470">
        <v>0.43297600000000003</v>
      </c>
      <c r="AI1470">
        <v>1.10551</v>
      </c>
      <c r="AJ1470">
        <v>23.8835403485777</v>
      </c>
      <c r="AK1470">
        <v>23.754282186148501</v>
      </c>
      <c r="AL1470">
        <v>23.970447695655899</v>
      </c>
      <c r="AM1470">
        <v>23.948501831717198</v>
      </c>
      <c r="AN1470">
        <v>24.294370452166799</v>
      </c>
      <c r="AO1470">
        <v>23.987740276338101</v>
      </c>
      <c r="AP1470">
        <v>24.006951721968701</v>
      </c>
      <c r="AQ1470">
        <v>23.9116015510239</v>
      </c>
      <c r="AR1470">
        <v>23.921705646853699</v>
      </c>
      <c r="AS1470">
        <v>24.301836483217599</v>
      </c>
      <c r="AT1470">
        <v>0</v>
      </c>
      <c r="AU1470">
        <v>-0.12925816242926999</v>
      </c>
      <c r="AV1470">
        <v>8.6907347078206201E-2</v>
      </c>
      <c r="AW1470">
        <v>6.4961483139452297E-2</v>
      </c>
      <c r="AX1470">
        <v>0.41083010358906702</v>
      </c>
      <c r="AY1470">
        <v>0</v>
      </c>
      <c r="AZ1470">
        <v>1.9211445630567401E-2</v>
      </c>
      <c r="BA1470">
        <v>-7.6138725314244496E-2</v>
      </c>
      <c r="BB1470">
        <v>-6.6034629484391899E-2</v>
      </c>
      <c r="BC1470">
        <v>0.31409620687949402</v>
      </c>
    </row>
    <row r="1471" spans="1:55" x14ac:dyDescent="0.25">
      <c r="A1471">
        <v>987</v>
      </c>
      <c r="B1471" t="s">
        <v>2836</v>
      </c>
      <c r="C1471" t="s">
        <v>2837</v>
      </c>
      <c r="D1471" t="s">
        <v>2838</v>
      </c>
      <c r="E1471">
        <v>32577.1</v>
      </c>
      <c r="F1471">
        <v>6.9623499999999998</v>
      </c>
      <c r="G1471">
        <v>0</v>
      </c>
      <c r="H1471">
        <v>94</v>
      </c>
      <c r="I1471">
        <v>381</v>
      </c>
      <c r="J1471">
        <v>12</v>
      </c>
      <c r="K1471">
        <v>8</v>
      </c>
      <c r="L1471">
        <v>1</v>
      </c>
      <c r="M1471">
        <v>10</v>
      </c>
      <c r="N1471">
        <v>8</v>
      </c>
      <c r="O1471">
        <v>126</v>
      </c>
      <c r="P1471">
        <v>1</v>
      </c>
      <c r="Q1471">
        <v>0.84170199999999995</v>
      </c>
      <c r="R1471">
        <v>1.59101</v>
      </c>
      <c r="S1471">
        <v>0.90602000000000005</v>
      </c>
      <c r="T1471">
        <v>4.2461200000000003</v>
      </c>
      <c r="U1471">
        <v>0.93024600000000002</v>
      </c>
      <c r="V1471">
        <v>0.78657200000000005</v>
      </c>
      <c r="W1471">
        <v>1.2016800000000001</v>
      </c>
      <c r="X1471">
        <v>1.28352</v>
      </c>
      <c r="Y1471">
        <v>3.20112</v>
      </c>
      <c r="Z1471">
        <v>0</v>
      </c>
      <c r="AA1471">
        <v>2.2132900000000002</v>
      </c>
      <c r="AB1471">
        <v>4.1140699999999999</v>
      </c>
      <c r="AC1471">
        <v>0.131161</v>
      </c>
      <c r="AD1471">
        <v>10.7324</v>
      </c>
      <c r="AE1471">
        <v>0.26044200000000001</v>
      </c>
      <c r="AF1471">
        <v>0.187588</v>
      </c>
      <c r="AG1471">
        <v>2.9075299999999999</v>
      </c>
      <c r="AH1471">
        <v>3.0303399999999998</v>
      </c>
      <c r="AI1471">
        <v>7.7743200000000003</v>
      </c>
      <c r="AJ1471">
        <v>26.218661648889</v>
      </c>
      <c r="AK1471">
        <v>26.206619654178599</v>
      </c>
      <c r="AL1471">
        <v>26.3806760247939</v>
      </c>
      <c r="AM1471">
        <v>26.231775140638401</v>
      </c>
      <c r="AN1471">
        <v>26.5588693214535</v>
      </c>
      <c r="AO1471">
        <v>26.200249269162999</v>
      </c>
      <c r="AP1471">
        <v>26.120491190483701</v>
      </c>
      <c r="AQ1471">
        <v>26.244414455492599</v>
      </c>
      <c r="AR1471">
        <v>26.288378790738399</v>
      </c>
      <c r="AS1471">
        <v>26.513342129001799</v>
      </c>
      <c r="AT1471">
        <v>0</v>
      </c>
      <c r="AU1471">
        <v>-1.20419947103478E-2</v>
      </c>
      <c r="AV1471">
        <v>0.16201437590496001</v>
      </c>
      <c r="AW1471">
        <v>1.31134917494187E-2</v>
      </c>
      <c r="AX1471">
        <v>0.34020767256448903</v>
      </c>
      <c r="AY1471">
        <v>0</v>
      </c>
      <c r="AZ1471">
        <v>-7.9758078679297698E-2</v>
      </c>
      <c r="BA1471">
        <v>4.41651863295505E-2</v>
      </c>
      <c r="BB1471">
        <v>8.8129521575446304E-2</v>
      </c>
      <c r="BC1471">
        <v>0.31309285983878299</v>
      </c>
    </row>
    <row r="1472" spans="1:55" x14ac:dyDescent="0.25">
      <c r="A1472">
        <v>1898</v>
      </c>
      <c r="B1472" t="s">
        <v>5417</v>
      </c>
      <c r="C1472" t="s">
        <v>5418</v>
      </c>
      <c r="D1472" t="s">
        <v>5419</v>
      </c>
      <c r="E1472">
        <v>53986.9</v>
      </c>
      <c r="F1472">
        <v>6.7224599999999999</v>
      </c>
      <c r="G1472">
        <v>0</v>
      </c>
      <c r="H1472">
        <v>72</v>
      </c>
      <c r="I1472">
        <v>541</v>
      </c>
      <c r="J1472">
        <v>15</v>
      </c>
      <c r="K1472">
        <v>11</v>
      </c>
      <c r="L1472">
        <v>4</v>
      </c>
      <c r="M1472">
        <v>11</v>
      </c>
      <c r="N1472">
        <v>9</v>
      </c>
      <c r="O1472">
        <v>126</v>
      </c>
      <c r="P1472">
        <v>1</v>
      </c>
      <c r="Q1472">
        <v>0.76953499999999997</v>
      </c>
      <c r="R1472">
        <v>1.4336199999999999</v>
      </c>
      <c r="S1472">
        <v>0.92191500000000004</v>
      </c>
      <c r="T1472">
        <v>4.5843699999999998</v>
      </c>
      <c r="U1472">
        <v>0.95981099999999997</v>
      </c>
      <c r="V1472">
        <v>0.91781000000000001</v>
      </c>
      <c r="W1472">
        <v>1.2318800000000001</v>
      </c>
      <c r="X1472">
        <v>1.2451700000000001</v>
      </c>
      <c r="Y1472">
        <v>4.7073999999999998</v>
      </c>
      <c r="Z1472">
        <v>0</v>
      </c>
      <c r="AA1472">
        <v>0.181418</v>
      </c>
      <c r="AB1472">
        <v>0.15618299999999999</v>
      </c>
      <c r="AC1472">
        <v>9.7089800000000004E-2</v>
      </c>
      <c r="AD1472">
        <v>0.79544300000000001</v>
      </c>
      <c r="AE1472">
        <v>0.16566900000000001</v>
      </c>
      <c r="AF1472">
        <v>0.18229999999999999</v>
      </c>
      <c r="AG1472">
        <v>0.209289</v>
      </c>
      <c r="AH1472">
        <v>0.149091</v>
      </c>
      <c r="AI1472">
        <v>5.6304800000000004</v>
      </c>
      <c r="AJ1472">
        <v>25.505963295781498</v>
      </c>
      <c r="AK1472">
        <v>25.354306517922701</v>
      </c>
      <c r="AL1472">
        <v>25.511218730135301</v>
      </c>
      <c r="AM1472">
        <v>25.545233673945202</v>
      </c>
      <c r="AN1472">
        <v>25.917347039798301</v>
      </c>
      <c r="AO1472">
        <v>25.524872630908799</v>
      </c>
      <c r="AP1472">
        <v>25.623169223496401</v>
      </c>
      <c r="AQ1472">
        <v>25.5595312316253</v>
      </c>
      <c r="AR1472">
        <v>25.534114595672602</v>
      </c>
      <c r="AS1472">
        <v>26.3357489131443</v>
      </c>
      <c r="AT1472">
        <v>0</v>
      </c>
      <c r="AU1472">
        <v>-0.151656777858729</v>
      </c>
      <c r="AV1472">
        <v>5.25543435383113E-3</v>
      </c>
      <c r="AW1472">
        <v>3.9270378163713801E-2</v>
      </c>
      <c r="AX1472">
        <v>0.41138374401679201</v>
      </c>
      <c r="AY1472">
        <v>0</v>
      </c>
      <c r="AZ1472">
        <v>9.8296592587566095E-2</v>
      </c>
      <c r="BA1472">
        <v>3.4658600716433299E-2</v>
      </c>
      <c r="BB1472">
        <v>9.2419647637313994E-3</v>
      </c>
      <c r="BC1472">
        <v>0.81087628223546904</v>
      </c>
    </row>
    <row r="1473" spans="1:55" x14ac:dyDescent="0.25">
      <c r="A1473">
        <v>2131</v>
      </c>
      <c r="B1473" t="s">
        <v>6092</v>
      </c>
      <c r="C1473" t="s">
        <v>6093</v>
      </c>
      <c r="D1473" t="s">
        <v>6094</v>
      </c>
      <c r="E1473">
        <v>40808.300000000003</v>
      </c>
      <c r="F1473">
        <v>6.8086700000000002</v>
      </c>
      <c r="G1473">
        <v>0</v>
      </c>
      <c r="H1473">
        <v>99</v>
      </c>
      <c r="I1473">
        <v>520</v>
      </c>
      <c r="J1473">
        <v>19</v>
      </c>
      <c r="K1473">
        <v>10</v>
      </c>
      <c r="L1473">
        <v>6</v>
      </c>
      <c r="M1473">
        <v>12</v>
      </c>
      <c r="N1473">
        <v>7</v>
      </c>
      <c r="O1473">
        <v>126</v>
      </c>
      <c r="P1473">
        <v>1</v>
      </c>
      <c r="Q1473">
        <v>0.98625200000000002</v>
      </c>
      <c r="R1473">
        <v>1.8058000000000001</v>
      </c>
      <c r="S1473">
        <v>1.0413699999999999</v>
      </c>
      <c r="T1473">
        <v>5.3121600000000004</v>
      </c>
      <c r="U1473">
        <v>1.08108</v>
      </c>
      <c r="V1473">
        <v>0.94000600000000001</v>
      </c>
      <c r="W1473">
        <v>1.40676</v>
      </c>
      <c r="X1473">
        <v>1.5231300000000001</v>
      </c>
      <c r="Y1473">
        <v>3.6940300000000001</v>
      </c>
      <c r="Z1473">
        <v>0</v>
      </c>
      <c r="AA1473">
        <v>0.18457299999999999</v>
      </c>
      <c r="AB1473">
        <v>0.14902599999999999</v>
      </c>
      <c r="AC1473">
        <v>0.219029</v>
      </c>
      <c r="AD1473">
        <v>0.47218199999999999</v>
      </c>
      <c r="AE1473">
        <v>0.263322</v>
      </c>
      <c r="AF1473">
        <v>0.14591100000000001</v>
      </c>
      <c r="AG1473">
        <v>0.26799800000000001</v>
      </c>
      <c r="AH1473">
        <v>0.26057999999999998</v>
      </c>
      <c r="AI1473">
        <v>0.35688999999999999</v>
      </c>
      <c r="AJ1473">
        <v>25.693994540727399</v>
      </c>
      <c r="AK1473">
        <v>25.8932801222164</v>
      </c>
      <c r="AL1473">
        <v>26.021741139412299</v>
      </c>
      <c r="AM1473">
        <v>25.910465207538099</v>
      </c>
      <c r="AN1473">
        <v>26.322071160528999</v>
      </c>
      <c r="AO1473">
        <v>25.882321179680702</v>
      </c>
      <c r="AP1473">
        <v>25.843525543087299</v>
      </c>
      <c r="AQ1473">
        <v>25.9382517150067</v>
      </c>
      <c r="AR1473">
        <v>26.0077318608067</v>
      </c>
      <c r="AS1473">
        <v>26.170132565046099</v>
      </c>
      <c r="AT1473">
        <v>0</v>
      </c>
      <c r="AU1473">
        <v>0.19928558148904299</v>
      </c>
      <c r="AV1473">
        <v>0.32774659868491102</v>
      </c>
      <c r="AW1473">
        <v>0.21647066681077101</v>
      </c>
      <c r="AX1473">
        <v>0.62807661980166396</v>
      </c>
      <c r="AY1473">
        <v>0</v>
      </c>
      <c r="AZ1473">
        <v>-3.8795636593427198E-2</v>
      </c>
      <c r="BA1473">
        <v>5.5930535325941798E-2</v>
      </c>
      <c r="BB1473">
        <v>0.125410681125945</v>
      </c>
      <c r="BC1473">
        <v>0.28781138536539402</v>
      </c>
    </row>
    <row r="1474" spans="1:55" x14ac:dyDescent="0.25">
      <c r="A1474">
        <v>614</v>
      </c>
      <c r="B1474" t="s">
        <v>1771</v>
      </c>
      <c r="C1474" t="s">
        <v>1772</v>
      </c>
      <c r="D1474" t="s">
        <v>1773</v>
      </c>
      <c r="E1474">
        <v>23382.3</v>
      </c>
      <c r="F1474">
        <v>6.6563999999999997</v>
      </c>
      <c r="G1474">
        <v>0</v>
      </c>
      <c r="H1474">
        <v>56</v>
      </c>
      <c r="I1474">
        <v>162</v>
      </c>
      <c r="J1474">
        <v>4</v>
      </c>
      <c r="K1474">
        <v>4</v>
      </c>
      <c r="L1474">
        <v>0</v>
      </c>
      <c r="M1474">
        <v>4</v>
      </c>
      <c r="N1474">
        <v>4</v>
      </c>
      <c r="O1474">
        <v>126</v>
      </c>
      <c r="P1474">
        <v>1</v>
      </c>
      <c r="Q1474">
        <v>1.05067</v>
      </c>
      <c r="R1474">
        <v>1.56671</v>
      </c>
      <c r="S1474">
        <v>0.96348500000000004</v>
      </c>
      <c r="T1474">
        <v>3.68336</v>
      </c>
      <c r="U1474">
        <v>1.18008</v>
      </c>
      <c r="V1474">
        <v>1.0038100000000001</v>
      </c>
      <c r="W1474">
        <v>1.4122300000000001</v>
      </c>
      <c r="X1474">
        <v>1.3841600000000001</v>
      </c>
      <c r="Y1474">
        <v>2.86734</v>
      </c>
      <c r="Z1474">
        <v>0</v>
      </c>
      <c r="AA1474">
        <v>0.23629</v>
      </c>
      <c r="AB1474">
        <v>0.240096</v>
      </c>
      <c r="AC1474">
        <v>0.221417</v>
      </c>
      <c r="AD1474">
        <v>0.59845899999999996</v>
      </c>
      <c r="AE1474">
        <v>0.39227699999999999</v>
      </c>
      <c r="AF1474">
        <v>0.106683</v>
      </c>
      <c r="AG1474">
        <v>0.32251099999999999</v>
      </c>
      <c r="AH1474">
        <v>0.29379899999999998</v>
      </c>
      <c r="AI1474">
        <v>0.75431800000000004</v>
      </c>
      <c r="AJ1474">
        <v>24.871941205906399</v>
      </c>
      <c r="AK1474">
        <v>25.151587397848498</v>
      </c>
      <c r="AL1474">
        <v>24.997788346633701</v>
      </c>
      <c r="AM1474">
        <v>24.9704223510353</v>
      </c>
      <c r="AN1474">
        <v>24.987911154113</v>
      </c>
      <c r="AO1474">
        <v>25.169973337891602</v>
      </c>
      <c r="AP1474">
        <v>25.108901117198101</v>
      </c>
      <c r="AQ1474">
        <v>25.112722041349201</v>
      </c>
      <c r="AR1474">
        <v>25.042223490923298</v>
      </c>
      <c r="AS1474">
        <v>24.992903689861599</v>
      </c>
      <c r="AT1474">
        <v>0</v>
      </c>
      <c r="AU1474">
        <v>0.27964619194213503</v>
      </c>
      <c r="AV1474">
        <v>0.125847140727295</v>
      </c>
      <c r="AW1474">
        <v>9.8481145128960904E-2</v>
      </c>
      <c r="AX1474">
        <v>0.11596994820664</v>
      </c>
      <c r="AY1474">
        <v>0</v>
      </c>
      <c r="AZ1474">
        <v>-6.1072220693478799E-2</v>
      </c>
      <c r="BA1474">
        <v>-5.7251296542414599E-2</v>
      </c>
      <c r="BB1474">
        <v>-0.1277498469683</v>
      </c>
      <c r="BC1474">
        <v>-0.177069648029967</v>
      </c>
    </row>
    <row r="1475" spans="1:55" x14ac:dyDescent="0.25">
      <c r="A1475">
        <v>1795</v>
      </c>
      <c r="B1475" t="s">
        <v>5129</v>
      </c>
      <c r="C1475" t="s">
        <v>5130</v>
      </c>
      <c r="D1475" t="s">
        <v>5131</v>
      </c>
      <c r="E1475">
        <v>29537.8</v>
      </c>
      <c r="F1475">
        <v>6.7937399999999997</v>
      </c>
      <c r="G1475">
        <v>0</v>
      </c>
      <c r="H1475">
        <v>97</v>
      </c>
      <c r="I1475">
        <v>522</v>
      </c>
      <c r="J1475">
        <v>15</v>
      </c>
      <c r="K1475">
        <v>8</v>
      </c>
      <c r="L1475">
        <v>1</v>
      </c>
      <c r="M1475">
        <v>12</v>
      </c>
      <c r="N1475">
        <v>7</v>
      </c>
      <c r="O1475">
        <v>126</v>
      </c>
      <c r="P1475">
        <v>1</v>
      </c>
      <c r="Q1475">
        <v>0.91086299999999998</v>
      </c>
      <c r="R1475">
        <v>1.67828</v>
      </c>
      <c r="S1475">
        <v>0.97115799999999997</v>
      </c>
      <c r="T1475">
        <v>4.1889500000000002</v>
      </c>
      <c r="U1475">
        <v>1.1110800000000001</v>
      </c>
      <c r="V1475">
        <v>0.862792</v>
      </c>
      <c r="W1475">
        <v>1.33406</v>
      </c>
      <c r="X1475">
        <v>1.4878800000000001</v>
      </c>
      <c r="Y1475">
        <v>3.0329999999999999</v>
      </c>
      <c r="Z1475">
        <v>0</v>
      </c>
      <c r="AA1475">
        <v>0.14102000000000001</v>
      </c>
      <c r="AB1475">
        <v>0.48889500000000002</v>
      </c>
      <c r="AC1475">
        <v>0.19123899999999999</v>
      </c>
      <c r="AD1475">
        <v>1.58786</v>
      </c>
      <c r="AE1475">
        <v>0.38726300000000002</v>
      </c>
      <c r="AF1475">
        <v>0.16117200000000001</v>
      </c>
      <c r="AG1475">
        <v>0.38081100000000001</v>
      </c>
      <c r="AH1475">
        <v>0.49838399999999999</v>
      </c>
      <c r="AI1475">
        <v>0.91046700000000003</v>
      </c>
      <c r="AJ1475">
        <v>26.3993731458254</v>
      </c>
      <c r="AK1475">
        <v>26.486889392378899</v>
      </c>
      <c r="AL1475">
        <v>26.640679514925399</v>
      </c>
      <c r="AM1475">
        <v>26.513279859517699</v>
      </c>
      <c r="AN1475">
        <v>26.7071732897587</v>
      </c>
      <c r="AO1475">
        <v>26.639306803950099</v>
      </c>
      <c r="AP1475">
        <v>26.432028613891099</v>
      </c>
      <c r="AQ1475">
        <v>26.579907811324698</v>
      </c>
      <c r="AR1475">
        <v>26.689921595849899</v>
      </c>
      <c r="AS1475">
        <v>26.613038959154199</v>
      </c>
      <c r="AT1475">
        <v>0</v>
      </c>
      <c r="AU1475">
        <v>8.7516246553569502E-2</v>
      </c>
      <c r="AV1475">
        <v>0.24130636910001599</v>
      </c>
      <c r="AW1475">
        <v>0.113906713692359</v>
      </c>
      <c r="AX1475">
        <v>0.30780014393335597</v>
      </c>
      <c r="AY1475">
        <v>0</v>
      </c>
      <c r="AZ1475">
        <v>-0.207278190058997</v>
      </c>
      <c r="BA1475">
        <v>-5.9398992625393297E-2</v>
      </c>
      <c r="BB1475">
        <v>5.0614791899807401E-2</v>
      </c>
      <c r="BC1475">
        <v>-2.6267844795942401E-2</v>
      </c>
    </row>
    <row r="1476" spans="1:55" x14ac:dyDescent="0.25">
      <c r="A1476">
        <v>725</v>
      </c>
      <c r="B1476" t="s">
        <v>2089</v>
      </c>
      <c r="C1476" t="s">
        <v>2090</v>
      </c>
      <c r="D1476" t="s">
        <v>2091</v>
      </c>
      <c r="E1476">
        <v>57718.1</v>
      </c>
      <c r="F1476">
        <v>5.6235900000000001</v>
      </c>
      <c r="G1476">
        <v>0</v>
      </c>
      <c r="H1476">
        <v>50</v>
      </c>
      <c r="I1476">
        <v>140</v>
      </c>
      <c r="J1476">
        <v>4</v>
      </c>
      <c r="K1476">
        <v>4</v>
      </c>
      <c r="L1476">
        <v>0</v>
      </c>
      <c r="M1476">
        <v>4</v>
      </c>
      <c r="N1476">
        <v>4</v>
      </c>
      <c r="O1476">
        <v>126</v>
      </c>
      <c r="P1476">
        <v>1</v>
      </c>
      <c r="Q1476">
        <v>0.92718999999999996</v>
      </c>
      <c r="R1476">
        <v>1.3220099999999999</v>
      </c>
      <c r="S1476">
        <v>0.89469200000000004</v>
      </c>
      <c r="T1476">
        <v>2.6692499999999999</v>
      </c>
      <c r="U1476">
        <v>0.91620199999999996</v>
      </c>
      <c r="V1476">
        <v>0.73176300000000005</v>
      </c>
      <c r="W1476">
        <v>1.05585</v>
      </c>
      <c r="X1476">
        <v>1.02244</v>
      </c>
      <c r="Y1476">
        <v>1.96644</v>
      </c>
      <c r="Z1476">
        <v>0</v>
      </c>
      <c r="AA1476">
        <v>60.146700000000003</v>
      </c>
      <c r="AB1476">
        <v>90.079499999999996</v>
      </c>
      <c r="AC1476">
        <v>0</v>
      </c>
      <c r="AD1476">
        <v>176.49700000000001</v>
      </c>
      <c r="AE1476">
        <v>0</v>
      </c>
      <c r="AF1476">
        <v>0</v>
      </c>
      <c r="AG1476">
        <v>71.801500000000004</v>
      </c>
      <c r="AH1476">
        <v>0</v>
      </c>
      <c r="AI1476">
        <v>130.01400000000001</v>
      </c>
      <c r="AJ1476">
        <v>23.883065309166199</v>
      </c>
      <c r="AK1476">
        <v>23.980014250612399</v>
      </c>
      <c r="AL1476">
        <v>23.7855861404256</v>
      </c>
      <c r="AM1476">
        <v>23.881071255141801</v>
      </c>
      <c r="AN1476">
        <v>23.604484869475598</v>
      </c>
      <c r="AO1476">
        <v>23.8300882527979</v>
      </c>
      <c r="AP1476">
        <v>23.696087877477002</v>
      </c>
      <c r="AQ1476">
        <v>23.739220633921001</v>
      </c>
      <c r="AR1476">
        <v>23.6510066168916</v>
      </c>
      <c r="AS1476">
        <v>23.530629609259801</v>
      </c>
      <c r="AT1476">
        <v>0</v>
      </c>
      <c r="AU1476">
        <v>9.6948941446207498E-2</v>
      </c>
      <c r="AV1476">
        <v>-9.7479168740584002E-2</v>
      </c>
      <c r="AW1476">
        <v>-1.9940540243688098E-3</v>
      </c>
      <c r="AX1476">
        <v>-0.27858043969058599</v>
      </c>
      <c r="AY1476">
        <v>0</v>
      </c>
      <c r="AZ1476">
        <v>-0.13400037532083101</v>
      </c>
      <c r="BA1476">
        <v>-9.0867618876821196E-2</v>
      </c>
      <c r="BB1476">
        <v>-0.179081635906229</v>
      </c>
      <c r="BC1476">
        <v>-0.29945864353809898</v>
      </c>
    </row>
    <row r="1477" spans="1:55" x14ac:dyDescent="0.25">
      <c r="A1477">
        <v>394</v>
      </c>
      <c r="B1477" t="s">
        <v>1161</v>
      </c>
      <c r="C1477" t="s">
        <v>1162</v>
      </c>
      <c r="D1477" t="s">
        <v>1163</v>
      </c>
      <c r="E1477">
        <v>25994.2</v>
      </c>
      <c r="F1477">
        <v>6.5263999999999998</v>
      </c>
      <c r="G1477">
        <v>0</v>
      </c>
      <c r="H1477">
        <v>81</v>
      </c>
      <c r="I1477">
        <v>309</v>
      </c>
      <c r="J1477">
        <v>10</v>
      </c>
      <c r="K1477">
        <v>6</v>
      </c>
      <c r="L1477">
        <v>3</v>
      </c>
      <c r="M1477">
        <v>7</v>
      </c>
      <c r="N1477">
        <v>6</v>
      </c>
      <c r="O1477">
        <v>126</v>
      </c>
      <c r="P1477">
        <v>1</v>
      </c>
      <c r="Q1477">
        <v>0.92820199999999997</v>
      </c>
      <c r="R1477">
        <v>1.1652800000000001</v>
      </c>
      <c r="S1477">
        <v>0.91552</v>
      </c>
      <c r="T1477">
        <v>2.5535899999999998</v>
      </c>
      <c r="U1477">
        <v>0.81386800000000004</v>
      </c>
      <c r="V1477">
        <v>0.84067800000000004</v>
      </c>
      <c r="W1477">
        <v>1.02921</v>
      </c>
      <c r="X1477">
        <v>1.03633</v>
      </c>
      <c r="Y1477">
        <v>2.0013999999999998</v>
      </c>
      <c r="Z1477">
        <v>0</v>
      </c>
      <c r="AA1477">
        <v>0.38678800000000002</v>
      </c>
      <c r="AB1477">
        <v>0.148534</v>
      </c>
      <c r="AC1477">
        <v>0.22616600000000001</v>
      </c>
      <c r="AD1477">
        <v>0.62306700000000004</v>
      </c>
      <c r="AE1477">
        <v>0.12003999999999999</v>
      </c>
      <c r="AF1477">
        <v>0.15001400000000001</v>
      </c>
      <c r="AG1477">
        <v>0.15694900000000001</v>
      </c>
      <c r="AH1477">
        <v>0.130943</v>
      </c>
      <c r="AI1477">
        <v>0.432751</v>
      </c>
      <c r="AJ1477">
        <v>26.061962705175102</v>
      </c>
      <c r="AK1477">
        <v>26.184998517246498</v>
      </c>
      <c r="AL1477">
        <v>25.774769166649399</v>
      </c>
      <c r="AM1477">
        <v>26.097112131663099</v>
      </c>
      <c r="AN1477">
        <v>25.6674948744716</v>
      </c>
      <c r="AO1477">
        <v>25.846015259456301</v>
      </c>
      <c r="AP1477">
        <v>26.0581088047647</v>
      </c>
      <c r="AQ1477">
        <v>25.863456499814902</v>
      </c>
      <c r="AR1477">
        <v>25.8315630045755</v>
      </c>
      <c r="AS1477">
        <v>25.6834748684646</v>
      </c>
      <c r="AT1477">
        <v>0</v>
      </c>
      <c r="AU1477">
        <v>0.123035812071393</v>
      </c>
      <c r="AV1477">
        <v>-0.28719353852568502</v>
      </c>
      <c r="AW1477">
        <v>3.51494264880046E-2</v>
      </c>
      <c r="AX1477">
        <v>-0.39446783070353297</v>
      </c>
      <c r="AY1477">
        <v>0</v>
      </c>
      <c r="AZ1477">
        <v>0.21209354530840199</v>
      </c>
      <c r="BA1477">
        <v>1.7441240358660799E-2</v>
      </c>
      <c r="BB1477">
        <v>-1.44522548808226E-2</v>
      </c>
      <c r="BC1477">
        <v>-0.16254039099171899</v>
      </c>
    </row>
    <row r="1478" spans="1:55" x14ac:dyDescent="0.25">
      <c r="A1478">
        <v>1858</v>
      </c>
      <c r="B1478" t="s">
        <v>5309</v>
      </c>
      <c r="C1478" t="s">
        <v>5310</v>
      </c>
      <c r="D1478" t="s">
        <v>5311</v>
      </c>
      <c r="E1478">
        <v>38064.5</v>
      </c>
      <c r="F1478">
        <v>6.8994799999999996</v>
      </c>
      <c r="G1478">
        <v>0</v>
      </c>
      <c r="H1478">
        <v>82</v>
      </c>
      <c r="I1478">
        <v>487</v>
      </c>
      <c r="J1478">
        <v>16</v>
      </c>
      <c r="K1478">
        <v>9</v>
      </c>
      <c r="L1478">
        <v>6</v>
      </c>
      <c r="M1478">
        <v>10</v>
      </c>
      <c r="N1478">
        <v>7</v>
      </c>
      <c r="O1478">
        <v>126</v>
      </c>
      <c r="P1478">
        <v>1</v>
      </c>
      <c r="Q1478">
        <v>0.79559800000000003</v>
      </c>
      <c r="R1478">
        <v>1.2467600000000001</v>
      </c>
      <c r="S1478">
        <v>0.82534300000000005</v>
      </c>
      <c r="T1478">
        <v>2.6553499999999999</v>
      </c>
      <c r="U1478">
        <v>0.79859100000000005</v>
      </c>
      <c r="V1478">
        <v>0.73000900000000002</v>
      </c>
      <c r="W1478">
        <v>1.00501</v>
      </c>
      <c r="X1478">
        <v>1.06586</v>
      </c>
      <c r="Y1478">
        <v>2.18445</v>
      </c>
      <c r="Z1478">
        <v>0</v>
      </c>
      <c r="AA1478">
        <v>8.7464500000000001E-2</v>
      </c>
      <c r="AB1478">
        <v>0.15002799999999999</v>
      </c>
      <c r="AC1478">
        <v>0.16142400000000001</v>
      </c>
      <c r="AD1478">
        <v>0.43957200000000002</v>
      </c>
      <c r="AE1478">
        <v>0.12209399999999999</v>
      </c>
      <c r="AF1478">
        <v>0.17469999999999999</v>
      </c>
      <c r="AG1478">
        <v>0.113719</v>
      </c>
      <c r="AH1478">
        <v>7.9073900000000003E-2</v>
      </c>
      <c r="AI1478">
        <v>0.436255</v>
      </c>
      <c r="AJ1478">
        <v>26.929057989852801</v>
      </c>
      <c r="AK1478">
        <v>26.827643450599901</v>
      </c>
      <c r="AL1478">
        <v>26.7333818797166</v>
      </c>
      <c r="AM1478">
        <v>26.810185911306402</v>
      </c>
      <c r="AN1478">
        <v>26.577411871212</v>
      </c>
      <c r="AO1478">
        <v>26.688287548445398</v>
      </c>
      <c r="AP1478">
        <v>26.730845143299899</v>
      </c>
      <c r="AQ1478">
        <v>26.6964800169489</v>
      </c>
      <c r="AR1478">
        <v>26.7391823585377</v>
      </c>
      <c r="AS1478">
        <v>26.664653788270002</v>
      </c>
      <c r="AT1478">
        <v>0</v>
      </c>
      <c r="AU1478">
        <v>-0.101414539252954</v>
      </c>
      <c r="AV1478">
        <v>-0.19567611013623301</v>
      </c>
      <c r="AW1478">
        <v>-0.118872078546421</v>
      </c>
      <c r="AX1478">
        <v>-0.35164611864082201</v>
      </c>
      <c r="AY1478">
        <v>0</v>
      </c>
      <c r="AZ1478">
        <v>4.2557594854454102E-2</v>
      </c>
      <c r="BA1478">
        <v>8.1924685034628908E-3</v>
      </c>
      <c r="BB1478">
        <v>5.0894810092266603E-2</v>
      </c>
      <c r="BC1478">
        <v>-2.3633760175403799E-2</v>
      </c>
    </row>
    <row r="1479" spans="1:55" x14ac:dyDescent="0.25">
      <c r="A1479">
        <v>2254</v>
      </c>
      <c r="B1479" t="s">
        <v>6441</v>
      </c>
      <c r="C1479" t="s">
        <v>6442</v>
      </c>
      <c r="D1479" t="s">
        <v>6443</v>
      </c>
      <c r="E1479">
        <v>34937.1</v>
      </c>
      <c r="F1479">
        <v>6.8727400000000003</v>
      </c>
      <c r="G1479">
        <v>0</v>
      </c>
      <c r="H1479">
        <v>54</v>
      </c>
      <c r="I1479">
        <v>168</v>
      </c>
      <c r="J1479">
        <v>5</v>
      </c>
      <c r="K1479">
        <v>5</v>
      </c>
      <c r="L1479">
        <v>0</v>
      </c>
      <c r="M1479">
        <v>5</v>
      </c>
      <c r="N1479">
        <v>5</v>
      </c>
      <c r="O1479">
        <v>126</v>
      </c>
      <c r="P1479">
        <v>1</v>
      </c>
      <c r="Q1479">
        <v>0.75536599999999998</v>
      </c>
      <c r="R1479">
        <v>1.1807099999999999</v>
      </c>
      <c r="S1479">
        <v>0.75319400000000003</v>
      </c>
      <c r="T1479">
        <v>2.6708500000000002</v>
      </c>
      <c r="U1479">
        <v>0.72067400000000004</v>
      </c>
      <c r="V1479">
        <v>0.68937300000000001</v>
      </c>
      <c r="W1479">
        <v>0.951847</v>
      </c>
      <c r="X1479">
        <v>1.0469900000000001</v>
      </c>
      <c r="Y1479">
        <v>1.9416100000000001</v>
      </c>
      <c r="Z1479">
        <v>0</v>
      </c>
      <c r="AA1479">
        <v>6.9060800000000006E-2</v>
      </c>
      <c r="AB1479">
        <v>0.23141999999999999</v>
      </c>
      <c r="AC1479">
        <v>0.10677399999999999</v>
      </c>
      <c r="AD1479">
        <v>1.2083200000000001</v>
      </c>
      <c r="AE1479">
        <v>0.27856900000000001</v>
      </c>
      <c r="AF1479">
        <v>8.9746400000000004E-2</v>
      </c>
      <c r="AG1479">
        <v>0.15588199999999999</v>
      </c>
      <c r="AH1479">
        <v>0.25295000000000001</v>
      </c>
      <c r="AI1479">
        <v>1.1798</v>
      </c>
      <c r="AJ1479">
        <v>25.778953358681001</v>
      </c>
      <c r="AK1479">
        <v>25.605532870818099</v>
      </c>
      <c r="AL1479">
        <v>25.513027491120798</v>
      </c>
      <c r="AM1479">
        <v>25.538030376888202</v>
      </c>
      <c r="AN1479">
        <v>25.447075247564001</v>
      </c>
      <c r="AO1479">
        <v>25.391749073989502</v>
      </c>
      <c r="AP1479">
        <v>25.4985524465426</v>
      </c>
      <c r="AQ1479">
        <v>25.4741022493942</v>
      </c>
      <c r="AR1479">
        <v>25.562282228754199</v>
      </c>
      <c r="AS1479">
        <v>25.3498395874857</v>
      </c>
      <c r="AT1479">
        <v>0</v>
      </c>
      <c r="AU1479">
        <v>-0.17342048786289899</v>
      </c>
      <c r="AV1479">
        <v>-0.26592586756011</v>
      </c>
      <c r="AW1479">
        <v>-0.240922981792806</v>
      </c>
      <c r="AX1479">
        <v>-0.331878111116993</v>
      </c>
      <c r="AY1479">
        <v>0</v>
      </c>
      <c r="AZ1479">
        <v>0.10680337255309499</v>
      </c>
      <c r="BA1479">
        <v>8.2353175404783499E-2</v>
      </c>
      <c r="BB1479">
        <v>0.170533154764758</v>
      </c>
      <c r="BC1479">
        <v>-4.1909486503801198E-2</v>
      </c>
    </row>
    <row r="1480" spans="1:55" x14ac:dyDescent="0.25">
      <c r="A1480">
        <v>154</v>
      </c>
      <c r="B1480" t="s">
        <v>485</v>
      </c>
      <c r="C1480" t="s">
        <v>486</v>
      </c>
      <c r="D1480" t="s">
        <v>487</v>
      </c>
      <c r="E1480">
        <v>30025.4</v>
      </c>
      <c r="F1480">
        <v>5.9292400000000001</v>
      </c>
      <c r="G1480">
        <v>0</v>
      </c>
      <c r="H1480">
        <v>81</v>
      </c>
      <c r="I1480">
        <v>257</v>
      </c>
      <c r="J1480">
        <v>7</v>
      </c>
      <c r="K1480">
        <v>5</v>
      </c>
      <c r="L1480">
        <v>1</v>
      </c>
      <c r="M1480">
        <v>6</v>
      </c>
      <c r="N1480">
        <v>5</v>
      </c>
      <c r="O1480">
        <v>126</v>
      </c>
      <c r="P1480">
        <v>1</v>
      </c>
      <c r="Q1480">
        <v>0.81980399999999998</v>
      </c>
      <c r="R1480">
        <v>1.12493</v>
      </c>
      <c r="S1480">
        <v>0.84423700000000002</v>
      </c>
      <c r="T1480">
        <v>3.2052900000000002</v>
      </c>
      <c r="U1480">
        <v>0.83053600000000005</v>
      </c>
      <c r="V1480">
        <v>0.73760700000000001</v>
      </c>
      <c r="W1480">
        <v>1.08371</v>
      </c>
      <c r="X1480">
        <v>0.944604</v>
      </c>
      <c r="Y1480">
        <v>2.3290199999999999</v>
      </c>
      <c r="Z1480">
        <v>0</v>
      </c>
      <c r="AA1480">
        <v>1.92083</v>
      </c>
      <c r="AB1480">
        <v>2.3582900000000002</v>
      </c>
      <c r="AC1480">
        <v>0.159554</v>
      </c>
      <c r="AD1480">
        <v>7.1505000000000001</v>
      </c>
      <c r="AE1480">
        <v>2.8204500000000001</v>
      </c>
      <c r="AF1480">
        <v>1.78962</v>
      </c>
      <c r="AG1480">
        <v>0.198569</v>
      </c>
      <c r="AH1480">
        <v>0.33635199999999998</v>
      </c>
      <c r="AI1480">
        <v>6.3979999999999997</v>
      </c>
      <c r="AJ1480">
        <v>23.871820703784799</v>
      </c>
      <c r="AK1480">
        <v>23.8249118358072</v>
      </c>
      <c r="AL1480">
        <v>23.574794303849998</v>
      </c>
      <c r="AM1480">
        <v>23.792873598142499</v>
      </c>
      <c r="AN1480">
        <v>23.8180313800382</v>
      </c>
      <c r="AO1480">
        <v>23.717697346901499</v>
      </c>
      <c r="AP1480">
        <v>23.713886532149399</v>
      </c>
      <c r="AQ1480">
        <v>23.762067825122301</v>
      </c>
      <c r="AR1480">
        <v>23.541059723587399</v>
      </c>
      <c r="AS1480">
        <v>23.7466515718355</v>
      </c>
      <c r="AT1480">
        <v>0</v>
      </c>
      <c r="AU1480">
        <v>-4.6908867977649003E-2</v>
      </c>
      <c r="AV1480">
        <v>-0.29702639993480801</v>
      </c>
      <c r="AW1480">
        <v>-7.8947105642292598E-2</v>
      </c>
      <c r="AX1480">
        <v>-5.3789323746620703E-2</v>
      </c>
      <c r="AY1480">
        <v>0</v>
      </c>
      <c r="AZ1480">
        <v>-3.8108147520894398E-3</v>
      </c>
      <c r="BA1480">
        <v>4.4370478220820103E-2</v>
      </c>
      <c r="BB1480">
        <v>-0.17663762331413599</v>
      </c>
      <c r="BC1480">
        <v>2.8954224934043499E-2</v>
      </c>
    </row>
    <row r="1481" spans="1:55" x14ac:dyDescent="0.25">
      <c r="A1481">
        <v>1823</v>
      </c>
      <c r="B1481" t="s">
        <v>5204</v>
      </c>
      <c r="C1481" t="s">
        <v>5205</v>
      </c>
      <c r="D1481" t="s">
        <v>5206</v>
      </c>
      <c r="E1481">
        <v>28151.599999999999</v>
      </c>
      <c r="F1481">
        <v>6.7478300000000004</v>
      </c>
      <c r="G1481">
        <v>0</v>
      </c>
      <c r="H1481">
        <v>115</v>
      </c>
      <c r="I1481">
        <v>368</v>
      </c>
      <c r="J1481">
        <v>11</v>
      </c>
      <c r="K1481">
        <v>8</v>
      </c>
      <c r="L1481">
        <v>5</v>
      </c>
      <c r="M1481">
        <v>6</v>
      </c>
      <c r="N1481">
        <v>5</v>
      </c>
      <c r="O1481">
        <v>126</v>
      </c>
      <c r="P1481">
        <v>1</v>
      </c>
      <c r="Q1481">
        <v>0.72433599999999998</v>
      </c>
      <c r="R1481">
        <v>1.1307700000000001</v>
      </c>
      <c r="S1481">
        <v>0.74029699999999998</v>
      </c>
      <c r="T1481">
        <v>2.4825499999999998</v>
      </c>
      <c r="U1481">
        <v>0.85345300000000002</v>
      </c>
      <c r="V1481">
        <v>0.85200200000000004</v>
      </c>
      <c r="W1481">
        <v>0.98356299999999997</v>
      </c>
      <c r="X1481">
        <v>0.99488299999999996</v>
      </c>
      <c r="Y1481">
        <v>1.5944199999999999</v>
      </c>
      <c r="Z1481">
        <v>0</v>
      </c>
      <c r="AA1481">
        <v>1.56708</v>
      </c>
      <c r="AB1481">
        <v>0.15048500000000001</v>
      </c>
      <c r="AC1481">
        <v>7.7826000000000006E-2</v>
      </c>
      <c r="AD1481">
        <v>0.52457399999999998</v>
      </c>
      <c r="AE1481">
        <v>0.41566199999999998</v>
      </c>
      <c r="AF1481">
        <v>0.315998</v>
      </c>
      <c r="AG1481">
        <v>0.199325</v>
      </c>
      <c r="AH1481">
        <v>0.21626500000000001</v>
      </c>
      <c r="AI1481">
        <v>0.64528200000000002</v>
      </c>
      <c r="AJ1481">
        <v>25.239110154940501</v>
      </c>
      <c r="AK1481">
        <v>25.013326238360801</v>
      </c>
      <c r="AL1481">
        <v>24.919343806295601</v>
      </c>
      <c r="AM1481">
        <v>24.9781167845561</v>
      </c>
      <c r="AN1481">
        <v>24.8159700641366</v>
      </c>
      <c r="AO1481">
        <v>25.093457848980599</v>
      </c>
      <c r="AP1481">
        <v>25.2485089726989</v>
      </c>
      <c r="AQ1481">
        <v>24.9849907192114</v>
      </c>
      <c r="AR1481">
        <v>24.957519850912099</v>
      </c>
      <c r="AS1481">
        <v>24.554821818202701</v>
      </c>
      <c r="AT1481">
        <v>0</v>
      </c>
      <c r="AU1481">
        <v>-0.22578391657977501</v>
      </c>
      <c r="AV1481">
        <v>-0.31976634864490799</v>
      </c>
      <c r="AW1481">
        <v>-0.26099337038445097</v>
      </c>
      <c r="AX1481">
        <v>-0.42314009080391601</v>
      </c>
      <c r="AY1481">
        <v>0</v>
      </c>
      <c r="AZ1481">
        <v>0.155051123718316</v>
      </c>
      <c r="BA1481">
        <v>-0.10846712976912801</v>
      </c>
      <c r="BB1481">
        <v>-0.13593799806850601</v>
      </c>
      <c r="BC1481">
        <v>-0.53863603077786903</v>
      </c>
    </row>
    <row r="1482" spans="1:55" hidden="1" x14ac:dyDescent="0.25">
      <c r="A1482">
        <v>416</v>
      </c>
      <c r="B1482" t="s">
        <v>1218</v>
      </c>
      <c r="C1482" t="s">
        <v>1219</v>
      </c>
      <c r="D1482" t="s">
        <v>1220</v>
      </c>
      <c r="E1482">
        <v>34935.4</v>
      </c>
      <c r="F1482">
        <v>5.9806400000000002</v>
      </c>
      <c r="G1482">
        <v>2.78422E-3</v>
      </c>
      <c r="H1482">
        <v>29</v>
      </c>
      <c r="I1482">
        <v>29</v>
      </c>
      <c r="J1482">
        <v>1</v>
      </c>
      <c r="K1482">
        <v>1</v>
      </c>
      <c r="L1482">
        <v>0</v>
      </c>
      <c r="M1482">
        <v>1</v>
      </c>
      <c r="N1482">
        <v>1</v>
      </c>
      <c r="O1482">
        <v>126</v>
      </c>
      <c r="P1482">
        <v>1</v>
      </c>
      <c r="Q1482">
        <v>0.98229299999999997</v>
      </c>
      <c r="R1482">
        <v>1.5931200000000001</v>
      </c>
      <c r="S1482">
        <v>1.15808</v>
      </c>
      <c r="T1482">
        <v>4.0814000000000004</v>
      </c>
      <c r="U1482">
        <v>1.1032299999999999</v>
      </c>
      <c r="V1482">
        <v>1.27037</v>
      </c>
      <c r="W1482">
        <v>1.5776399999999999</v>
      </c>
      <c r="X1482">
        <v>1.5117499999999999</v>
      </c>
      <c r="Y1482">
        <v>3.0452900000000001</v>
      </c>
      <c r="Z1482">
        <v>0</v>
      </c>
      <c r="AA1482">
        <v>0</v>
      </c>
      <c r="AB1482">
        <v>0</v>
      </c>
      <c r="AC1482">
        <v>0</v>
      </c>
      <c r="AD1482">
        <v>0</v>
      </c>
      <c r="AE1482">
        <v>0</v>
      </c>
      <c r="AF1482">
        <v>0</v>
      </c>
      <c r="AG1482">
        <v>0</v>
      </c>
      <c r="AH1482">
        <v>0</v>
      </c>
      <c r="AI1482">
        <v>0</v>
      </c>
      <c r="AJ1482">
        <v>22.176472259623601</v>
      </c>
      <c r="AK1482">
        <v>22.276353864831801</v>
      </c>
      <c r="AL1482">
        <v>22.2784702366557</v>
      </c>
      <c r="AM1482">
        <v>22.4166460588769</v>
      </c>
      <c r="AN1482">
        <v>22.408322517802599</v>
      </c>
      <c r="AO1482">
        <v>22.279007044291799</v>
      </c>
      <c r="AP1482">
        <v>22.547806135363199</v>
      </c>
      <c r="AQ1482">
        <v>22.448951408727201</v>
      </c>
      <c r="AR1482">
        <v>22.3476600492267</v>
      </c>
      <c r="AS1482">
        <v>22.3378105930834</v>
      </c>
      <c r="AT1482">
        <v>0</v>
      </c>
      <c r="AU1482">
        <v>9.9881605208214097E-2</v>
      </c>
      <c r="AV1482">
        <v>0.101997977032106</v>
      </c>
      <c r="AW1482">
        <v>0.24017379925337001</v>
      </c>
      <c r="AX1482">
        <v>0.23185025817900101</v>
      </c>
      <c r="AY1482">
        <v>0</v>
      </c>
      <c r="AZ1482">
        <v>0.268799091071386</v>
      </c>
      <c r="BA1482">
        <v>0.16994436443539801</v>
      </c>
      <c r="BB1482">
        <v>6.86530049349727E-2</v>
      </c>
      <c r="BC1482">
        <v>5.8803548791601698E-2</v>
      </c>
    </row>
    <row r="1483" spans="1:55" x14ac:dyDescent="0.25">
      <c r="A1483">
        <v>1298</v>
      </c>
      <c r="B1483" t="s">
        <v>3716</v>
      </c>
      <c r="C1483" t="s">
        <v>3717</v>
      </c>
      <c r="D1483" t="s">
        <v>3718</v>
      </c>
      <c r="E1483">
        <v>29321.8</v>
      </c>
      <c r="F1483">
        <v>7.2433800000000002</v>
      </c>
      <c r="G1483">
        <v>0</v>
      </c>
      <c r="H1483">
        <v>59</v>
      </c>
      <c r="I1483">
        <v>457</v>
      </c>
      <c r="J1483">
        <v>16</v>
      </c>
      <c r="K1483">
        <v>10</v>
      </c>
      <c r="L1483">
        <v>5</v>
      </c>
      <c r="M1483">
        <v>12</v>
      </c>
      <c r="N1483">
        <v>9</v>
      </c>
      <c r="O1483">
        <v>126</v>
      </c>
      <c r="P1483">
        <v>1</v>
      </c>
      <c r="Q1483">
        <v>0.72104400000000002</v>
      </c>
      <c r="R1483">
        <v>0.99981200000000003</v>
      </c>
      <c r="S1483">
        <v>0.73248199999999997</v>
      </c>
      <c r="T1483">
        <v>2.5798199999999998</v>
      </c>
      <c r="U1483">
        <v>0.65181800000000001</v>
      </c>
      <c r="V1483">
        <v>0.61926499999999995</v>
      </c>
      <c r="W1483">
        <v>0.80054599999999998</v>
      </c>
      <c r="X1483">
        <v>0.85236100000000004</v>
      </c>
      <c r="Y1483">
        <v>2.0152899999999998</v>
      </c>
      <c r="Z1483">
        <v>0</v>
      </c>
      <c r="AA1483">
        <v>8.9822399999999997E-2</v>
      </c>
      <c r="AB1483">
        <v>0.128027</v>
      </c>
      <c r="AC1483">
        <v>6.1842899999999999E-2</v>
      </c>
      <c r="AD1483">
        <v>0.488763</v>
      </c>
      <c r="AE1483">
        <v>8.27069E-2</v>
      </c>
      <c r="AF1483">
        <v>0.130109</v>
      </c>
      <c r="AG1483">
        <v>0.11258899999999999</v>
      </c>
      <c r="AH1483">
        <v>0.154053</v>
      </c>
      <c r="AI1483">
        <v>0.49110199999999998</v>
      </c>
      <c r="AJ1483">
        <v>27.457465402063601</v>
      </c>
      <c r="AK1483">
        <v>27.2141492747771</v>
      </c>
      <c r="AL1483">
        <v>26.946715477566901</v>
      </c>
      <c r="AM1483">
        <v>27.170537585122901</v>
      </c>
      <c r="AN1483">
        <v>27.060837846595501</v>
      </c>
      <c r="AO1483">
        <v>26.922866980035302</v>
      </c>
      <c r="AP1483">
        <v>27.016933498882501</v>
      </c>
      <c r="AQ1483">
        <v>26.898713980081499</v>
      </c>
      <c r="AR1483">
        <v>26.9465154105966</v>
      </c>
      <c r="AS1483">
        <v>27.0762391618659</v>
      </c>
      <c r="AT1483">
        <v>0</v>
      </c>
      <c r="AU1483">
        <v>-0.243316127286519</v>
      </c>
      <c r="AV1483">
        <v>-0.51074992449673595</v>
      </c>
      <c r="AW1483">
        <v>-0.28692781694074698</v>
      </c>
      <c r="AX1483">
        <v>-0.39662755546808998</v>
      </c>
      <c r="AY1483">
        <v>0</v>
      </c>
      <c r="AZ1483">
        <v>9.4066518847252895E-2</v>
      </c>
      <c r="BA1483">
        <v>-2.4152999953777499E-2</v>
      </c>
      <c r="BB1483">
        <v>2.36484305613693E-2</v>
      </c>
      <c r="BC1483">
        <v>0.15337218183058701</v>
      </c>
    </row>
    <row r="1484" spans="1:55" x14ac:dyDescent="0.25">
      <c r="A1484">
        <v>1506</v>
      </c>
      <c r="B1484" t="s">
        <v>4313</v>
      </c>
      <c r="C1484" t="s">
        <v>4314</v>
      </c>
      <c r="D1484" t="s">
        <v>4315</v>
      </c>
      <c r="E1484">
        <v>52229.5</v>
      </c>
      <c r="F1484">
        <v>6.3697800000000004</v>
      </c>
      <c r="G1484">
        <v>0</v>
      </c>
      <c r="H1484">
        <v>66</v>
      </c>
      <c r="I1484">
        <v>242</v>
      </c>
      <c r="J1484">
        <v>7</v>
      </c>
      <c r="K1484">
        <v>7</v>
      </c>
      <c r="L1484">
        <v>0</v>
      </c>
      <c r="M1484">
        <v>7</v>
      </c>
      <c r="N1484">
        <v>7</v>
      </c>
      <c r="O1484">
        <v>126</v>
      </c>
      <c r="P1484">
        <v>1</v>
      </c>
      <c r="Q1484">
        <v>0.74505399999999999</v>
      </c>
      <c r="R1484">
        <v>1.41178</v>
      </c>
      <c r="S1484">
        <v>0.86298799999999998</v>
      </c>
      <c r="T1484">
        <v>3.3759899999999998</v>
      </c>
      <c r="U1484">
        <v>1.0117499999999999</v>
      </c>
      <c r="V1484">
        <v>0.90242900000000004</v>
      </c>
      <c r="W1484">
        <v>1.03921</v>
      </c>
      <c r="X1484">
        <v>1.2014100000000001</v>
      </c>
      <c r="Y1484">
        <v>2.2765200000000001</v>
      </c>
      <c r="Z1484">
        <v>0</v>
      </c>
      <c r="AA1484">
        <v>0.28304000000000001</v>
      </c>
      <c r="AB1484">
        <v>0.51180499999999995</v>
      </c>
      <c r="AC1484">
        <v>0.39688299999999999</v>
      </c>
      <c r="AD1484">
        <v>1.3619699999999999</v>
      </c>
      <c r="AE1484">
        <v>0.30246499999999998</v>
      </c>
      <c r="AF1484">
        <v>0.31543199999999999</v>
      </c>
      <c r="AG1484">
        <v>0.26949299999999998</v>
      </c>
      <c r="AH1484">
        <v>0.53748600000000002</v>
      </c>
      <c r="AI1484">
        <v>0.99629500000000004</v>
      </c>
      <c r="AJ1484">
        <v>24.784259788147601</v>
      </c>
      <c r="AK1484">
        <v>24.5952908926478</v>
      </c>
      <c r="AL1484">
        <v>24.768556061600599</v>
      </c>
      <c r="AM1484">
        <v>24.735374862715499</v>
      </c>
      <c r="AN1484">
        <v>24.786765763103901</v>
      </c>
      <c r="AO1484">
        <v>24.872259824298901</v>
      </c>
      <c r="AP1484">
        <v>24.8764757383979</v>
      </c>
      <c r="AQ1484">
        <v>24.609445565408699</v>
      </c>
      <c r="AR1484">
        <v>24.760751302786801</v>
      </c>
      <c r="AS1484">
        <v>24.6000515893022</v>
      </c>
      <c r="AT1484">
        <v>0</v>
      </c>
      <c r="AU1484">
        <v>-0.188968895499844</v>
      </c>
      <c r="AV1484">
        <v>-1.5703726547027199E-2</v>
      </c>
      <c r="AW1484">
        <v>-4.8884925432094703E-2</v>
      </c>
      <c r="AX1484">
        <v>2.5059749562537101E-3</v>
      </c>
      <c r="AY1484">
        <v>0</v>
      </c>
      <c r="AZ1484">
        <v>4.2159140990847303E-3</v>
      </c>
      <c r="BA1484">
        <v>-0.26281425889020199</v>
      </c>
      <c r="BB1484">
        <v>-0.111508521512032</v>
      </c>
      <c r="BC1484">
        <v>-0.27220823499670399</v>
      </c>
    </row>
    <row r="1485" spans="1:55" x14ac:dyDescent="0.25">
      <c r="A1485">
        <v>348</v>
      </c>
      <c r="B1485" t="s">
        <v>1032</v>
      </c>
      <c r="C1485" t="s">
        <v>1033</v>
      </c>
      <c r="D1485" t="s">
        <v>1034</v>
      </c>
      <c r="E1485">
        <v>28025.8</v>
      </c>
      <c r="F1485">
        <v>6.94956</v>
      </c>
      <c r="G1485">
        <v>0</v>
      </c>
      <c r="H1485">
        <v>71</v>
      </c>
      <c r="I1485">
        <v>282</v>
      </c>
      <c r="J1485">
        <v>9</v>
      </c>
      <c r="K1485">
        <v>7</v>
      </c>
      <c r="L1485">
        <v>2</v>
      </c>
      <c r="M1485">
        <v>7</v>
      </c>
      <c r="N1485">
        <v>5</v>
      </c>
      <c r="O1485">
        <v>126</v>
      </c>
      <c r="P1485">
        <v>1</v>
      </c>
      <c r="Q1485">
        <v>0.96240499999999995</v>
      </c>
      <c r="R1485">
        <v>1.48925</v>
      </c>
      <c r="S1485">
        <v>1.0450299999999999</v>
      </c>
      <c r="T1485">
        <v>4.56027</v>
      </c>
      <c r="U1485">
        <v>0.95852899999999996</v>
      </c>
      <c r="V1485">
        <v>0.81081300000000001</v>
      </c>
      <c r="W1485">
        <v>1.13167</v>
      </c>
      <c r="X1485">
        <v>1.25224</v>
      </c>
      <c r="Y1485">
        <v>3.0886300000000002</v>
      </c>
      <c r="Z1485">
        <v>0</v>
      </c>
      <c r="AA1485">
        <v>0.33371899999999999</v>
      </c>
      <c r="AB1485">
        <v>0.34845199999999998</v>
      </c>
      <c r="AC1485">
        <v>0.332036</v>
      </c>
      <c r="AD1485">
        <v>1.02806</v>
      </c>
      <c r="AE1485">
        <v>0.22842100000000001</v>
      </c>
      <c r="AF1485">
        <v>8.4961099999999998E-2</v>
      </c>
      <c r="AG1485">
        <v>0.18313299999999999</v>
      </c>
      <c r="AH1485">
        <v>0.20416699999999999</v>
      </c>
      <c r="AI1485">
        <v>0.85023099999999996</v>
      </c>
      <c r="AJ1485">
        <v>25.612982466477899</v>
      </c>
      <c r="AK1485">
        <v>25.787621528453901</v>
      </c>
      <c r="AL1485">
        <v>25.6683885108413</v>
      </c>
      <c r="AM1485">
        <v>25.823226978620902</v>
      </c>
      <c r="AN1485">
        <v>26.028281193769399</v>
      </c>
      <c r="AO1485">
        <v>25.628824404879701</v>
      </c>
      <c r="AP1485">
        <v>25.558028884261599</v>
      </c>
      <c r="AQ1485">
        <v>25.5506009187079</v>
      </c>
      <c r="AR1485">
        <v>25.650242008275399</v>
      </c>
      <c r="AS1485">
        <v>25.832151554379699</v>
      </c>
      <c r="AT1485">
        <v>0</v>
      </c>
      <c r="AU1485">
        <v>0.17463906197606599</v>
      </c>
      <c r="AV1485">
        <v>5.5406044363408603E-2</v>
      </c>
      <c r="AW1485">
        <v>0.21024451214304199</v>
      </c>
      <c r="AX1485">
        <v>0.41529872729150302</v>
      </c>
      <c r="AY1485">
        <v>0</v>
      </c>
      <c r="AZ1485">
        <v>-7.0795520618169405E-2</v>
      </c>
      <c r="BA1485">
        <v>-7.8223486171861395E-2</v>
      </c>
      <c r="BB1485">
        <v>2.1417603395704501E-2</v>
      </c>
      <c r="BC1485">
        <v>0.20332714949996999</v>
      </c>
    </row>
    <row r="1486" spans="1:55" x14ac:dyDescent="0.25">
      <c r="A1486">
        <v>357</v>
      </c>
      <c r="B1486" t="s">
        <v>1056</v>
      </c>
      <c r="C1486" t="s">
        <v>1057</v>
      </c>
      <c r="D1486" t="s">
        <v>1058</v>
      </c>
      <c r="E1486">
        <v>91920</v>
      </c>
      <c r="F1486">
        <v>5.8300700000000001</v>
      </c>
      <c r="G1486">
        <v>0</v>
      </c>
      <c r="H1486">
        <v>51</v>
      </c>
      <c r="I1486">
        <v>117</v>
      </c>
      <c r="J1486">
        <v>4</v>
      </c>
      <c r="K1486">
        <v>4</v>
      </c>
      <c r="L1486">
        <v>1</v>
      </c>
      <c r="M1486">
        <v>3</v>
      </c>
      <c r="N1486">
        <v>3</v>
      </c>
      <c r="O1486">
        <v>126</v>
      </c>
      <c r="P1486">
        <v>1</v>
      </c>
      <c r="Q1486">
        <v>1.03701</v>
      </c>
      <c r="R1486">
        <v>1.5783799999999999</v>
      </c>
      <c r="S1486">
        <v>0.97314699999999998</v>
      </c>
      <c r="T1486">
        <v>5.0825899999999997</v>
      </c>
      <c r="U1486">
        <v>1.0393600000000001</v>
      </c>
      <c r="V1486">
        <v>0.87475800000000004</v>
      </c>
      <c r="W1486">
        <v>1.5320199999999999</v>
      </c>
      <c r="X1486">
        <v>1.66214</v>
      </c>
      <c r="Y1486">
        <v>3.5223</v>
      </c>
      <c r="Z1486">
        <v>0</v>
      </c>
      <c r="AA1486">
        <v>0</v>
      </c>
      <c r="AB1486">
        <v>0</v>
      </c>
      <c r="AC1486">
        <v>0</v>
      </c>
      <c r="AD1486">
        <v>0</v>
      </c>
      <c r="AE1486">
        <v>0</v>
      </c>
      <c r="AF1486">
        <v>0</v>
      </c>
      <c r="AG1486">
        <v>0</v>
      </c>
      <c r="AH1486">
        <v>0</v>
      </c>
      <c r="AI1486">
        <v>0</v>
      </c>
      <c r="AJ1486">
        <v>22.924370589348101</v>
      </c>
      <c r="AK1486">
        <v>23.129985943084499</v>
      </c>
      <c r="AL1486">
        <v>23.038298146502001</v>
      </c>
      <c r="AM1486">
        <v>23.017420474609398</v>
      </c>
      <c r="AN1486">
        <v>23.420467596191099</v>
      </c>
      <c r="AO1486">
        <v>23.007585886129199</v>
      </c>
      <c r="AP1486">
        <v>22.949910466696299</v>
      </c>
      <c r="AQ1486">
        <v>23.221203476594599</v>
      </c>
      <c r="AR1486">
        <v>23.267230058559299</v>
      </c>
      <c r="AS1486">
        <v>23.273750329871799</v>
      </c>
      <c r="AT1486">
        <v>0</v>
      </c>
      <c r="AU1486">
        <v>0.20561535373642001</v>
      </c>
      <c r="AV1486">
        <v>0.11392755715385799</v>
      </c>
      <c r="AW1486">
        <v>9.3049885261272905E-2</v>
      </c>
      <c r="AX1486">
        <v>0.49609700684296598</v>
      </c>
      <c r="AY1486">
        <v>0</v>
      </c>
      <c r="AZ1486">
        <v>-5.7675419432875699E-2</v>
      </c>
      <c r="BA1486">
        <v>0.21361759046540699</v>
      </c>
      <c r="BB1486">
        <v>0.25964417243007498</v>
      </c>
      <c r="BC1486">
        <v>0.26616444374257098</v>
      </c>
    </row>
    <row r="1487" spans="1:55" hidden="1" x14ac:dyDescent="0.25">
      <c r="A1487">
        <v>1390</v>
      </c>
      <c r="B1487" t="s">
        <v>3980</v>
      </c>
      <c r="C1487" t="s">
        <v>3981</v>
      </c>
      <c r="D1487" t="s">
        <v>3982</v>
      </c>
      <c r="E1487">
        <v>64106.400000000001</v>
      </c>
      <c r="F1487">
        <v>6.2376199999999997</v>
      </c>
      <c r="G1487">
        <v>9.9157200000000003E-4</v>
      </c>
      <c r="H1487">
        <v>40</v>
      </c>
      <c r="I1487">
        <v>40</v>
      </c>
      <c r="J1487">
        <v>1</v>
      </c>
      <c r="K1487">
        <v>1</v>
      </c>
      <c r="L1487">
        <v>0</v>
      </c>
      <c r="M1487">
        <v>1</v>
      </c>
      <c r="N1487">
        <v>1</v>
      </c>
      <c r="O1487">
        <v>126</v>
      </c>
      <c r="P1487">
        <v>1</v>
      </c>
      <c r="Q1487">
        <v>1.13805</v>
      </c>
      <c r="R1487">
        <v>1.90734</v>
      </c>
      <c r="S1487">
        <v>1.0535600000000001</v>
      </c>
      <c r="T1487">
        <v>6.27651</v>
      </c>
      <c r="U1487">
        <v>0.93555200000000005</v>
      </c>
      <c r="V1487">
        <v>0.95008400000000004</v>
      </c>
      <c r="W1487">
        <v>1.8124800000000001</v>
      </c>
      <c r="X1487">
        <v>1.50664</v>
      </c>
      <c r="Y1487">
        <v>4.5511100000000004</v>
      </c>
      <c r="Z1487">
        <v>0</v>
      </c>
      <c r="AA1487">
        <v>0</v>
      </c>
      <c r="AB1487">
        <v>0</v>
      </c>
      <c r="AC1487">
        <v>0</v>
      </c>
      <c r="AD1487">
        <v>0</v>
      </c>
      <c r="AE1487">
        <v>0</v>
      </c>
      <c r="AF1487">
        <v>0</v>
      </c>
      <c r="AG1487">
        <v>0</v>
      </c>
      <c r="AH1487">
        <v>0</v>
      </c>
      <c r="AI1487">
        <v>0</v>
      </c>
      <c r="AJ1487">
        <v>22.547838945437899</v>
      </c>
      <c r="AK1487">
        <v>22.832594428561499</v>
      </c>
      <c r="AL1487">
        <v>22.8555071002848</v>
      </c>
      <c r="AM1487">
        <v>22.716664483995601</v>
      </c>
      <c r="AN1487">
        <v>23.255544045822699</v>
      </c>
      <c r="AO1487">
        <v>22.5037512497181</v>
      </c>
      <c r="AP1487">
        <v>22.651374891220701</v>
      </c>
      <c r="AQ1487">
        <v>23.0081824489715</v>
      </c>
      <c r="AR1487">
        <v>22.748606138649301</v>
      </c>
      <c r="AS1487">
        <v>23.161655887764201</v>
      </c>
      <c r="AT1487">
        <v>0</v>
      </c>
      <c r="AU1487">
        <v>0.284755483123597</v>
      </c>
      <c r="AV1487">
        <v>0.30766815484687299</v>
      </c>
      <c r="AW1487">
        <v>0.168825538557659</v>
      </c>
      <c r="AX1487">
        <v>0.70770510038481804</v>
      </c>
      <c r="AY1487">
        <v>0</v>
      </c>
      <c r="AZ1487">
        <v>0.14762364150260199</v>
      </c>
      <c r="BA1487">
        <v>0.50443119925340296</v>
      </c>
      <c r="BB1487">
        <v>0.24485488893124299</v>
      </c>
      <c r="BC1487">
        <v>0.65790463804605903</v>
      </c>
    </row>
    <row r="1488" spans="1:55" x14ac:dyDescent="0.25">
      <c r="A1488">
        <v>2155</v>
      </c>
      <c r="B1488" t="s">
        <v>6158</v>
      </c>
      <c r="C1488" t="s">
        <v>6159</v>
      </c>
      <c r="D1488" t="s">
        <v>6160</v>
      </c>
      <c r="E1488">
        <v>26937.9</v>
      </c>
      <c r="F1488">
        <v>6.3643000000000001</v>
      </c>
      <c r="G1488">
        <v>7.1910100000000003E-3</v>
      </c>
      <c r="H1488">
        <v>21</v>
      </c>
      <c r="I1488">
        <v>37</v>
      </c>
      <c r="J1488">
        <v>2</v>
      </c>
      <c r="K1488">
        <v>2</v>
      </c>
      <c r="L1488">
        <v>0</v>
      </c>
      <c r="M1488">
        <v>2</v>
      </c>
      <c r="N1488">
        <v>2</v>
      </c>
      <c r="O1488">
        <v>126</v>
      </c>
      <c r="P1488">
        <v>1</v>
      </c>
      <c r="Q1488">
        <v>0.86191300000000004</v>
      </c>
      <c r="R1488">
        <v>1.34127</v>
      </c>
      <c r="S1488">
        <v>1.05708</v>
      </c>
      <c r="T1488">
        <v>2.03443</v>
      </c>
      <c r="U1488">
        <v>0.86583900000000003</v>
      </c>
      <c r="V1488">
        <v>0.85326400000000002</v>
      </c>
      <c r="W1488">
        <v>1.07386</v>
      </c>
      <c r="X1488">
        <v>1.0589</v>
      </c>
      <c r="Y1488">
        <v>1.80288</v>
      </c>
      <c r="Z1488">
        <v>0</v>
      </c>
      <c r="AA1488">
        <v>0</v>
      </c>
      <c r="AB1488">
        <v>0</v>
      </c>
      <c r="AC1488">
        <v>0</v>
      </c>
      <c r="AD1488">
        <v>0</v>
      </c>
      <c r="AE1488">
        <v>0</v>
      </c>
      <c r="AF1488">
        <v>0</v>
      </c>
      <c r="AG1488">
        <v>0</v>
      </c>
      <c r="AH1488">
        <v>0</v>
      </c>
      <c r="AI1488">
        <v>0</v>
      </c>
      <c r="AJ1488">
        <v>24.004978782173101</v>
      </c>
      <c r="AK1488">
        <v>24.008746845854802</v>
      </c>
      <c r="AL1488">
        <v>23.924780833942901</v>
      </c>
      <c r="AM1488">
        <v>24.219451040735802</v>
      </c>
      <c r="AN1488">
        <v>23.394259026669602</v>
      </c>
      <c r="AO1488">
        <v>23.879712547973899</v>
      </c>
      <c r="AP1488">
        <v>24.0145378942041</v>
      </c>
      <c r="AQ1488">
        <v>23.8808993187894</v>
      </c>
      <c r="AR1488">
        <v>23.8159723284666</v>
      </c>
      <c r="AS1488">
        <v>23.540780804676</v>
      </c>
      <c r="AT1488">
        <v>0</v>
      </c>
      <c r="AU1488">
        <v>3.7680636816688198E-3</v>
      </c>
      <c r="AV1488">
        <v>-8.0197948230242802E-2</v>
      </c>
      <c r="AW1488">
        <v>0.21447225856263699</v>
      </c>
      <c r="AX1488">
        <v>-0.610719755503492</v>
      </c>
      <c r="AY1488">
        <v>0</v>
      </c>
      <c r="AZ1488">
        <v>0.13482534623022999</v>
      </c>
      <c r="BA1488">
        <v>1.18677081549023E-3</v>
      </c>
      <c r="BB1488">
        <v>-6.3740219507238294E-2</v>
      </c>
      <c r="BC1488">
        <v>-0.33893174329782699</v>
      </c>
    </row>
    <row r="1489" spans="1:55" x14ac:dyDescent="0.25">
      <c r="A1489">
        <v>1055</v>
      </c>
      <c r="B1489" t="s">
        <v>3031</v>
      </c>
      <c r="C1489" t="s">
        <v>3032</v>
      </c>
      <c r="D1489" t="s">
        <v>3033</v>
      </c>
      <c r="E1489">
        <v>24878.7</v>
      </c>
      <c r="F1489">
        <v>6.8085800000000001</v>
      </c>
      <c r="G1489">
        <v>0</v>
      </c>
      <c r="H1489">
        <v>56</v>
      </c>
      <c r="I1489">
        <v>211</v>
      </c>
      <c r="J1489">
        <v>8</v>
      </c>
      <c r="K1489">
        <v>5</v>
      </c>
      <c r="L1489">
        <v>1</v>
      </c>
      <c r="M1489">
        <v>7</v>
      </c>
      <c r="N1489">
        <v>5</v>
      </c>
      <c r="O1489">
        <v>126</v>
      </c>
      <c r="P1489">
        <v>1</v>
      </c>
      <c r="Q1489">
        <v>0.81671899999999997</v>
      </c>
      <c r="R1489">
        <v>1.1910099999999999</v>
      </c>
      <c r="S1489">
        <v>0.79288899999999995</v>
      </c>
      <c r="T1489">
        <v>3.2157800000000001</v>
      </c>
      <c r="U1489">
        <v>0.88349200000000006</v>
      </c>
      <c r="V1489">
        <v>0.72783500000000001</v>
      </c>
      <c r="W1489">
        <v>1.0518000000000001</v>
      </c>
      <c r="X1489">
        <v>1.0276099999999999</v>
      </c>
      <c r="Y1489">
        <v>2.4931899999999998</v>
      </c>
      <c r="Z1489">
        <v>0</v>
      </c>
      <c r="AA1489">
        <v>0.10272199999999999</v>
      </c>
      <c r="AB1489">
        <v>0.15312000000000001</v>
      </c>
      <c r="AC1489">
        <v>0.118516</v>
      </c>
      <c r="AD1489">
        <v>0.70715300000000003</v>
      </c>
      <c r="AE1489">
        <v>0.18205199999999999</v>
      </c>
      <c r="AF1489">
        <v>0.15199699999999999</v>
      </c>
      <c r="AG1489">
        <v>0.129584</v>
      </c>
      <c r="AH1489">
        <v>8.2345399999999999E-2</v>
      </c>
      <c r="AI1489">
        <v>0.52173800000000004</v>
      </c>
      <c r="AJ1489">
        <v>25.893104786589799</v>
      </c>
      <c r="AK1489">
        <v>25.825482753749402</v>
      </c>
      <c r="AL1489">
        <v>25.6394933301567</v>
      </c>
      <c r="AM1489">
        <v>25.717761901694701</v>
      </c>
      <c r="AN1489">
        <v>25.8148523747697</v>
      </c>
      <c r="AO1489">
        <v>25.796846021612499</v>
      </c>
      <c r="AP1489">
        <v>25.690126500991301</v>
      </c>
      <c r="AQ1489">
        <v>25.726347495681399</v>
      </c>
      <c r="AR1489">
        <v>25.652633449874099</v>
      </c>
      <c r="AS1489">
        <v>25.819779554644299</v>
      </c>
      <c r="AT1489">
        <v>0</v>
      </c>
      <c r="AU1489">
        <v>-6.7622032840443297E-2</v>
      </c>
      <c r="AV1489">
        <v>-0.25361145643313798</v>
      </c>
      <c r="AW1489">
        <v>-0.17534288489515501</v>
      </c>
      <c r="AX1489">
        <v>-7.8252411820134399E-2</v>
      </c>
      <c r="AY1489">
        <v>0</v>
      </c>
      <c r="AZ1489">
        <v>-0.106719520621208</v>
      </c>
      <c r="BA1489">
        <v>-7.0498525931146402E-2</v>
      </c>
      <c r="BB1489">
        <v>-0.14421257173847099</v>
      </c>
      <c r="BC1489">
        <v>2.29335330317504E-2</v>
      </c>
    </row>
    <row r="1490" spans="1:55" x14ac:dyDescent="0.25">
      <c r="A1490">
        <v>1294</v>
      </c>
      <c r="B1490" t="s">
        <v>3707</v>
      </c>
      <c r="C1490" t="s">
        <v>3708</v>
      </c>
      <c r="D1490" t="s">
        <v>3709</v>
      </c>
      <c r="E1490">
        <v>39212.800000000003</v>
      </c>
      <c r="F1490">
        <v>6.4731199999999998</v>
      </c>
      <c r="G1490">
        <v>0</v>
      </c>
      <c r="H1490">
        <v>98</v>
      </c>
      <c r="I1490">
        <v>236</v>
      </c>
      <c r="J1490">
        <v>5</v>
      </c>
      <c r="K1490">
        <v>5</v>
      </c>
      <c r="L1490">
        <v>0</v>
      </c>
      <c r="M1490">
        <v>5</v>
      </c>
      <c r="N1490">
        <v>5</v>
      </c>
      <c r="O1490">
        <v>126</v>
      </c>
      <c r="P1490">
        <v>1</v>
      </c>
      <c r="Q1490">
        <v>0.83306800000000003</v>
      </c>
      <c r="R1490">
        <v>1.22932</v>
      </c>
      <c r="S1490">
        <v>0.78401799999999999</v>
      </c>
      <c r="T1490">
        <v>2.9678</v>
      </c>
      <c r="U1490">
        <v>0.81572900000000004</v>
      </c>
      <c r="V1490">
        <v>0.66590800000000006</v>
      </c>
      <c r="W1490">
        <v>1.0029399999999999</v>
      </c>
      <c r="X1490">
        <v>1.04376</v>
      </c>
      <c r="Y1490">
        <v>2.5171399999999999</v>
      </c>
      <c r="Z1490">
        <v>0</v>
      </c>
      <c r="AA1490">
        <v>0.177482</v>
      </c>
      <c r="AB1490">
        <v>0.229324</v>
      </c>
      <c r="AC1490">
        <v>0.18449699999999999</v>
      </c>
      <c r="AD1490">
        <v>0.39545799999999998</v>
      </c>
      <c r="AE1490">
        <v>0.12723799999999999</v>
      </c>
      <c r="AF1490">
        <v>0.198853</v>
      </c>
      <c r="AG1490">
        <v>0.25328099999999998</v>
      </c>
      <c r="AH1490">
        <v>0.249588</v>
      </c>
      <c r="AI1490">
        <v>0.67916699999999997</v>
      </c>
      <c r="AJ1490">
        <v>25.322570474790101</v>
      </c>
      <c r="AK1490">
        <v>25.285339400159799</v>
      </c>
      <c r="AL1490">
        <v>25.116082670510099</v>
      </c>
      <c r="AM1490">
        <v>25.139877622040501</v>
      </c>
      <c r="AN1490">
        <v>25.141391136012199</v>
      </c>
      <c r="AO1490">
        <v>25.1145571810553</v>
      </c>
      <c r="AP1490">
        <v>25.001421504098499</v>
      </c>
      <c r="AQ1490">
        <v>25.098312911676999</v>
      </c>
      <c r="AR1490">
        <v>25.106444868312501</v>
      </c>
      <c r="AS1490">
        <v>25.2690789227862</v>
      </c>
      <c r="AT1490">
        <v>0</v>
      </c>
      <c r="AU1490">
        <v>-3.7231074630227602E-2</v>
      </c>
      <c r="AV1490">
        <v>-0.20648780427996999</v>
      </c>
      <c r="AW1490">
        <v>-0.18269285274959701</v>
      </c>
      <c r="AX1490">
        <v>-0.181179338777852</v>
      </c>
      <c r="AY1490">
        <v>0</v>
      </c>
      <c r="AZ1490">
        <v>-0.113135676956894</v>
      </c>
      <c r="BA1490">
        <v>-1.6244269378336899E-2</v>
      </c>
      <c r="BB1490">
        <v>-8.1123127428561793E-3</v>
      </c>
      <c r="BC1490">
        <v>0.15452174173081101</v>
      </c>
    </row>
    <row r="1491" spans="1:55" hidden="1" x14ac:dyDescent="0.25">
      <c r="A1491">
        <v>2192</v>
      </c>
      <c r="B1491" t="s">
        <v>6267</v>
      </c>
      <c r="C1491" t="s">
        <v>6268</v>
      </c>
      <c r="D1491" t="s">
        <v>6269</v>
      </c>
      <c r="E1491">
        <v>20453.099999999999</v>
      </c>
      <c r="F1491">
        <v>6.1820599999999999</v>
      </c>
      <c r="G1491">
        <v>3.66636E-3</v>
      </c>
      <c r="H1491">
        <v>27</v>
      </c>
      <c r="I1491">
        <v>27</v>
      </c>
      <c r="J1491">
        <v>1</v>
      </c>
      <c r="K1491">
        <v>1</v>
      </c>
      <c r="L1491">
        <v>0</v>
      </c>
      <c r="M1491">
        <v>1</v>
      </c>
      <c r="N1491">
        <v>1</v>
      </c>
      <c r="O1491">
        <v>126</v>
      </c>
      <c r="P1491">
        <v>1</v>
      </c>
      <c r="Q1491">
        <v>0.81296900000000005</v>
      </c>
      <c r="R1491">
        <v>1.17902</v>
      </c>
      <c r="S1491">
        <v>0.77575400000000005</v>
      </c>
      <c r="T1491">
        <v>3.18235</v>
      </c>
      <c r="U1491">
        <v>0.82656700000000005</v>
      </c>
      <c r="V1491">
        <v>0.79677600000000004</v>
      </c>
      <c r="W1491">
        <v>1.03728</v>
      </c>
      <c r="X1491">
        <v>1.08287</v>
      </c>
      <c r="Y1491">
        <v>2.2140200000000001</v>
      </c>
      <c r="Z1491">
        <v>0</v>
      </c>
      <c r="AA1491">
        <v>0</v>
      </c>
      <c r="AB1491">
        <v>0</v>
      </c>
      <c r="AC1491">
        <v>0</v>
      </c>
      <c r="AD1491">
        <v>0</v>
      </c>
      <c r="AE1491">
        <v>0</v>
      </c>
      <c r="AF1491">
        <v>0</v>
      </c>
      <c r="AG1491">
        <v>0</v>
      </c>
      <c r="AH1491">
        <v>0</v>
      </c>
      <c r="AI1491">
        <v>0</v>
      </c>
      <c r="AJ1491">
        <v>23.1152096098511</v>
      </c>
      <c r="AK1491">
        <v>23.042215467150001</v>
      </c>
      <c r="AL1491">
        <v>22.8995549356389</v>
      </c>
      <c r="AM1491">
        <v>22.9513728417813</v>
      </c>
      <c r="AN1491">
        <v>23.0773103190722</v>
      </c>
      <c r="AO1491">
        <v>22.937471969854901</v>
      </c>
      <c r="AP1491">
        <v>23.035667448402901</v>
      </c>
      <c r="AQ1491">
        <v>22.966414476700901</v>
      </c>
      <c r="AR1491">
        <v>22.962063800177098</v>
      </c>
      <c r="AS1491">
        <v>22.9372534206741</v>
      </c>
      <c r="AT1491">
        <v>0</v>
      </c>
      <c r="AU1491">
        <v>-7.2994142701077194E-2</v>
      </c>
      <c r="AV1491">
        <v>-0.215654674212193</v>
      </c>
      <c r="AW1491">
        <v>-0.16383676806984199</v>
      </c>
      <c r="AX1491">
        <v>-3.7899290778938201E-2</v>
      </c>
      <c r="AY1491">
        <v>0</v>
      </c>
      <c r="AZ1491">
        <v>9.8195478547989296E-2</v>
      </c>
      <c r="BA1491">
        <v>2.8942506846075099E-2</v>
      </c>
      <c r="BB1491">
        <v>2.4591830322247401E-2</v>
      </c>
      <c r="BC1491">
        <v>-2.1854918081132301E-4</v>
      </c>
    </row>
    <row r="1492" spans="1:55" x14ac:dyDescent="0.25">
      <c r="A1492">
        <v>1551</v>
      </c>
      <c r="B1492" t="s">
        <v>4439</v>
      </c>
      <c r="C1492" t="s">
        <v>4440</v>
      </c>
      <c r="D1492" t="s">
        <v>4441</v>
      </c>
      <c r="E1492">
        <v>54439.4</v>
      </c>
      <c r="F1492">
        <v>6.5584199999999999</v>
      </c>
      <c r="G1492">
        <v>0</v>
      </c>
      <c r="H1492">
        <v>70</v>
      </c>
      <c r="I1492">
        <v>364</v>
      </c>
      <c r="J1492">
        <v>8</v>
      </c>
      <c r="K1492">
        <v>8</v>
      </c>
      <c r="L1492">
        <v>0</v>
      </c>
      <c r="M1492">
        <v>7</v>
      </c>
      <c r="N1492">
        <v>7</v>
      </c>
      <c r="O1492">
        <v>126</v>
      </c>
      <c r="P1492">
        <v>1</v>
      </c>
      <c r="Q1492">
        <v>0.79477900000000001</v>
      </c>
      <c r="R1492">
        <v>1.5682799999999999</v>
      </c>
      <c r="S1492">
        <v>0.99260300000000001</v>
      </c>
      <c r="T1492">
        <v>3.2841100000000001</v>
      </c>
      <c r="U1492">
        <v>1.00332</v>
      </c>
      <c r="V1492">
        <v>0.893266</v>
      </c>
      <c r="W1492">
        <v>1.4111199999999999</v>
      </c>
      <c r="X1492">
        <v>1.43987</v>
      </c>
      <c r="Y1492">
        <v>2.3857400000000002</v>
      </c>
      <c r="Z1492">
        <v>0</v>
      </c>
      <c r="AA1492">
        <v>0.748722</v>
      </c>
      <c r="AB1492">
        <v>1.46593</v>
      </c>
      <c r="AC1492">
        <v>0.103393</v>
      </c>
      <c r="AD1492">
        <v>2.9422199999999998</v>
      </c>
      <c r="AE1492">
        <v>0.268401</v>
      </c>
      <c r="AF1492">
        <v>0.90652299999999997</v>
      </c>
      <c r="AG1492">
        <v>1.2973600000000001</v>
      </c>
      <c r="AH1492">
        <v>1.2262200000000001</v>
      </c>
      <c r="AI1492">
        <v>2.2814100000000002</v>
      </c>
      <c r="AJ1492">
        <v>25.1465759000539</v>
      </c>
      <c r="AK1492">
        <v>25.044478287245798</v>
      </c>
      <c r="AL1492">
        <v>25.265891545434599</v>
      </c>
      <c r="AM1492">
        <v>25.2873952280545</v>
      </c>
      <c r="AN1492">
        <v>25.095461801042902</v>
      </c>
      <c r="AO1492">
        <v>25.222917371314601</v>
      </c>
      <c r="AP1492">
        <v>25.218396566096398</v>
      </c>
      <c r="AQ1492">
        <v>25.3830249205039</v>
      </c>
      <c r="AR1492">
        <v>25.3552812767253</v>
      </c>
      <c r="AS1492">
        <v>25.008450671990701</v>
      </c>
      <c r="AT1492">
        <v>0</v>
      </c>
      <c r="AU1492">
        <v>-0.102097612808127</v>
      </c>
      <c r="AV1492">
        <v>0.11931564538063801</v>
      </c>
      <c r="AW1492">
        <v>0.14081932800060001</v>
      </c>
      <c r="AX1492">
        <v>-5.1114099011051899E-2</v>
      </c>
      <c r="AY1492">
        <v>0</v>
      </c>
      <c r="AZ1492">
        <v>-4.52080521824172E-3</v>
      </c>
      <c r="BA1492">
        <v>0.16010754918928399</v>
      </c>
      <c r="BB1492">
        <v>0.13236390541074899</v>
      </c>
      <c r="BC1492">
        <v>-0.214466699323907</v>
      </c>
    </row>
    <row r="1493" spans="1:55" x14ac:dyDescent="0.25">
      <c r="A1493">
        <v>1313</v>
      </c>
      <c r="B1493" t="s">
        <v>3761</v>
      </c>
      <c r="C1493" t="s">
        <v>3762</v>
      </c>
      <c r="D1493" t="s">
        <v>3763</v>
      </c>
      <c r="E1493">
        <v>29904.3</v>
      </c>
      <c r="F1493">
        <v>6.2734699999999997</v>
      </c>
      <c r="G1493">
        <v>1.46915E-3</v>
      </c>
      <c r="H1493">
        <v>38</v>
      </c>
      <c r="I1493">
        <v>69</v>
      </c>
      <c r="J1493">
        <v>2</v>
      </c>
      <c r="K1493">
        <v>2</v>
      </c>
      <c r="L1493">
        <v>0</v>
      </c>
      <c r="M1493">
        <v>2</v>
      </c>
      <c r="N1493">
        <v>2</v>
      </c>
      <c r="O1493">
        <v>126</v>
      </c>
      <c r="P1493">
        <v>1</v>
      </c>
      <c r="Q1493">
        <v>1.21837</v>
      </c>
      <c r="R1493">
        <v>2.1226400000000001</v>
      </c>
      <c r="S1493">
        <v>1.60669</v>
      </c>
      <c r="T1493">
        <v>3.8671799999999998</v>
      </c>
      <c r="U1493">
        <v>1.5915699999999999</v>
      </c>
      <c r="V1493">
        <v>1.4762</v>
      </c>
      <c r="W1493">
        <v>1.8695600000000001</v>
      </c>
      <c r="X1493">
        <v>1.6568499999999999</v>
      </c>
      <c r="Y1493">
        <v>2.6693699999999998</v>
      </c>
      <c r="Z1493">
        <v>0</v>
      </c>
      <c r="AA1493">
        <v>0</v>
      </c>
      <c r="AB1493">
        <v>0</v>
      </c>
      <c r="AC1493">
        <v>0</v>
      </c>
      <c r="AD1493">
        <v>0</v>
      </c>
      <c r="AE1493">
        <v>0</v>
      </c>
      <c r="AF1493">
        <v>0</v>
      </c>
      <c r="AG1493">
        <v>0</v>
      </c>
      <c r="AH1493">
        <v>0</v>
      </c>
      <c r="AI1493">
        <v>0</v>
      </c>
      <c r="AJ1493">
        <v>23.7290971492659</v>
      </c>
      <c r="AK1493">
        <v>24.1772770051492</v>
      </c>
      <c r="AL1493">
        <v>24.2381340287182</v>
      </c>
      <c r="AM1493">
        <v>24.4857794063869</v>
      </c>
      <c r="AN1493">
        <v>23.9113804023584</v>
      </c>
      <c r="AO1493">
        <v>24.393510172958599</v>
      </c>
      <c r="AP1493">
        <v>24.4507866129285</v>
      </c>
      <c r="AQ1493">
        <v>24.318187169563</v>
      </c>
      <c r="AR1493">
        <v>24.114233068260202</v>
      </c>
      <c r="AS1493">
        <v>23.757139771223699</v>
      </c>
      <c r="AT1493">
        <v>0</v>
      </c>
      <c r="AU1493">
        <v>0.448179855883311</v>
      </c>
      <c r="AV1493">
        <v>0.50903687945228904</v>
      </c>
      <c r="AW1493">
        <v>0.75668225712097803</v>
      </c>
      <c r="AX1493">
        <v>0.18228325309245699</v>
      </c>
      <c r="AY1493">
        <v>0</v>
      </c>
      <c r="AZ1493">
        <v>5.7276439969868399E-2</v>
      </c>
      <c r="BA1493">
        <v>-7.5323003395645599E-2</v>
      </c>
      <c r="BB1493">
        <v>-0.27927710469842598</v>
      </c>
      <c r="BC1493">
        <v>-0.63637040173487902</v>
      </c>
    </row>
    <row r="1494" spans="1:55" x14ac:dyDescent="0.25">
      <c r="A1494">
        <v>1047</v>
      </c>
      <c r="B1494" t="s">
        <v>3007</v>
      </c>
      <c r="C1494" t="s">
        <v>3008</v>
      </c>
      <c r="D1494" t="s">
        <v>3009</v>
      </c>
      <c r="E1494">
        <v>66796.100000000006</v>
      </c>
      <c r="F1494">
        <v>6.4026899999999998</v>
      </c>
      <c r="G1494">
        <v>0</v>
      </c>
      <c r="H1494">
        <v>94</v>
      </c>
      <c r="I1494">
        <v>524</v>
      </c>
      <c r="J1494">
        <v>16</v>
      </c>
      <c r="K1494">
        <v>13</v>
      </c>
      <c r="L1494">
        <v>3</v>
      </c>
      <c r="M1494">
        <v>13</v>
      </c>
      <c r="N1494">
        <v>11</v>
      </c>
      <c r="O1494">
        <v>126</v>
      </c>
      <c r="P1494">
        <v>1</v>
      </c>
      <c r="Q1494">
        <v>0.81242199999999998</v>
      </c>
      <c r="R1494">
        <v>1.31643</v>
      </c>
      <c r="S1494">
        <v>0.84844399999999998</v>
      </c>
      <c r="T1494">
        <v>3.1160100000000002</v>
      </c>
      <c r="U1494">
        <v>0.83100700000000005</v>
      </c>
      <c r="V1494">
        <v>0.71746699999999997</v>
      </c>
      <c r="W1494">
        <v>1.00661</v>
      </c>
      <c r="X1494">
        <v>1.07273</v>
      </c>
      <c r="Y1494">
        <v>2.7674300000000001</v>
      </c>
      <c r="Z1494">
        <v>0</v>
      </c>
      <c r="AA1494">
        <v>0.17003099999999999</v>
      </c>
      <c r="AB1494">
        <v>0.70067199999999996</v>
      </c>
      <c r="AC1494">
        <v>0.324268</v>
      </c>
      <c r="AD1494">
        <v>2.1577099999999998</v>
      </c>
      <c r="AE1494">
        <v>0.50097400000000003</v>
      </c>
      <c r="AF1494">
        <v>0.35119299999999998</v>
      </c>
      <c r="AG1494">
        <v>0.61869399999999997</v>
      </c>
      <c r="AH1494">
        <v>0.58854799999999996</v>
      </c>
      <c r="AI1494">
        <v>1.34493</v>
      </c>
      <c r="AJ1494">
        <v>26.171865898356799</v>
      </c>
      <c r="AK1494">
        <v>26.093205982032899</v>
      </c>
      <c r="AL1494">
        <v>26.045840377968702</v>
      </c>
      <c r="AM1494">
        <v>26.080088724135098</v>
      </c>
      <c r="AN1494">
        <v>26.0277691939562</v>
      </c>
      <c r="AO1494">
        <v>25.975104613009002</v>
      </c>
      <c r="AP1494">
        <v>25.9224861520131</v>
      </c>
      <c r="AQ1494">
        <v>25.9218455456013</v>
      </c>
      <c r="AR1494">
        <v>25.9801505956573</v>
      </c>
      <c r="AS1494">
        <v>26.229968628690902</v>
      </c>
      <c r="AT1494">
        <v>0</v>
      </c>
      <c r="AU1494">
        <v>-7.8659916323843504E-2</v>
      </c>
      <c r="AV1494">
        <v>-0.12602552038807999</v>
      </c>
      <c r="AW1494">
        <v>-9.1777174221658001E-2</v>
      </c>
      <c r="AX1494">
        <v>-0.14409670440059599</v>
      </c>
      <c r="AY1494">
        <v>0</v>
      </c>
      <c r="AZ1494">
        <v>-5.26184609959017E-2</v>
      </c>
      <c r="BA1494">
        <v>-5.3259067407680001E-2</v>
      </c>
      <c r="BB1494">
        <v>5.0459826483830704E-3</v>
      </c>
      <c r="BC1494">
        <v>0.25486401568195299</v>
      </c>
    </row>
    <row r="1495" spans="1:55" x14ac:dyDescent="0.25">
      <c r="A1495">
        <v>1526</v>
      </c>
      <c r="B1495" t="s">
        <v>4370</v>
      </c>
      <c r="C1495" t="s">
        <v>4371</v>
      </c>
      <c r="D1495" t="s">
        <v>4372</v>
      </c>
      <c r="E1495">
        <v>41759.199999999997</v>
      </c>
      <c r="F1495">
        <v>6.35928</v>
      </c>
      <c r="G1495">
        <v>0</v>
      </c>
      <c r="H1495">
        <v>69</v>
      </c>
      <c r="I1495">
        <v>262</v>
      </c>
      <c r="J1495">
        <v>9</v>
      </c>
      <c r="K1495">
        <v>6</v>
      </c>
      <c r="L1495">
        <v>0</v>
      </c>
      <c r="M1495">
        <v>8</v>
      </c>
      <c r="N1495">
        <v>6</v>
      </c>
      <c r="O1495">
        <v>126</v>
      </c>
      <c r="P1495">
        <v>1</v>
      </c>
      <c r="Q1495">
        <v>0.75326700000000002</v>
      </c>
      <c r="R1495">
        <v>1.3331599999999999</v>
      </c>
      <c r="S1495">
        <v>0.78178300000000001</v>
      </c>
      <c r="T1495">
        <v>3.1822900000000001</v>
      </c>
      <c r="U1495">
        <v>0.85087199999999996</v>
      </c>
      <c r="V1495">
        <v>0.80894999999999995</v>
      </c>
      <c r="W1495">
        <v>1.1243799999999999</v>
      </c>
      <c r="X1495">
        <v>1.1117300000000001</v>
      </c>
      <c r="Y1495">
        <v>2.2560600000000002</v>
      </c>
      <c r="Z1495">
        <v>0</v>
      </c>
      <c r="AA1495">
        <v>0.12057900000000001</v>
      </c>
      <c r="AB1495">
        <v>0.18004200000000001</v>
      </c>
      <c r="AC1495">
        <v>6.2728000000000006E-2</v>
      </c>
      <c r="AD1495">
        <v>0.434228</v>
      </c>
      <c r="AE1495">
        <v>0.106616</v>
      </c>
      <c r="AF1495">
        <v>0.140538</v>
      </c>
      <c r="AG1495">
        <v>9.8502199999999998E-2</v>
      </c>
      <c r="AH1495">
        <v>0.18785299999999999</v>
      </c>
      <c r="AI1495">
        <v>0.52372700000000005</v>
      </c>
      <c r="AJ1495">
        <v>26.1995882016456</v>
      </c>
      <c r="AK1495">
        <v>26.028777151452001</v>
      </c>
      <c r="AL1495">
        <v>26.1003396336103</v>
      </c>
      <c r="AM1495">
        <v>26.006300112405501</v>
      </c>
      <c r="AN1495">
        <v>26.107498838347801</v>
      </c>
      <c r="AO1495">
        <v>26.050229626056701</v>
      </c>
      <c r="AP1495">
        <v>26.145705773384002</v>
      </c>
      <c r="AQ1495">
        <v>26.1234558883049</v>
      </c>
      <c r="AR1495">
        <v>26.069261459889699</v>
      </c>
      <c r="AS1495">
        <v>25.976445326532399</v>
      </c>
      <c r="AT1495">
        <v>0</v>
      </c>
      <c r="AU1495">
        <v>-0.17081105019363099</v>
      </c>
      <c r="AV1495">
        <v>-9.9248568035339005E-2</v>
      </c>
      <c r="AW1495">
        <v>-0.193288089240088</v>
      </c>
      <c r="AX1495">
        <v>-9.2089363297770205E-2</v>
      </c>
      <c r="AY1495">
        <v>0</v>
      </c>
      <c r="AZ1495">
        <v>9.5476147327289596E-2</v>
      </c>
      <c r="BA1495">
        <v>7.3226262248162796E-2</v>
      </c>
      <c r="BB1495">
        <v>1.9031833832997301E-2</v>
      </c>
      <c r="BC1495">
        <v>-7.3784299524280797E-2</v>
      </c>
    </row>
    <row r="1496" spans="1:55" x14ac:dyDescent="0.25">
      <c r="A1496">
        <v>1981</v>
      </c>
      <c r="B1496" t="s">
        <v>5660</v>
      </c>
      <c r="C1496" t="s">
        <v>5661</v>
      </c>
      <c r="D1496" t="s">
        <v>5662</v>
      </c>
      <c r="E1496">
        <v>33071.9</v>
      </c>
      <c r="F1496">
        <v>5.9839700000000002</v>
      </c>
      <c r="G1496">
        <v>0</v>
      </c>
      <c r="H1496">
        <v>90</v>
      </c>
      <c r="I1496">
        <v>376</v>
      </c>
      <c r="J1496">
        <v>10</v>
      </c>
      <c r="K1496">
        <v>7</v>
      </c>
      <c r="L1496">
        <v>5</v>
      </c>
      <c r="M1496">
        <v>5</v>
      </c>
      <c r="N1496">
        <v>5</v>
      </c>
      <c r="O1496">
        <v>126</v>
      </c>
      <c r="P1496">
        <v>1</v>
      </c>
      <c r="Q1496">
        <v>0.81477200000000005</v>
      </c>
      <c r="R1496">
        <v>1.2639100000000001</v>
      </c>
      <c r="S1496">
        <v>0.90390000000000004</v>
      </c>
      <c r="T1496">
        <v>2.6108199999999999</v>
      </c>
      <c r="U1496">
        <v>0.87060400000000004</v>
      </c>
      <c r="V1496">
        <v>0.87963899999999995</v>
      </c>
      <c r="W1496">
        <v>1.09829</v>
      </c>
      <c r="X1496">
        <v>1.15405</v>
      </c>
      <c r="Y1496">
        <v>2.30017</v>
      </c>
      <c r="Z1496">
        <v>0</v>
      </c>
      <c r="AA1496">
        <v>0.29205900000000001</v>
      </c>
      <c r="AB1496">
        <v>0.526617</v>
      </c>
      <c r="AC1496">
        <v>0.24770800000000001</v>
      </c>
      <c r="AD1496">
        <v>1.1447400000000001</v>
      </c>
      <c r="AE1496">
        <v>0.42652899999999999</v>
      </c>
      <c r="AF1496">
        <v>0.60130499999999998</v>
      </c>
      <c r="AG1496">
        <v>0.40600199999999997</v>
      </c>
      <c r="AH1496">
        <v>0.36773</v>
      </c>
      <c r="AI1496">
        <v>1.12256</v>
      </c>
      <c r="AJ1496">
        <v>23.8703475335912</v>
      </c>
      <c r="AK1496">
        <v>23.8004119106266</v>
      </c>
      <c r="AL1496">
        <v>23.716561090137201</v>
      </c>
      <c r="AM1496">
        <v>23.881393695765201</v>
      </c>
      <c r="AN1496">
        <v>23.55821741207</v>
      </c>
      <c r="AO1496">
        <v>23.7521618583635</v>
      </c>
      <c r="AP1496">
        <v>23.917957924160199</v>
      </c>
      <c r="AQ1496">
        <v>23.776211648412801</v>
      </c>
      <c r="AR1496">
        <v>23.790793694254202</v>
      </c>
      <c r="AS1496">
        <v>23.691381842779698</v>
      </c>
      <c r="AT1496">
        <v>0</v>
      </c>
      <c r="AU1496">
        <v>-6.9935622964656802E-2</v>
      </c>
      <c r="AV1496">
        <v>-0.15378644345398801</v>
      </c>
      <c r="AW1496">
        <v>1.10461621739582E-2</v>
      </c>
      <c r="AX1496">
        <v>-0.31213012152117903</v>
      </c>
      <c r="AY1496">
        <v>0</v>
      </c>
      <c r="AZ1496">
        <v>0.165796065796705</v>
      </c>
      <c r="BA1496">
        <v>2.4049790049275498E-2</v>
      </c>
      <c r="BB1496">
        <v>3.86318358906763E-2</v>
      </c>
      <c r="BC1496">
        <v>-6.0780015583766597E-2</v>
      </c>
    </row>
    <row r="1497" spans="1:55" x14ac:dyDescent="0.25">
      <c r="A1497">
        <v>113</v>
      </c>
      <c r="B1497" t="s">
        <v>364</v>
      </c>
      <c r="C1497" t="s">
        <v>365</v>
      </c>
      <c r="D1497" t="s">
        <v>366</v>
      </c>
      <c r="E1497">
        <v>59563.9</v>
      </c>
      <c r="F1497">
        <v>6.8632900000000001</v>
      </c>
      <c r="G1497">
        <v>0</v>
      </c>
      <c r="H1497">
        <v>82</v>
      </c>
      <c r="I1497">
        <v>634</v>
      </c>
      <c r="J1497">
        <v>17</v>
      </c>
      <c r="K1497">
        <v>13</v>
      </c>
      <c r="L1497">
        <v>2</v>
      </c>
      <c r="M1497">
        <v>14</v>
      </c>
      <c r="N1497">
        <v>12</v>
      </c>
      <c r="O1497">
        <v>126</v>
      </c>
      <c r="P1497">
        <v>1</v>
      </c>
      <c r="Q1497">
        <v>0.88505500000000004</v>
      </c>
      <c r="R1497">
        <v>1.6739999999999999</v>
      </c>
      <c r="S1497">
        <v>0.92221500000000001</v>
      </c>
      <c r="T1497">
        <v>4.0988699999999998</v>
      </c>
      <c r="U1497">
        <v>0.97874899999999998</v>
      </c>
      <c r="V1497">
        <v>0.87429199999999996</v>
      </c>
      <c r="W1497">
        <v>1.2887200000000001</v>
      </c>
      <c r="X1497">
        <v>1.3109200000000001</v>
      </c>
      <c r="Y1497">
        <v>2.49539</v>
      </c>
      <c r="Z1497">
        <v>0</v>
      </c>
      <c r="AA1497">
        <v>0.13007199999999999</v>
      </c>
      <c r="AB1497">
        <v>0.234847</v>
      </c>
      <c r="AC1497">
        <v>8.6549500000000001E-2</v>
      </c>
      <c r="AD1497">
        <v>0.77772200000000002</v>
      </c>
      <c r="AE1497">
        <v>0.13867299999999999</v>
      </c>
      <c r="AF1497">
        <v>9.79854E-2</v>
      </c>
      <c r="AG1497">
        <v>0.19223899999999999</v>
      </c>
      <c r="AH1497">
        <v>0.25046200000000002</v>
      </c>
      <c r="AI1497">
        <v>0.51252500000000001</v>
      </c>
      <c r="AJ1497">
        <v>26.728434466132502</v>
      </c>
      <c r="AK1497">
        <v>26.776953819626399</v>
      </c>
      <c r="AL1497">
        <v>26.9551718969287</v>
      </c>
      <c r="AM1497">
        <v>26.768561715999201</v>
      </c>
      <c r="AN1497">
        <v>26.9963970669078</v>
      </c>
      <c r="AO1497">
        <v>26.775304072975299</v>
      </c>
      <c r="AP1497">
        <v>26.781499375942499</v>
      </c>
      <c r="AQ1497">
        <v>26.850423294059102</v>
      </c>
      <c r="AR1497">
        <v>26.830994760276798</v>
      </c>
      <c r="AS1497">
        <v>26.654424614596198</v>
      </c>
      <c r="AT1497">
        <v>0</v>
      </c>
      <c r="AU1497">
        <v>4.8519353493894399E-2</v>
      </c>
      <c r="AV1497">
        <v>0.22673743079616299</v>
      </c>
      <c r="AW1497">
        <v>4.0127249866714003E-2</v>
      </c>
      <c r="AX1497">
        <v>0.26796260077524198</v>
      </c>
      <c r="AY1497">
        <v>0</v>
      </c>
      <c r="AZ1497">
        <v>6.1953029672139302E-3</v>
      </c>
      <c r="BA1497">
        <v>7.5119221083816995E-2</v>
      </c>
      <c r="BB1497">
        <v>5.5690687301513699E-2</v>
      </c>
      <c r="BC1497">
        <v>-0.120879458379076</v>
      </c>
    </row>
    <row r="1498" spans="1:55" x14ac:dyDescent="0.25">
      <c r="A1498">
        <v>2053</v>
      </c>
      <c r="B1498" t="s">
        <v>5870</v>
      </c>
      <c r="C1498" t="s">
        <v>5871</v>
      </c>
      <c r="D1498" t="s">
        <v>5872</v>
      </c>
      <c r="E1498">
        <v>128730</v>
      </c>
      <c r="F1498">
        <v>6.3220900000000002</v>
      </c>
      <c r="G1498">
        <v>0</v>
      </c>
      <c r="H1498">
        <v>94</v>
      </c>
      <c r="I1498">
        <v>616</v>
      </c>
      <c r="J1498">
        <v>17</v>
      </c>
      <c r="K1498">
        <v>14</v>
      </c>
      <c r="L1498">
        <v>6</v>
      </c>
      <c r="M1498">
        <v>10</v>
      </c>
      <c r="N1498">
        <v>10</v>
      </c>
      <c r="O1498">
        <v>126</v>
      </c>
      <c r="P1498">
        <v>1</v>
      </c>
      <c r="Q1498">
        <v>0.71769000000000005</v>
      </c>
      <c r="R1498">
        <v>1.3391299999999999</v>
      </c>
      <c r="S1498">
        <v>0.87698100000000001</v>
      </c>
      <c r="T1498">
        <v>4.9011500000000003</v>
      </c>
      <c r="U1498">
        <v>0.88727999999999996</v>
      </c>
      <c r="V1498">
        <v>0.75261900000000004</v>
      </c>
      <c r="W1498">
        <v>1.2310099999999999</v>
      </c>
      <c r="X1498">
        <v>1.1726799999999999</v>
      </c>
      <c r="Y1498">
        <v>2.7783500000000001</v>
      </c>
      <c r="Z1498">
        <v>0</v>
      </c>
      <c r="AA1498">
        <v>0.23357900000000001</v>
      </c>
      <c r="AB1498">
        <v>0.24718100000000001</v>
      </c>
      <c r="AC1498">
        <v>0.16980200000000001</v>
      </c>
      <c r="AD1498">
        <v>0.73129100000000002</v>
      </c>
      <c r="AE1498">
        <v>0.17129800000000001</v>
      </c>
      <c r="AF1498">
        <v>0.24943599999999999</v>
      </c>
      <c r="AG1498">
        <v>0.230014</v>
      </c>
      <c r="AH1498">
        <v>0.22275700000000001</v>
      </c>
      <c r="AI1498">
        <v>0.454067</v>
      </c>
      <c r="AJ1498">
        <v>25.575267312324101</v>
      </c>
      <c r="AK1498">
        <v>25.320581844991199</v>
      </c>
      <c r="AL1498">
        <v>25.483241398439102</v>
      </c>
      <c r="AM1498">
        <v>25.542177924990099</v>
      </c>
      <c r="AN1498">
        <v>26.085383440561099</v>
      </c>
      <c r="AO1498">
        <v>25.478857765570599</v>
      </c>
      <c r="AP1498">
        <v>25.419246757212999</v>
      </c>
      <c r="AQ1498">
        <v>25.629529254279898</v>
      </c>
      <c r="AR1498">
        <v>25.518126541262699</v>
      </c>
      <c r="AS1498">
        <v>25.6519328154364</v>
      </c>
      <c r="AT1498">
        <v>0</v>
      </c>
      <c r="AU1498">
        <v>-0.25468546733288699</v>
      </c>
      <c r="AV1498">
        <v>-9.2025913884960203E-2</v>
      </c>
      <c r="AW1498">
        <v>-3.3089387333973298E-2</v>
      </c>
      <c r="AX1498">
        <v>0.51011612823701202</v>
      </c>
      <c r="AY1498">
        <v>0</v>
      </c>
      <c r="AZ1498">
        <v>-5.9611008357602899E-2</v>
      </c>
      <c r="BA1498">
        <v>0.15067148870934599</v>
      </c>
      <c r="BB1498">
        <v>3.92687756921219E-2</v>
      </c>
      <c r="BC1498">
        <v>0.17307504986581199</v>
      </c>
    </row>
    <row r="1499" spans="1:55" x14ac:dyDescent="0.25">
      <c r="A1499">
        <v>376</v>
      </c>
      <c r="B1499" t="s">
        <v>1110</v>
      </c>
      <c r="C1499" t="s">
        <v>1111</v>
      </c>
      <c r="D1499" t="s">
        <v>1112</v>
      </c>
      <c r="E1499">
        <v>47033.4</v>
      </c>
      <c r="F1499">
        <v>6.2516600000000002</v>
      </c>
      <c r="G1499">
        <v>0</v>
      </c>
      <c r="H1499">
        <v>76</v>
      </c>
      <c r="I1499">
        <v>283</v>
      </c>
      <c r="J1499">
        <v>9</v>
      </c>
      <c r="K1499">
        <v>6</v>
      </c>
      <c r="L1499">
        <v>1</v>
      </c>
      <c r="M1499">
        <v>7</v>
      </c>
      <c r="N1499">
        <v>6</v>
      </c>
      <c r="O1499">
        <v>126</v>
      </c>
      <c r="P1499">
        <v>1</v>
      </c>
      <c r="Q1499">
        <v>1.01793</v>
      </c>
      <c r="R1499">
        <v>1.6828399999999999</v>
      </c>
      <c r="S1499">
        <v>1.0511999999999999</v>
      </c>
      <c r="T1499">
        <v>4.1741999999999999</v>
      </c>
      <c r="U1499">
        <v>1.11592</v>
      </c>
      <c r="V1499">
        <v>0.91952599999999995</v>
      </c>
      <c r="W1499">
        <v>1.28016</v>
      </c>
      <c r="X1499">
        <v>1.3652</v>
      </c>
      <c r="Y1499">
        <v>2.5972900000000001</v>
      </c>
      <c r="Z1499">
        <v>0</v>
      </c>
      <c r="AA1499">
        <v>0.24212400000000001</v>
      </c>
      <c r="AB1499">
        <v>0.39471099999999998</v>
      </c>
      <c r="AC1499">
        <v>0.34504800000000002</v>
      </c>
      <c r="AD1499">
        <v>1.9067000000000001</v>
      </c>
      <c r="AE1499">
        <v>0.41797299999999998</v>
      </c>
      <c r="AF1499">
        <v>0.36954300000000001</v>
      </c>
      <c r="AG1499">
        <v>0.41650300000000001</v>
      </c>
      <c r="AH1499">
        <v>0.34091500000000002</v>
      </c>
      <c r="AI1499">
        <v>0.830816</v>
      </c>
      <c r="AJ1499">
        <v>24.066039105105698</v>
      </c>
      <c r="AK1499">
        <v>24.2896111982901</v>
      </c>
      <c r="AL1499">
        <v>24.2859673688138</v>
      </c>
      <c r="AM1499">
        <v>24.2738125487347</v>
      </c>
      <c r="AN1499">
        <v>24.340535988221699</v>
      </c>
      <c r="AO1499">
        <v>24.256851760264301</v>
      </c>
      <c r="AP1499">
        <v>24.173851467242802</v>
      </c>
      <c r="AQ1499">
        <v>24.167485632720901</v>
      </c>
      <c r="AR1499">
        <v>24.209025747477401</v>
      </c>
      <c r="AS1499">
        <v>24.049325661012499</v>
      </c>
      <c r="AT1499">
        <v>0</v>
      </c>
      <c r="AU1499">
        <v>0.22357209318438401</v>
      </c>
      <c r="AV1499">
        <v>0.21992826370808399</v>
      </c>
      <c r="AW1499">
        <v>0.20777344362900901</v>
      </c>
      <c r="AX1499">
        <v>0.27449688311604298</v>
      </c>
      <c r="AY1499">
        <v>0</v>
      </c>
      <c r="AZ1499">
        <v>-8.3000293021473895E-2</v>
      </c>
      <c r="BA1499">
        <v>-8.9366127543396304E-2</v>
      </c>
      <c r="BB1499">
        <v>-4.7826012786810403E-2</v>
      </c>
      <c r="BC1499">
        <v>-0.20752609925177301</v>
      </c>
    </row>
    <row r="1500" spans="1:55" x14ac:dyDescent="0.25">
      <c r="A1500">
        <v>1312</v>
      </c>
      <c r="B1500" t="s">
        <v>3758</v>
      </c>
      <c r="C1500" t="s">
        <v>3759</v>
      </c>
      <c r="D1500" t="s">
        <v>3760</v>
      </c>
      <c r="E1500">
        <v>48548.9</v>
      </c>
      <c r="F1500">
        <v>5.9575399999999998</v>
      </c>
      <c r="G1500">
        <v>0</v>
      </c>
      <c r="H1500">
        <v>80</v>
      </c>
      <c r="I1500">
        <v>128</v>
      </c>
      <c r="J1500">
        <v>3</v>
      </c>
      <c r="K1500">
        <v>3</v>
      </c>
      <c r="L1500">
        <v>0</v>
      </c>
      <c r="M1500">
        <v>3</v>
      </c>
      <c r="N1500">
        <v>3</v>
      </c>
      <c r="O1500">
        <v>126</v>
      </c>
      <c r="P1500">
        <v>1</v>
      </c>
      <c r="Q1500">
        <v>1.06836</v>
      </c>
      <c r="R1500">
        <v>1.9323999999999999</v>
      </c>
      <c r="S1500">
        <v>1.1687700000000001</v>
      </c>
      <c r="T1500">
        <v>12.798500000000001</v>
      </c>
      <c r="U1500">
        <v>1.0848599999999999</v>
      </c>
      <c r="V1500">
        <v>0.76146499999999995</v>
      </c>
      <c r="W1500">
        <v>1.5358400000000001</v>
      </c>
      <c r="X1500">
        <v>1.46546</v>
      </c>
      <c r="Y1500">
        <v>13.5306</v>
      </c>
      <c r="Z1500">
        <v>0</v>
      </c>
      <c r="AA1500">
        <v>0</v>
      </c>
      <c r="AB1500">
        <v>0</v>
      </c>
      <c r="AC1500">
        <v>0</v>
      </c>
      <c r="AD1500">
        <v>0</v>
      </c>
      <c r="AE1500">
        <v>0</v>
      </c>
      <c r="AF1500">
        <v>0</v>
      </c>
      <c r="AG1500">
        <v>0</v>
      </c>
      <c r="AH1500">
        <v>0</v>
      </c>
      <c r="AI1500">
        <v>0</v>
      </c>
      <c r="AJ1500">
        <v>22.438164892749398</v>
      </c>
      <c r="AK1500">
        <v>22.644183348482201</v>
      </c>
      <c r="AL1500">
        <v>22.750804905556901</v>
      </c>
      <c r="AM1500">
        <v>22.710389614056702</v>
      </c>
      <c r="AN1500">
        <v>23.9842298502269</v>
      </c>
      <c r="AO1500">
        <v>22.5438032648246</v>
      </c>
      <c r="AP1500">
        <v>22.3136156459157</v>
      </c>
      <c r="AQ1500">
        <v>22.706563925109698</v>
      </c>
      <c r="AR1500">
        <v>22.600754163091199</v>
      </c>
      <c r="AS1500">
        <v>24.379001762228999</v>
      </c>
      <c r="AT1500">
        <v>0</v>
      </c>
      <c r="AU1500">
        <v>0.206018455732735</v>
      </c>
      <c r="AV1500">
        <v>0.31264001280741399</v>
      </c>
      <c r="AW1500">
        <v>0.27222472130726799</v>
      </c>
      <c r="AX1500">
        <v>1.5460649574774801</v>
      </c>
      <c r="AY1500">
        <v>0</v>
      </c>
      <c r="AZ1500">
        <v>-0.23018761890889999</v>
      </c>
      <c r="BA1500">
        <v>0.16276066028513</v>
      </c>
      <c r="BB1500">
        <v>5.6950898266642E-2</v>
      </c>
      <c r="BC1500">
        <v>1.83519849740442</v>
      </c>
    </row>
    <row r="1501" spans="1:55" hidden="1" x14ac:dyDescent="0.25">
      <c r="A1501">
        <v>1613</v>
      </c>
      <c r="B1501" t="s">
        <v>4619</v>
      </c>
      <c r="C1501" t="s">
        <v>4620</v>
      </c>
      <c r="D1501" t="s">
        <v>4621</v>
      </c>
      <c r="E1501">
        <v>20475.5</v>
      </c>
      <c r="F1501">
        <v>6.0439800000000004</v>
      </c>
      <c r="G1501">
        <v>1.2900399999999999E-2</v>
      </c>
      <c r="H1501">
        <v>18</v>
      </c>
      <c r="I1501">
        <v>18</v>
      </c>
      <c r="J1501">
        <v>1</v>
      </c>
      <c r="K1501">
        <v>1</v>
      </c>
      <c r="L1501">
        <v>0</v>
      </c>
      <c r="M1501">
        <v>1</v>
      </c>
      <c r="N1501">
        <v>1</v>
      </c>
      <c r="O1501">
        <v>126</v>
      </c>
      <c r="P1501">
        <v>1</v>
      </c>
      <c r="Q1501">
        <v>0.78612199999999999</v>
      </c>
      <c r="R1501">
        <v>1.52932</v>
      </c>
      <c r="S1501">
        <v>0.71486099999999997</v>
      </c>
      <c r="T1501">
        <v>1.4027000000000001</v>
      </c>
      <c r="U1501">
        <v>1.04674</v>
      </c>
      <c r="V1501">
        <v>0.93237499999999995</v>
      </c>
      <c r="W1501">
        <v>1.21149</v>
      </c>
      <c r="X1501">
        <v>0.81378799999999996</v>
      </c>
      <c r="Y1501">
        <v>1.0711999999999999</v>
      </c>
      <c r="Z1501">
        <v>0</v>
      </c>
      <c r="AA1501">
        <v>0</v>
      </c>
      <c r="AB1501">
        <v>0</v>
      </c>
      <c r="AC1501">
        <v>0</v>
      </c>
      <c r="AD1501">
        <v>0</v>
      </c>
      <c r="AE1501">
        <v>0</v>
      </c>
      <c r="AF1501">
        <v>0</v>
      </c>
      <c r="AG1501">
        <v>0</v>
      </c>
      <c r="AH1501">
        <v>0</v>
      </c>
      <c r="AI1501">
        <v>0</v>
      </c>
      <c r="AJ1501">
        <v>23.357486145094001</v>
      </c>
      <c r="AK1501">
        <v>23.244660602309299</v>
      </c>
      <c r="AL1501">
        <v>23.4408144860333</v>
      </c>
      <c r="AM1501">
        <v>23.092075515330301</v>
      </c>
      <c r="AN1501">
        <v>22.451733567461901</v>
      </c>
      <c r="AO1501">
        <v>23.463653999195198</v>
      </c>
      <c r="AP1501">
        <v>23.469202016619299</v>
      </c>
      <c r="AQ1501">
        <v>23.386488306969699</v>
      </c>
      <c r="AR1501">
        <v>22.871453599483502</v>
      </c>
      <c r="AS1501">
        <v>22.403736822393501</v>
      </c>
      <c r="AT1501">
        <v>0</v>
      </c>
      <c r="AU1501">
        <v>-0.112825542784702</v>
      </c>
      <c r="AV1501">
        <v>8.3328340939360104E-2</v>
      </c>
      <c r="AW1501">
        <v>-0.26541062976372798</v>
      </c>
      <c r="AX1501">
        <v>-0.90575257763207495</v>
      </c>
      <c r="AY1501">
        <v>0</v>
      </c>
      <c r="AZ1501">
        <v>5.5480174240614098E-3</v>
      </c>
      <c r="BA1501">
        <v>-7.7165692225502597E-2</v>
      </c>
      <c r="BB1501">
        <v>-0.59220039971165805</v>
      </c>
      <c r="BC1501">
        <v>-1.0599171768017499</v>
      </c>
    </row>
    <row r="1502" spans="1:55" x14ac:dyDescent="0.25">
      <c r="A1502">
        <v>604</v>
      </c>
      <c r="B1502" t="s">
        <v>1741</v>
      </c>
      <c r="C1502" t="s">
        <v>1742</v>
      </c>
      <c r="D1502" t="s">
        <v>1743</v>
      </c>
      <c r="E1502">
        <v>53054.9</v>
      </c>
      <c r="F1502">
        <v>7.6693899999999999</v>
      </c>
      <c r="G1502">
        <v>0</v>
      </c>
      <c r="H1502">
        <v>54</v>
      </c>
      <c r="I1502">
        <v>408</v>
      </c>
      <c r="J1502">
        <v>24</v>
      </c>
      <c r="K1502">
        <v>8</v>
      </c>
      <c r="L1502">
        <v>9</v>
      </c>
      <c r="M1502">
        <v>15</v>
      </c>
      <c r="N1502">
        <v>8</v>
      </c>
      <c r="O1502">
        <v>126</v>
      </c>
      <c r="P1502">
        <v>1</v>
      </c>
      <c r="Q1502">
        <v>0.85091399999999995</v>
      </c>
      <c r="R1502">
        <v>1.4281600000000001</v>
      </c>
      <c r="S1502">
        <v>0.80568799999999996</v>
      </c>
      <c r="T1502">
        <v>10.769</v>
      </c>
      <c r="U1502">
        <v>0.97595399999999999</v>
      </c>
      <c r="V1502">
        <v>0.68027400000000005</v>
      </c>
      <c r="W1502">
        <v>1.1104400000000001</v>
      </c>
      <c r="X1502">
        <v>1.25952</v>
      </c>
      <c r="Y1502">
        <v>7.6753200000000001</v>
      </c>
      <c r="Z1502">
        <v>0</v>
      </c>
      <c r="AA1502">
        <v>0.18862300000000001</v>
      </c>
      <c r="AB1502">
        <v>0.24779999999999999</v>
      </c>
      <c r="AC1502">
        <v>0.13897999999999999</v>
      </c>
      <c r="AD1502">
        <v>3.5259200000000002</v>
      </c>
      <c r="AE1502">
        <v>0.25001400000000001</v>
      </c>
      <c r="AF1502">
        <v>0.388187</v>
      </c>
      <c r="AG1502">
        <v>0.297259</v>
      </c>
      <c r="AH1502">
        <v>0.26010800000000001</v>
      </c>
      <c r="AI1502">
        <v>1.7586599999999999</v>
      </c>
      <c r="AJ1502">
        <v>26.244197092276099</v>
      </c>
      <c r="AK1502">
        <v>26.233612983296702</v>
      </c>
      <c r="AL1502">
        <v>26.2438842384433</v>
      </c>
      <c r="AM1502">
        <v>26.089703988419402</v>
      </c>
      <c r="AN1502">
        <v>27.8824587137062</v>
      </c>
      <c r="AO1502">
        <v>26.288989989690901</v>
      </c>
      <c r="AP1502">
        <v>25.950356083690501</v>
      </c>
      <c r="AQ1502">
        <v>26.151237140320099</v>
      </c>
      <c r="AR1502">
        <v>26.2888741414252</v>
      </c>
      <c r="AS1502">
        <v>27.771395268155</v>
      </c>
      <c r="AT1502">
        <v>0</v>
      </c>
      <c r="AU1502">
        <v>-1.05841089794225E-2</v>
      </c>
      <c r="AV1502">
        <v>-3.1285383272461299E-4</v>
      </c>
      <c r="AW1502">
        <v>-0.154493103856709</v>
      </c>
      <c r="AX1502">
        <v>1.63826162143015</v>
      </c>
      <c r="AY1502">
        <v>0</v>
      </c>
      <c r="AZ1502">
        <v>-0.33863390600036097</v>
      </c>
      <c r="BA1502">
        <v>-0.13775284937077001</v>
      </c>
      <c r="BB1502">
        <v>-1.1584826565069801E-4</v>
      </c>
      <c r="BC1502">
        <v>1.4824052784641</v>
      </c>
    </row>
    <row r="1503" spans="1:55" x14ac:dyDescent="0.25">
      <c r="A1503">
        <v>514</v>
      </c>
      <c r="B1503" t="s">
        <v>1498</v>
      </c>
      <c r="C1503" t="s">
        <v>1499</v>
      </c>
      <c r="D1503" t="s">
        <v>1500</v>
      </c>
      <c r="E1503">
        <v>53416.6</v>
      </c>
      <c r="F1503">
        <v>6.4043900000000002</v>
      </c>
      <c r="G1503">
        <v>0</v>
      </c>
      <c r="H1503">
        <v>52</v>
      </c>
      <c r="I1503">
        <v>199</v>
      </c>
      <c r="J1503">
        <v>9</v>
      </c>
      <c r="K1503">
        <v>4</v>
      </c>
      <c r="L1503">
        <v>5</v>
      </c>
      <c r="M1503">
        <v>4</v>
      </c>
      <c r="N1503">
        <v>3</v>
      </c>
      <c r="O1503">
        <v>126</v>
      </c>
      <c r="P1503">
        <v>1</v>
      </c>
      <c r="Q1503">
        <v>0.83047700000000002</v>
      </c>
      <c r="R1503">
        <v>1.47862</v>
      </c>
      <c r="S1503">
        <v>1.03624</v>
      </c>
      <c r="T1503">
        <v>7.8373600000000003</v>
      </c>
      <c r="U1503">
        <v>0.86389199999999999</v>
      </c>
      <c r="V1503">
        <v>0.63154699999999997</v>
      </c>
      <c r="W1503">
        <v>1.32202</v>
      </c>
      <c r="X1503">
        <v>1.4776899999999999</v>
      </c>
      <c r="Y1503">
        <v>4.4883699999999997</v>
      </c>
      <c r="Z1503">
        <v>0</v>
      </c>
      <c r="AA1503">
        <v>0.23971500000000001</v>
      </c>
      <c r="AB1503">
        <v>0.41026400000000002</v>
      </c>
      <c r="AC1503">
        <v>6.8714700000000004E-2</v>
      </c>
      <c r="AD1503">
        <v>4.95085</v>
      </c>
      <c r="AE1503">
        <v>0.28445599999999999</v>
      </c>
      <c r="AF1503">
        <v>0.181982</v>
      </c>
      <c r="AG1503">
        <v>0.58823300000000001</v>
      </c>
      <c r="AH1503">
        <v>0.52524000000000004</v>
      </c>
      <c r="AI1503">
        <v>2.6669200000000002</v>
      </c>
      <c r="AJ1503">
        <v>25.3522312474106</v>
      </c>
      <c r="AK1503">
        <v>25.310730911561802</v>
      </c>
      <c r="AL1503">
        <v>25.399933748233799</v>
      </c>
      <c r="AM1503">
        <v>25.553379982215901</v>
      </c>
      <c r="AN1503">
        <v>26.5219040301611</v>
      </c>
      <c r="AO1503">
        <v>25.223264917925601</v>
      </c>
      <c r="AP1503">
        <v>24.954147185192902</v>
      </c>
      <c r="AQ1503">
        <v>25.5050943423701</v>
      </c>
      <c r="AR1503">
        <v>25.617869817321299</v>
      </c>
      <c r="AS1503">
        <v>26.091823001091299</v>
      </c>
      <c r="AT1503">
        <v>0</v>
      </c>
      <c r="AU1503">
        <v>-4.1500335848812901E-2</v>
      </c>
      <c r="AV1503">
        <v>4.77025008231209E-2</v>
      </c>
      <c r="AW1503">
        <v>0.201148734805216</v>
      </c>
      <c r="AX1503">
        <v>1.16967278275047</v>
      </c>
      <c r="AY1503">
        <v>0</v>
      </c>
      <c r="AZ1503">
        <v>-0.26911773273277401</v>
      </c>
      <c r="BA1503">
        <v>0.28182942444444897</v>
      </c>
      <c r="BB1503">
        <v>0.39460489939564503</v>
      </c>
      <c r="BC1503">
        <v>0.86855808316565897</v>
      </c>
    </row>
    <row r="1504" spans="1:55" x14ac:dyDescent="0.25">
      <c r="A1504">
        <v>1031</v>
      </c>
      <c r="B1504" t="s">
        <v>2965</v>
      </c>
      <c r="C1504" t="s">
        <v>2966</v>
      </c>
      <c r="D1504" t="s">
        <v>2967</v>
      </c>
      <c r="E1504">
        <v>50655.5</v>
      </c>
      <c r="F1504">
        <v>6.1909799999999997</v>
      </c>
      <c r="G1504">
        <v>0</v>
      </c>
      <c r="H1504">
        <v>78</v>
      </c>
      <c r="I1504">
        <v>129</v>
      </c>
      <c r="J1504">
        <v>3</v>
      </c>
      <c r="K1504">
        <v>2</v>
      </c>
      <c r="L1504">
        <v>0</v>
      </c>
      <c r="M1504">
        <v>3</v>
      </c>
      <c r="N1504">
        <v>2</v>
      </c>
      <c r="O1504">
        <v>126</v>
      </c>
      <c r="P1504">
        <v>1</v>
      </c>
      <c r="Q1504">
        <v>0.76935699999999996</v>
      </c>
      <c r="R1504">
        <v>1.4031499999999999</v>
      </c>
      <c r="S1504">
        <v>0.99727699999999997</v>
      </c>
      <c r="T1504">
        <v>2.6911100000000001</v>
      </c>
      <c r="U1504">
        <v>0.87448099999999995</v>
      </c>
      <c r="V1504">
        <v>0.87597599999999998</v>
      </c>
      <c r="W1504">
        <v>1.55724</v>
      </c>
      <c r="X1504">
        <v>1.3863399999999999</v>
      </c>
      <c r="Y1504">
        <v>1.94615</v>
      </c>
      <c r="Z1504">
        <v>0</v>
      </c>
      <c r="AA1504">
        <v>0</v>
      </c>
      <c r="AB1504">
        <v>0</v>
      </c>
      <c r="AC1504">
        <v>0</v>
      </c>
      <c r="AD1504">
        <v>0</v>
      </c>
      <c r="AE1504">
        <v>0</v>
      </c>
      <c r="AF1504">
        <v>0</v>
      </c>
      <c r="AG1504">
        <v>0</v>
      </c>
      <c r="AH1504">
        <v>0</v>
      </c>
      <c r="AI1504">
        <v>0</v>
      </c>
      <c r="AJ1504">
        <v>24.482305819854201</v>
      </c>
      <c r="AK1504">
        <v>24.337596802576801</v>
      </c>
      <c r="AL1504">
        <v>24.458829190210501</v>
      </c>
      <c r="AM1504">
        <v>24.625172373929399</v>
      </c>
      <c r="AN1504">
        <v>24.189309429311699</v>
      </c>
      <c r="AO1504">
        <v>24.369981051567599</v>
      </c>
      <c r="AP1504">
        <v>24.530136739329102</v>
      </c>
      <c r="AQ1504">
        <v>24.851050060740601</v>
      </c>
      <c r="AR1504">
        <v>24.650054824174301</v>
      </c>
      <c r="AS1504">
        <v>24.093712255338801</v>
      </c>
      <c r="AT1504">
        <v>0</v>
      </c>
      <c r="AU1504">
        <v>-0.144709017277421</v>
      </c>
      <c r="AV1504">
        <v>-2.3476629643681701E-2</v>
      </c>
      <c r="AW1504">
        <v>0.14286655407514501</v>
      </c>
      <c r="AX1504">
        <v>-0.292996390542548</v>
      </c>
      <c r="AY1504">
        <v>0</v>
      </c>
      <c r="AZ1504">
        <v>0.160155687761492</v>
      </c>
      <c r="BA1504">
        <v>0.48106900917295897</v>
      </c>
      <c r="BB1504">
        <v>0.28007377260666999</v>
      </c>
      <c r="BC1504">
        <v>-0.276268796228827</v>
      </c>
    </row>
    <row r="1505" spans="1:55" x14ac:dyDescent="0.25">
      <c r="A1505">
        <v>1968</v>
      </c>
      <c r="B1505" t="s">
        <v>5624</v>
      </c>
      <c r="C1505" t="s">
        <v>5625</v>
      </c>
      <c r="D1505" t="s">
        <v>5626</v>
      </c>
      <c r="E1505">
        <v>70049.899999999994</v>
      </c>
      <c r="F1505">
        <v>8.0712799999999998</v>
      </c>
      <c r="G1505">
        <v>0</v>
      </c>
      <c r="H1505">
        <v>132</v>
      </c>
      <c r="I1505">
        <v>1929</v>
      </c>
      <c r="J1505">
        <v>93</v>
      </c>
      <c r="K1505">
        <v>31</v>
      </c>
      <c r="L1505">
        <v>23</v>
      </c>
      <c r="M1505">
        <v>61</v>
      </c>
      <c r="N1505">
        <v>27</v>
      </c>
      <c r="O1505">
        <v>126</v>
      </c>
      <c r="P1505">
        <v>1</v>
      </c>
      <c r="Q1505">
        <v>0.80720199999999998</v>
      </c>
      <c r="R1505">
        <v>1.4900199999999999</v>
      </c>
      <c r="S1505">
        <v>0.60480800000000001</v>
      </c>
      <c r="T1505">
        <v>1.70984</v>
      </c>
      <c r="U1505">
        <v>0.97147899999999998</v>
      </c>
      <c r="V1505">
        <v>0.82671300000000003</v>
      </c>
      <c r="W1505">
        <v>1.07569</v>
      </c>
      <c r="X1505">
        <v>0.82450900000000005</v>
      </c>
      <c r="Y1505">
        <v>1.30013</v>
      </c>
      <c r="Z1505">
        <v>0</v>
      </c>
      <c r="AA1505">
        <v>6.4522899999999994E-2</v>
      </c>
      <c r="AB1505">
        <v>0.10204000000000001</v>
      </c>
      <c r="AC1505">
        <v>6.8621600000000005E-2</v>
      </c>
      <c r="AD1505">
        <v>0.36338500000000001</v>
      </c>
      <c r="AE1505">
        <v>8.3704500000000001E-2</v>
      </c>
      <c r="AF1505">
        <v>7.6174599999999995E-2</v>
      </c>
      <c r="AG1505">
        <v>0.106973</v>
      </c>
      <c r="AH1505">
        <v>0.105958</v>
      </c>
      <c r="AI1505">
        <v>0.32247799999999999</v>
      </c>
      <c r="AJ1505">
        <v>29.646090609018199</v>
      </c>
      <c r="AK1505">
        <v>29.564876478664399</v>
      </c>
      <c r="AL1505">
        <v>29.7070198507929</v>
      </c>
      <c r="AM1505">
        <v>29.0789080648781</v>
      </c>
      <c r="AN1505">
        <v>28.653970573240201</v>
      </c>
      <c r="AO1505">
        <v>29.6850027959713</v>
      </c>
      <c r="AP1505">
        <v>29.619652125945102</v>
      </c>
      <c r="AQ1505">
        <v>29.5066287518043</v>
      </c>
      <c r="AR1505">
        <v>29.084563781242199</v>
      </c>
      <c r="AS1505">
        <v>28.6263257617269</v>
      </c>
      <c r="AT1505">
        <v>0</v>
      </c>
      <c r="AU1505">
        <v>-8.1214130353792796E-2</v>
      </c>
      <c r="AV1505">
        <v>6.0929241774715599E-2</v>
      </c>
      <c r="AW1505">
        <v>-0.56718254414011704</v>
      </c>
      <c r="AX1505">
        <v>-0.99212003577797203</v>
      </c>
      <c r="AY1505">
        <v>0</v>
      </c>
      <c r="AZ1505">
        <v>-6.5350670026127503E-2</v>
      </c>
      <c r="BA1505">
        <v>-0.178374044166944</v>
      </c>
      <c r="BB1505">
        <v>-0.60043901472907601</v>
      </c>
      <c r="BC1505">
        <v>-1.0586770342444001</v>
      </c>
    </row>
    <row r="1506" spans="1:55" x14ac:dyDescent="0.25">
      <c r="A1506">
        <v>378</v>
      </c>
      <c r="B1506" t="s">
        <v>1116</v>
      </c>
      <c r="C1506" t="s">
        <v>1117</v>
      </c>
      <c r="D1506" t="s">
        <v>1118</v>
      </c>
      <c r="E1506">
        <v>29900.3</v>
      </c>
      <c r="F1506">
        <v>7.8188800000000001</v>
      </c>
      <c r="G1506">
        <v>0</v>
      </c>
      <c r="H1506">
        <v>122</v>
      </c>
      <c r="I1506">
        <v>1017</v>
      </c>
      <c r="J1506">
        <v>34</v>
      </c>
      <c r="K1506">
        <v>18</v>
      </c>
      <c r="L1506">
        <v>4</v>
      </c>
      <c r="M1506">
        <v>27</v>
      </c>
      <c r="N1506">
        <v>16</v>
      </c>
      <c r="O1506">
        <v>126</v>
      </c>
      <c r="P1506">
        <v>1</v>
      </c>
      <c r="Q1506">
        <v>0.81804299999999996</v>
      </c>
      <c r="R1506">
        <v>1.2441199999999999</v>
      </c>
      <c r="S1506">
        <v>0.56429099999999999</v>
      </c>
      <c r="T1506">
        <v>1.1273</v>
      </c>
      <c r="U1506">
        <v>0.84996899999999997</v>
      </c>
      <c r="V1506">
        <v>0.775783</v>
      </c>
      <c r="W1506">
        <v>0.89400400000000002</v>
      </c>
      <c r="X1506">
        <v>0.71665599999999996</v>
      </c>
      <c r="Y1506">
        <v>0.90658899999999998</v>
      </c>
      <c r="Z1506">
        <v>0</v>
      </c>
      <c r="AA1506">
        <v>8.0132800000000004E-2</v>
      </c>
      <c r="AB1506">
        <v>0.18182400000000001</v>
      </c>
      <c r="AC1506">
        <v>0.16361200000000001</v>
      </c>
      <c r="AD1506">
        <v>0.31691399999999997</v>
      </c>
      <c r="AE1506">
        <v>1.21706</v>
      </c>
      <c r="AF1506">
        <v>0.16213900000000001</v>
      </c>
      <c r="AG1506">
        <v>0.21202799999999999</v>
      </c>
      <c r="AH1506">
        <v>0.17158000000000001</v>
      </c>
      <c r="AI1506">
        <v>0.29109499999999999</v>
      </c>
      <c r="AJ1506">
        <v>28.631989466708401</v>
      </c>
      <c r="AK1506">
        <v>28.5726843358709</v>
      </c>
      <c r="AL1506">
        <v>28.436982340033701</v>
      </c>
      <c r="AM1506">
        <v>27.9765065524265</v>
      </c>
      <c r="AN1506">
        <v>27.047350412572001</v>
      </c>
      <c r="AO1506">
        <v>28.471057965623501</v>
      </c>
      <c r="AP1506">
        <v>28.5127460604864</v>
      </c>
      <c r="AQ1506">
        <v>28.232214195035201</v>
      </c>
      <c r="AR1506">
        <v>27.872863649667298</v>
      </c>
      <c r="AS1506">
        <v>27.109451966368599</v>
      </c>
      <c r="AT1506">
        <v>0</v>
      </c>
      <c r="AU1506">
        <v>-5.9305130837465497E-2</v>
      </c>
      <c r="AV1506">
        <v>-0.19500712667463199</v>
      </c>
      <c r="AW1506">
        <v>-0.65548291428185101</v>
      </c>
      <c r="AX1506">
        <v>-1.58463905413638</v>
      </c>
      <c r="AY1506">
        <v>0</v>
      </c>
      <c r="AZ1506">
        <v>4.1688094862937702E-2</v>
      </c>
      <c r="BA1506">
        <v>-0.23884377058824699</v>
      </c>
      <c r="BB1506">
        <v>-0.59819431595622397</v>
      </c>
      <c r="BC1506">
        <v>-1.3616059992548599</v>
      </c>
    </row>
    <row r="1507" spans="1:55" x14ac:dyDescent="0.25">
      <c r="A1507">
        <v>1970</v>
      </c>
      <c r="B1507" t="s">
        <v>5630</v>
      </c>
      <c r="C1507" t="s">
        <v>5631</v>
      </c>
      <c r="D1507" t="s">
        <v>5632</v>
      </c>
      <c r="E1507">
        <v>13317.4</v>
      </c>
      <c r="F1507">
        <v>6.8544799999999997</v>
      </c>
      <c r="G1507">
        <v>0</v>
      </c>
      <c r="H1507">
        <v>62</v>
      </c>
      <c r="I1507">
        <v>141</v>
      </c>
      <c r="J1507">
        <v>6</v>
      </c>
      <c r="K1507">
        <v>3</v>
      </c>
      <c r="L1507">
        <v>0</v>
      </c>
      <c r="M1507">
        <v>6</v>
      </c>
      <c r="N1507">
        <v>3</v>
      </c>
      <c r="O1507">
        <v>126</v>
      </c>
      <c r="P1507">
        <v>1</v>
      </c>
      <c r="Q1507">
        <v>0.85468699999999997</v>
      </c>
      <c r="R1507">
        <v>1.55609</v>
      </c>
      <c r="S1507">
        <v>0.68206900000000004</v>
      </c>
      <c r="T1507">
        <v>1.5961000000000001</v>
      </c>
      <c r="U1507">
        <v>1.02373</v>
      </c>
      <c r="V1507">
        <v>0.85330399999999995</v>
      </c>
      <c r="W1507">
        <v>1.15486</v>
      </c>
      <c r="X1507">
        <v>0.97835099999999997</v>
      </c>
      <c r="Y1507">
        <v>1.2755799999999999</v>
      </c>
      <c r="Z1507">
        <v>0</v>
      </c>
      <c r="AA1507">
        <v>0.216223</v>
      </c>
      <c r="AB1507">
        <v>0.184002</v>
      </c>
      <c r="AC1507">
        <v>0.15425800000000001</v>
      </c>
      <c r="AD1507">
        <v>0.75145899999999999</v>
      </c>
      <c r="AE1507">
        <v>0.15356500000000001</v>
      </c>
      <c r="AF1507">
        <v>0.121013</v>
      </c>
      <c r="AG1507">
        <v>0.175682</v>
      </c>
      <c r="AH1507">
        <v>0.20255000000000001</v>
      </c>
      <c r="AI1507">
        <v>0.61832699999999996</v>
      </c>
      <c r="AJ1507">
        <v>26.032635857565101</v>
      </c>
      <c r="AK1507">
        <v>26.032940699665001</v>
      </c>
      <c r="AL1507">
        <v>26.1534270353722</v>
      </c>
      <c r="AM1507">
        <v>25.650073600871298</v>
      </c>
      <c r="AN1507">
        <v>24.980115080908199</v>
      </c>
      <c r="AO1507">
        <v>26.139988560295201</v>
      </c>
      <c r="AP1507">
        <v>26.050503737859099</v>
      </c>
      <c r="AQ1507">
        <v>25.996899566977199</v>
      </c>
      <c r="AR1507">
        <v>25.727383358368002</v>
      </c>
      <c r="AS1507">
        <v>25.0193753687346</v>
      </c>
      <c r="AT1507">
        <v>0</v>
      </c>
      <c r="AU1507">
        <v>3.0484209988301797E-4</v>
      </c>
      <c r="AV1507">
        <v>0.120791177807146</v>
      </c>
      <c r="AW1507">
        <v>-0.38256225669377703</v>
      </c>
      <c r="AX1507">
        <v>-1.05252077665687</v>
      </c>
      <c r="AY1507">
        <v>0</v>
      </c>
      <c r="AZ1507">
        <v>-8.9484822436098496E-2</v>
      </c>
      <c r="BA1507">
        <v>-0.14308899331802699</v>
      </c>
      <c r="BB1507">
        <v>-0.41260520192715999</v>
      </c>
      <c r="BC1507">
        <v>-1.1206131915606401</v>
      </c>
    </row>
    <row r="1508" spans="1:55" x14ac:dyDescent="0.25">
      <c r="A1508">
        <v>925</v>
      </c>
      <c r="B1508" t="s">
        <v>2656</v>
      </c>
      <c r="C1508" t="s">
        <v>2657</v>
      </c>
      <c r="D1508" t="s">
        <v>2658</v>
      </c>
      <c r="E1508">
        <v>11341.7</v>
      </c>
      <c r="F1508">
        <v>6.8719099999999997</v>
      </c>
      <c r="G1508">
        <v>0</v>
      </c>
      <c r="H1508">
        <v>91</v>
      </c>
      <c r="I1508">
        <v>151</v>
      </c>
      <c r="J1508">
        <v>10</v>
      </c>
      <c r="K1508">
        <v>3</v>
      </c>
      <c r="L1508">
        <v>5</v>
      </c>
      <c r="M1508">
        <v>5</v>
      </c>
      <c r="N1508">
        <v>2</v>
      </c>
      <c r="O1508">
        <v>126</v>
      </c>
      <c r="P1508">
        <v>1</v>
      </c>
      <c r="Q1508">
        <v>0.86345899999999998</v>
      </c>
      <c r="R1508">
        <v>0.99654900000000002</v>
      </c>
      <c r="S1508">
        <v>0.92084900000000003</v>
      </c>
      <c r="T1508">
        <v>0.70215300000000003</v>
      </c>
      <c r="U1508">
        <v>0.79125900000000005</v>
      </c>
      <c r="V1508">
        <v>0.88035799999999997</v>
      </c>
      <c r="W1508">
        <v>0.95269999999999999</v>
      </c>
      <c r="X1508">
        <v>0.92621299999999995</v>
      </c>
      <c r="Y1508">
        <v>0.59180600000000005</v>
      </c>
      <c r="Z1508">
        <v>0</v>
      </c>
      <c r="AA1508">
        <v>0.15109</v>
      </c>
      <c r="AB1508">
        <v>0.26333600000000001</v>
      </c>
      <c r="AC1508">
        <v>0.115837</v>
      </c>
      <c r="AD1508">
        <v>0.614815</v>
      </c>
      <c r="AE1508">
        <v>0.13064300000000001</v>
      </c>
      <c r="AF1508">
        <v>9.5608200000000004E-2</v>
      </c>
      <c r="AG1508">
        <v>0.14277200000000001</v>
      </c>
      <c r="AH1508">
        <v>0.25966</v>
      </c>
      <c r="AI1508">
        <v>0.66044899999999995</v>
      </c>
      <c r="AJ1508">
        <v>26.915964711641799</v>
      </c>
      <c r="AK1508">
        <v>26.931094098415802</v>
      </c>
      <c r="AL1508">
        <v>26.4052335792442</v>
      </c>
      <c r="AM1508">
        <v>26.954444383919601</v>
      </c>
      <c r="AN1508">
        <v>24.722193087621498</v>
      </c>
      <c r="AO1508">
        <v>26.6618610480695</v>
      </c>
      <c r="AP1508">
        <v>26.977635568163599</v>
      </c>
      <c r="AQ1508">
        <v>26.607363119673899</v>
      </c>
      <c r="AR1508">
        <v>26.5236593996834</v>
      </c>
      <c r="AS1508">
        <v>24.827058177744</v>
      </c>
      <c r="AT1508">
        <v>0</v>
      </c>
      <c r="AU1508">
        <v>1.51293867739852E-2</v>
      </c>
      <c r="AV1508">
        <v>-0.51073113239761603</v>
      </c>
      <c r="AW1508">
        <v>3.8479672277759398E-2</v>
      </c>
      <c r="AX1508">
        <v>-2.19377162402029</v>
      </c>
      <c r="AY1508">
        <v>0</v>
      </c>
      <c r="AZ1508">
        <v>0.31577452009408102</v>
      </c>
      <c r="BA1508">
        <v>-5.4497928395591103E-2</v>
      </c>
      <c r="BB1508">
        <v>-0.138201648386094</v>
      </c>
      <c r="BC1508">
        <v>-1.8348028703255601</v>
      </c>
    </row>
    <row r="1509" spans="1:55" hidden="1" x14ac:dyDescent="0.25">
      <c r="A1509">
        <v>1531</v>
      </c>
      <c r="B1509" t="s">
        <v>4385</v>
      </c>
      <c r="C1509" t="s">
        <v>4386</v>
      </c>
      <c r="D1509" t="s">
        <v>4387</v>
      </c>
      <c r="E1509">
        <v>30791</v>
      </c>
      <c r="F1509">
        <v>5.42462</v>
      </c>
      <c r="G1509">
        <v>0</v>
      </c>
      <c r="H1509">
        <v>51</v>
      </c>
      <c r="I1509">
        <v>69</v>
      </c>
      <c r="J1509">
        <v>2</v>
      </c>
      <c r="K1509">
        <v>2</v>
      </c>
      <c r="L1509">
        <v>1</v>
      </c>
      <c r="M1509">
        <v>1</v>
      </c>
      <c r="N1509">
        <v>1</v>
      </c>
      <c r="O1509">
        <v>126</v>
      </c>
      <c r="P1509">
        <v>1</v>
      </c>
      <c r="Q1509">
        <v>0.73976299999999995</v>
      </c>
      <c r="R1509">
        <v>1.19689</v>
      </c>
      <c r="S1509">
        <v>0.81765299999999996</v>
      </c>
      <c r="T1509">
        <v>1.79155</v>
      </c>
      <c r="U1509">
        <v>0.63222</v>
      </c>
      <c r="V1509">
        <v>0.86185999999999996</v>
      </c>
      <c r="W1509">
        <v>0.85034100000000001</v>
      </c>
      <c r="X1509">
        <v>1.1371800000000001</v>
      </c>
      <c r="Y1509">
        <v>1.8242400000000001</v>
      </c>
      <c r="Z1509">
        <v>0</v>
      </c>
      <c r="AA1509">
        <v>0</v>
      </c>
      <c r="AB1509">
        <v>0</v>
      </c>
      <c r="AC1509">
        <v>0</v>
      </c>
      <c r="AD1509">
        <v>0</v>
      </c>
      <c r="AE1509">
        <v>0</v>
      </c>
      <c r="AF1509">
        <v>0</v>
      </c>
      <c r="AG1509">
        <v>0</v>
      </c>
      <c r="AH1509">
        <v>0</v>
      </c>
      <c r="AI1509">
        <v>0</v>
      </c>
      <c r="AJ1509">
        <v>21.920177346207002</v>
      </c>
      <c r="AK1509">
        <v>21.7711369176827</v>
      </c>
      <c r="AL1509">
        <v>21.791039462724399</v>
      </c>
      <c r="AM1509">
        <v>21.850814869826198</v>
      </c>
      <c r="AN1509">
        <v>21.606810630279799</v>
      </c>
      <c r="AO1509">
        <v>21.569915581685901</v>
      </c>
      <c r="AP1509">
        <v>21.9019086336098</v>
      </c>
      <c r="AQ1509">
        <v>21.685303932480199</v>
      </c>
      <c r="AR1509">
        <v>21.82505081903</v>
      </c>
      <c r="AS1509">
        <v>21.700143443627098</v>
      </c>
      <c r="AT1509">
        <v>0</v>
      </c>
      <c r="AU1509">
        <v>-0.14904042852437299</v>
      </c>
      <c r="AV1509">
        <v>-0.12913788348265601</v>
      </c>
      <c r="AW1509">
        <v>-6.9362476380785396E-2</v>
      </c>
      <c r="AX1509">
        <v>-0.31336671592726301</v>
      </c>
      <c r="AY1509">
        <v>0</v>
      </c>
      <c r="AZ1509">
        <v>0.33199305192387402</v>
      </c>
      <c r="BA1509">
        <v>0.11538835079431201</v>
      </c>
      <c r="BB1509">
        <v>0.25513523734409199</v>
      </c>
      <c r="BC1509">
        <v>0.13022786194125799</v>
      </c>
    </row>
    <row r="1510" spans="1:55" x14ac:dyDescent="0.25">
      <c r="A1510">
        <v>1502</v>
      </c>
      <c r="B1510" t="s">
        <v>4301</v>
      </c>
      <c r="C1510" t="s">
        <v>4302</v>
      </c>
      <c r="D1510" t="s">
        <v>4303</v>
      </c>
      <c r="E1510">
        <v>113874</v>
      </c>
      <c r="F1510">
        <v>7.85412</v>
      </c>
      <c r="G1510">
        <v>0</v>
      </c>
      <c r="H1510">
        <v>156</v>
      </c>
      <c r="I1510">
        <v>3035</v>
      </c>
      <c r="J1510">
        <v>152</v>
      </c>
      <c r="K1510">
        <v>54</v>
      </c>
      <c r="L1510">
        <v>31</v>
      </c>
      <c r="M1510">
        <v>114</v>
      </c>
      <c r="N1510">
        <v>47</v>
      </c>
      <c r="O1510">
        <v>126</v>
      </c>
      <c r="P1510">
        <v>1</v>
      </c>
      <c r="Q1510">
        <v>0.82482500000000003</v>
      </c>
      <c r="R1510">
        <v>1.3211900000000001</v>
      </c>
      <c r="S1510">
        <v>0.80396000000000001</v>
      </c>
      <c r="T1510">
        <v>8.5257500000000004</v>
      </c>
      <c r="U1510">
        <v>0.91245200000000004</v>
      </c>
      <c r="V1510">
        <v>0.83385500000000001</v>
      </c>
      <c r="W1510">
        <v>1.10701</v>
      </c>
      <c r="X1510">
        <v>1.1567099999999999</v>
      </c>
      <c r="Y1510">
        <v>6.2736499999999999</v>
      </c>
      <c r="Z1510">
        <v>0</v>
      </c>
      <c r="AA1510">
        <v>0.17393700000000001</v>
      </c>
      <c r="AB1510">
        <v>0.75709400000000004</v>
      </c>
      <c r="AC1510">
        <v>0.45635700000000001</v>
      </c>
      <c r="AD1510">
        <v>5.39377</v>
      </c>
      <c r="AE1510">
        <v>0.21471000000000001</v>
      </c>
      <c r="AF1510">
        <v>0.51625600000000005</v>
      </c>
      <c r="AG1510">
        <v>0.61557499999999998</v>
      </c>
      <c r="AH1510">
        <v>0.64376500000000003</v>
      </c>
      <c r="AI1510">
        <v>4.0335799999999997</v>
      </c>
      <c r="AJ1510">
        <v>29.483851998228001</v>
      </c>
      <c r="AK1510">
        <v>29.430784683612</v>
      </c>
      <c r="AL1510">
        <v>29.371327507042999</v>
      </c>
      <c r="AM1510">
        <v>29.3258341778028</v>
      </c>
      <c r="AN1510">
        <v>30.810982137296001</v>
      </c>
      <c r="AO1510">
        <v>29.427512732875499</v>
      </c>
      <c r="AP1510">
        <v>29.474119690226999</v>
      </c>
      <c r="AQ1510">
        <v>29.379284201926701</v>
      </c>
      <c r="AR1510">
        <v>29.405146736042902</v>
      </c>
      <c r="AS1510">
        <v>30.73639397741</v>
      </c>
      <c r="AT1510">
        <v>0</v>
      </c>
      <c r="AU1510">
        <v>-5.3067314615958601E-2</v>
      </c>
      <c r="AV1510">
        <v>-0.11252449118496299</v>
      </c>
      <c r="AW1510">
        <v>-0.158017820425123</v>
      </c>
      <c r="AX1510">
        <v>1.3271301390680099</v>
      </c>
      <c r="AY1510">
        <v>0</v>
      </c>
      <c r="AZ1510">
        <v>4.6606957351528401E-2</v>
      </c>
      <c r="BA1510">
        <v>-4.8228530948783502E-2</v>
      </c>
      <c r="BB1510">
        <v>-2.23659968325833E-2</v>
      </c>
      <c r="BC1510">
        <v>1.3088812445344999</v>
      </c>
    </row>
    <row r="1511" spans="1:55" x14ac:dyDescent="0.25">
      <c r="A1511">
        <v>1283</v>
      </c>
      <c r="B1511" t="s">
        <v>3674</v>
      </c>
      <c r="C1511" t="s">
        <v>3675</v>
      </c>
      <c r="D1511" t="s">
        <v>3676</v>
      </c>
      <c r="E1511">
        <v>18181.8</v>
      </c>
      <c r="F1511">
        <v>7.4840499999999999</v>
      </c>
      <c r="G1511">
        <v>0</v>
      </c>
      <c r="H1511">
        <v>102</v>
      </c>
      <c r="I1511">
        <v>270</v>
      </c>
      <c r="J1511">
        <v>21</v>
      </c>
      <c r="K1511">
        <v>4</v>
      </c>
      <c r="L1511">
        <v>1</v>
      </c>
      <c r="M1511">
        <v>15</v>
      </c>
      <c r="N1511">
        <v>3</v>
      </c>
      <c r="O1511">
        <v>126</v>
      </c>
      <c r="P1511">
        <v>1</v>
      </c>
      <c r="Q1511">
        <v>0.81645800000000002</v>
      </c>
      <c r="R1511">
        <v>1.70058</v>
      </c>
      <c r="S1511">
        <v>0.94432099999999997</v>
      </c>
      <c r="T1511">
        <v>3.68371</v>
      </c>
      <c r="U1511">
        <v>0.99780899999999995</v>
      </c>
      <c r="V1511">
        <v>0.87037100000000001</v>
      </c>
      <c r="W1511">
        <v>1.34368</v>
      </c>
      <c r="X1511">
        <v>1.4077299999999999</v>
      </c>
      <c r="Y1511">
        <v>2.68994</v>
      </c>
      <c r="Z1511">
        <v>0</v>
      </c>
      <c r="AA1511">
        <v>0.14602899999999999</v>
      </c>
      <c r="AB1511">
        <v>0.16434799999999999</v>
      </c>
      <c r="AC1511">
        <v>0.13264999999999999</v>
      </c>
      <c r="AD1511">
        <v>0.56211999999999995</v>
      </c>
      <c r="AE1511">
        <v>0.15782199999999999</v>
      </c>
      <c r="AF1511">
        <v>9.9918599999999996E-2</v>
      </c>
      <c r="AG1511">
        <v>0.105582</v>
      </c>
      <c r="AH1511">
        <v>0.12967500000000001</v>
      </c>
      <c r="AI1511">
        <v>0.220253</v>
      </c>
      <c r="AJ1511">
        <v>28.239748296885502</v>
      </c>
      <c r="AK1511">
        <v>28.1783242979146</v>
      </c>
      <c r="AL1511">
        <v>28.488716377439001</v>
      </c>
      <c r="AM1511">
        <v>28.3106054164273</v>
      </c>
      <c r="AN1511">
        <v>28.355242773917801</v>
      </c>
      <c r="AO1511">
        <v>28.316412949956</v>
      </c>
      <c r="AP1511">
        <v>28.2904599676231</v>
      </c>
      <c r="AQ1511">
        <v>28.420030244252398</v>
      </c>
      <c r="AR1511">
        <v>28.448678792820701</v>
      </c>
      <c r="AS1511">
        <v>28.2714062677336</v>
      </c>
      <c r="AT1511">
        <v>0</v>
      </c>
      <c r="AU1511">
        <v>-6.1423998970852302E-2</v>
      </c>
      <c r="AV1511">
        <v>0.24896808055349601</v>
      </c>
      <c r="AW1511">
        <v>7.0857119541841498E-2</v>
      </c>
      <c r="AX1511">
        <v>0.11549447703225001</v>
      </c>
      <c r="AY1511">
        <v>0</v>
      </c>
      <c r="AZ1511">
        <v>-2.5952982332906799E-2</v>
      </c>
      <c r="BA1511">
        <v>0.10361729429636</v>
      </c>
      <c r="BB1511">
        <v>0.13226584286464399</v>
      </c>
      <c r="BC1511">
        <v>-4.5006682222439302E-2</v>
      </c>
    </row>
    <row r="1512" spans="1:55" x14ac:dyDescent="0.25">
      <c r="A1512">
        <v>121</v>
      </c>
      <c r="B1512" t="s">
        <v>388</v>
      </c>
      <c r="C1512" t="s">
        <v>389</v>
      </c>
      <c r="D1512" t="s">
        <v>390</v>
      </c>
      <c r="E1512">
        <v>73064.3</v>
      </c>
      <c r="F1512">
        <v>7.3924399999999997</v>
      </c>
      <c r="G1512">
        <v>0</v>
      </c>
      <c r="H1512">
        <v>118</v>
      </c>
      <c r="I1512">
        <v>1436</v>
      </c>
      <c r="J1512">
        <v>57</v>
      </c>
      <c r="K1512">
        <v>25</v>
      </c>
      <c r="L1512">
        <v>6</v>
      </c>
      <c r="M1512">
        <v>45</v>
      </c>
      <c r="N1512">
        <v>24</v>
      </c>
      <c r="O1512">
        <v>126</v>
      </c>
      <c r="P1512">
        <v>1</v>
      </c>
      <c r="Q1512">
        <v>0.83906499999999995</v>
      </c>
      <c r="R1512">
        <v>1.4196500000000001</v>
      </c>
      <c r="S1512">
        <v>0.85849799999999998</v>
      </c>
      <c r="T1512">
        <v>4.8270200000000001</v>
      </c>
      <c r="U1512">
        <v>0.93244000000000005</v>
      </c>
      <c r="V1512">
        <v>0.77272300000000005</v>
      </c>
      <c r="W1512">
        <v>1.2406699999999999</v>
      </c>
      <c r="X1512">
        <v>1.19499</v>
      </c>
      <c r="Y1512">
        <v>3.7040199999999999</v>
      </c>
      <c r="Z1512">
        <v>0</v>
      </c>
      <c r="AA1512">
        <v>0.11967</v>
      </c>
      <c r="AB1512">
        <v>0.141515</v>
      </c>
      <c r="AC1512">
        <v>0.103293</v>
      </c>
      <c r="AD1512">
        <v>0.71621900000000005</v>
      </c>
      <c r="AE1512">
        <v>0.119536</v>
      </c>
      <c r="AF1512">
        <v>0.111801</v>
      </c>
      <c r="AG1512">
        <v>0.15965799999999999</v>
      </c>
      <c r="AH1512">
        <v>0.14094999999999999</v>
      </c>
      <c r="AI1512">
        <v>0.59592999999999996</v>
      </c>
      <c r="AJ1512">
        <v>28.544301714054299</v>
      </c>
      <c r="AK1512">
        <v>28.5175062068238</v>
      </c>
      <c r="AL1512">
        <v>28.5334617583122</v>
      </c>
      <c r="AM1512">
        <v>28.480810155841599</v>
      </c>
      <c r="AN1512">
        <v>29.042900307509498</v>
      </c>
      <c r="AO1512">
        <v>28.522112433877599</v>
      </c>
      <c r="AP1512">
        <v>28.419107591787199</v>
      </c>
      <c r="AQ1512">
        <v>28.610250156483001</v>
      </c>
      <c r="AR1512">
        <v>28.5145739503428</v>
      </c>
      <c r="AS1512">
        <v>29.033154347325901</v>
      </c>
      <c r="AT1512">
        <v>0</v>
      </c>
      <c r="AU1512">
        <v>-2.6795507230517001E-2</v>
      </c>
      <c r="AV1512">
        <v>-1.0839955742071101E-2</v>
      </c>
      <c r="AW1512">
        <v>-6.3491558212636107E-2</v>
      </c>
      <c r="AX1512">
        <v>0.49859859345519197</v>
      </c>
      <c r="AY1512">
        <v>0</v>
      </c>
      <c r="AZ1512">
        <v>-0.103004842090385</v>
      </c>
      <c r="BA1512">
        <v>8.8137722605431207E-2</v>
      </c>
      <c r="BB1512">
        <v>-7.5384835348302204E-3</v>
      </c>
      <c r="BC1512">
        <v>0.51104191344833105</v>
      </c>
    </row>
    <row r="1513" spans="1:55" x14ac:dyDescent="0.25">
      <c r="A1513">
        <v>123</v>
      </c>
      <c r="B1513" t="s">
        <v>394</v>
      </c>
      <c r="C1513" t="s">
        <v>395</v>
      </c>
      <c r="D1513" t="s">
        <v>396</v>
      </c>
      <c r="E1513">
        <v>14551.4</v>
      </c>
      <c r="F1513">
        <v>6.8566900000000004</v>
      </c>
      <c r="G1513">
        <v>1.44718E-3</v>
      </c>
      <c r="H1513">
        <v>35</v>
      </c>
      <c r="I1513">
        <v>56</v>
      </c>
      <c r="J1513">
        <v>3</v>
      </c>
      <c r="K1513">
        <v>2</v>
      </c>
      <c r="L1513">
        <v>1</v>
      </c>
      <c r="M1513">
        <v>2</v>
      </c>
      <c r="N1513">
        <v>2</v>
      </c>
      <c r="O1513">
        <v>126</v>
      </c>
      <c r="P1513">
        <v>1</v>
      </c>
      <c r="Q1513">
        <v>0.86014299999999999</v>
      </c>
      <c r="R1513">
        <v>1.56595</v>
      </c>
      <c r="S1513">
        <v>1.13181</v>
      </c>
      <c r="T1513">
        <v>2.8643700000000001</v>
      </c>
      <c r="U1513">
        <v>1.0435700000000001</v>
      </c>
      <c r="V1513">
        <v>0.84509199999999995</v>
      </c>
      <c r="W1513">
        <v>1.2799100000000001</v>
      </c>
      <c r="X1513">
        <v>1.5413600000000001</v>
      </c>
      <c r="Y1513">
        <v>2.2290199999999998</v>
      </c>
      <c r="Z1513">
        <v>0</v>
      </c>
      <c r="AA1513">
        <v>0</v>
      </c>
      <c r="AB1513">
        <v>0</v>
      </c>
      <c r="AC1513">
        <v>0</v>
      </c>
      <c r="AD1513">
        <v>0</v>
      </c>
      <c r="AE1513">
        <v>0</v>
      </c>
      <c r="AF1513">
        <v>0</v>
      </c>
      <c r="AG1513">
        <v>0</v>
      </c>
      <c r="AH1513">
        <v>0</v>
      </c>
      <c r="AI1513">
        <v>0</v>
      </c>
      <c r="AJ1513">
        <v>24.391178121428599</v>
      </c>
      <c r="AK1513">
        <v>24.394608010740001</v>
      </c>
      <c r="AL1513">
        <v>24.5135798122393</v>
      </c>
      <c r="AM1513">
        <v>24.703010238365</v>
      </c>
      <c r="AN1513">
        <v>24.1812826162585</v>
      </c>
      <c r="AO1513">
        <v>24.5145605414837</v>
      </c>
      <c r="AP1513">
        <v>24.390501009359799</v>
      </c>
      <c r="AQ1513">
        <v>24.495181147716099</v>
      </c>
      <c r="AR1513">
        <v>24.7005445102293</v>
      </c>
      <c r="AS1513">
        <v>24.180450514151499</v>
      </c>
      <c r="AT1513">
        <v>0</v>
      </c>
      <c r="AU1513">
        <v>3.4298893113699999E-3</v>
      </c>
      <c r="AV1513">
        <v>0.122401690810683</v>
      </c>
      <c r="AW1513">
        <v>0.31183211693637602</v>
      </c>
      <c r="AX1513">
        <v>-0.209895505170067</v>
      </c>
      <c r="AY1513">
        <v>0</v>
      </c>
      <c r="AZ1513">
        <v>-0.12405953212394399</v>
      </c>
      <c r="BA1513">
        <v>-1.9379393767629E-2</v>
      </c>
      <c r="BB1513">
        <v>0.185983968745603</v>
      </c>
      <c r="BC1513">
        <v>-0.33411002733221901</v>
      </c>
    </row>
    <row r="1514" spans="1:55" x14ac:dyDescent="0.25">
      <c r="A1514">
        <v>122</v>
      </c>
      <c r="B1514" t="s">
        <v>391</v>
      </c>
      <c r="C1514" t="s">
        <v>392</v>
      </c>
      <c r="D1514" t="s">
        <v>393</v>
      </c>
      <c r="E1514">
        <v>37651.199999999997</v>
      </c>
      <c r="F1514">
        <v>6.6957000000000004</v>
      </c>
      <c r="G1514">
        <v>0</v>
      </c>
      <c r="H1514">
        <v>98</v>
      </c>
      <c r="I1514">
        <v>350</v>
      </c>
      <c r="J1514">
        <v>9</v>
      </c>
      <c r="K1514">
        <v>5</v>
      </c>
      <c r="L1514">
        <v>1</v>
      </c>
      <c r="M1514">
        <v>8</v>
      </c>
      <c r="N1514">
        <v>4</v>
      </c>
      <c r="O1514">
        <v>126</v>
      </c>
      <c r="P1514">
        <v>1</v>
      </c>
      <c r="Q1514">
        <v>0.91593899999999995</v>
      </c>
      <c r="R1514">
        <v>1.49054</v>
      </c>
      <c r="S1514">
        <v>0.87182000000000004</v>
      </c>
      <c r="T1514">
        <v>4.5397800000000004</v>
      </c>
      <c r="U1514">
        <v>1.02139</v>
      </c>
      <c r="V1514">
        <v>0.95021299999999997</v>
      </c>
      <c r="W1514">
        <v>1.2167600000000001</v>
      </c>
      <c r="X1514">
        <v>1.31829</v>
      </c>
      <c r="Y1514">
        <v>3.5264000000000002</v>
      </c>
      <c r="Z1514">
        <v>0</v>
      </c>
      <c r="AA1514">
        <v>0.14816099999999999</v>
      </c>
      <c r="AB1514">
        <v>0.42372100000000001</v>
      </c>
      <c r="AC1514">
        <v>7.4945600000000001E-2</v>
      </c>
      <c r="AD1514">
        <v>1.72089</v>
      </c>
      <c r="AE1514">
        <v>0.352908</v>
      </c>
      <c r="AF1514">
        <v>0.24901200000000001</v>
      </c>
      <c r="AG1514">
        <v>0.249667</v>
      </c>
      <c r="AH1514">
        <v>0.30788500000000002</v>
      </c>
      <c r="AI1514">
        <v>1.28331</v>
      </c>
      <c r="AJ1514">
        <v>25.050545046748699</v>
      </c>
      <c r="AK1514">
        <v>25.137203663543598</v>
      </c>
      <c r="AL1514">
        <v>25.105857572379399</v>
      </c>
      <c r="AM1514">
        <v>25.012706164345602</v>
      </c>
      <c r="AN1514">
        <v>25.445766790011401</v>
      </c>
      <c r="AO1514">
        <v>25.151580270687901</v>
      </c>
      <c r="AP1514">
        <v>25.212160804039002</v>
      </c>
      <c r="AQ1514">
        <v>25.085023423691599</v>
      </c>
      <c r="AR1514">
        <v>25.155288210463201</v>
      </c>
      <c r="AS1514">
        <v>25.449181946895099</v>
      </c>
      <c r="AT1514">
        <v>0</v>
      </c>
      <c r="AU1514">
        <v>8.66586167948213E-2</v>
      </c>
      <c r="AV1514">
        <v>5.5312525630654398E-2</v>
      </c>
      <c r="AW1514">
        <v>-3.7838882403182297E-2</v>
      </c>
      <c r="AX1514">
        <v>0.39522174326270898</v>
      </c>
      <c r="AY1514">
        <v>0</v>
      </c>
      <c r="AZ1514">
        <v>6.05805333511285E-2</v>
      </c>
      <c r="BA1514">
        <v>-6.6556846996341804E-2</v>
      </c>
      <c r="BB1514">
        <v>3.7079397752748399E-3</v>
      </c>
      <c r="BC1514">
        <v>0.297601676207226</v>
      </c>
    </row>
    <row r="1515" spans="1:55" x14ac:dyDescent="0.25">
      <c r="A1515">
        <v>118</v>
      </c>
      <c r="B1515" t="s">
        <v>379</v>
      </c>
      <c r="C1515" t="s">
        <v>380</v>
      </c>
      <c r="D1515" t="s">
        <v>381</v>
      </c>
      <c r="E1515">
        <v>12503.7</v>
      </c>
      <c r="F1515">
        <v>6.6469199999999997</v>
      </c>
      <c r="G1515">
        <v>0</v>
      </c>
      <c r="H1515">
        <v>80</v>
      </c>
      <c r="I1515">
        <v>123</v>
      </c>
      <c r="J1515">
        <v>4</v>
      </c>
      <c r="K1515">
        <v>2</v>
      </c>
      <c r="L1515">
        <v>0</v>
      </c>
      <c r="M1515">
        <v>4</v>
      </c>
      <c r="N1515">
        <v>2</v>
      </c>
      <c r="O1515">
        <v>126</v>
      </c>
      <c r="P1515">
        <v>1</v>
      </c>
      <c r="Q1515">
        <v>1.0436099999999999</v>
      </c>
      <c r="R1515">
        <v>1.2591300000000001</v>
      </c>
      <c r="S1515">
        <v>0.88864100000000001</v>
      </c>
      <c r="T1515">
        <v>3.0681799999999999</v>
      </c>
      <c r="U1515">
        <v>0.840306</v>
      </c>
      <c r="V1515">
        <v>0.90064500000000003</v>
      </c>
      <c r="W1515">
        <v>1.1734100000000001</v>
      </c>
      <c r="X1515">
        <v>1.3502700000000001</v>
      </c>
      <c r="Y1515">
        <v>2.2173099999999999</v>
      </c>
      <c r="Z1515">
        <v>0</v>
      </c>
      <c r="AA1515">
        <v>0.208671</v>
      </c>
      <c r="AB1515">
        <v>0.15229500000000001</v>
      </c>
      <c r="AC1515">
        <v>0.10134899999999999</v>
      </c>
      <c r="AD1515">
        <v>0.48796800000000001</v>
      </c>
      <c r="AE1515">
        <v>0.176563</v>
      </c>
      <c r="AF1515">
        <v>0.17108799999999999</v>
      </c>
      <c r="AG1515">
        <v>0.175928</v>
      </c>
      <c r="AH1515">
        <v>0.26345000000000002</v>
      </c>
      <c r="AI1515">
        <v>0.50004999999999999</v>
      </c>
      <c r="AJ1515">
        <v>24.6959352031527</v>
      </c>
      <c r="AK1515">
        <v>24.9637410543477</v>
      </c>
      <c r="AL1515">
        <v>24.527053934077198</v>
      </c>
      <c r="AM1515">
        <v>24.684553153492601</v>
      </c>
      <c r="AN1515">
        <v>24.568932078765201</v>
      </c>
      <c r="AO1515">
        <v>24.5300467697374</v>
      </c>
      <c r="AP1515">
        <v>24.782889122872401</v>
      </c>
      <c r="AQ1515">
        <v>24.684302409696699</v>
      </c>
      <c r="AR1515">
        <v>24.830525352245399</v>
      </c>
      <c r="AS1515">
        <v>24.4727557851154</v>
      </c>
      <c r="AT1515">
        <v>0</v>
      </c>
      <c r="AU1515">
        <v>0.26780585119505002</v>
      </c>
      <c r="AV1515">
        <v>-0.16888126907544901</v>
      </c>
      <c r="AW1515">
        <v>-1.13820496600496E-2</v>
      </c>
      <c r="AX1515">
        <v>-0.127003124387493</v>
      </c>
      <c r="AY1515">
        <v>0</v>
      </c>
      <c r="AZ1515">
        <v>0.25284235313500902</v>
      </c>
      <c r="BA1515">
        <v>0.15425563995928801</v>
      </c>
      <c r="BB1515">
        <v>0.30047858250800602</v>
      </c>
      <c r="BC1515">
        <v>-5.7290984621971602E-2</v>
      </c>
    </row>
    <row r="1516" spans="1:55" x14ac:dyDescent="0.25">
      <c r="A1516">
        <v>1138</v>
      </c>
      <c r="B1516" t="s">
        <v>3262</v>
      </c>
      <c r="C1516" t="s">
        <v>3263</v>
      </c>
      <c r="D1516" t="s">
        <v>3264</v>
      </c>
      <c r="E1516">
        <v>52490</v>
      </c>
      <c r="F1516">
        <v>6.84673</v>
      </c>
      <c r="G1516">
        <v>0</v>
      </c>
      <c r="H1516">
        <v>54</v>
      </c>
      <c r="I1516">
        <v>145</v>
      </c>
      <c r="J1516">
        <v>5</v>
      </c>
      <c r="K1516">
        <v>4</v>
      </c>
      <c r="L1516">
        <v>0</v>
      </c>
      <c r="M1516">
        <v>5</v>
      </c>
      <c r="N1516">
        <v>4</v>
      </c>
      <c r="O1516">
        <v>126</v>
      </c>
      <c r="P1516">
        <v>1</v>
      </c>
      <c r="Q1516">
        <v>0.80090700000000004</v>
      </c>
      <c r="R1516">
        <v>1.35608</v>
      </c>
      <c r="S1516">
        <v>0.91303599999999996</v>
      </c>
      <c r="T1516">
        <v>3.3966099999999999</v>
      </c>
      <c r="U1516">
        <v>0.96491400000000005</v>
      </c>
      <c r="V1516">
        <v>0.87436999999999998</v>
      </c>
      <c r="W1516">
        <v>1.31142</v>
      </c>
      <c r="X1516">
        <v>1.2471000000000001</v>
      </c>
      <c r="Y1516">
        <v>2.4483799999999998</v>
      </c>
      <c r="Z1516">
        <v>0</v>
      </c>
      <c r="AA1516">
        <v>0.18243400000000001</v>
      </c>
      <c r="AB1516">
        <v>0.27073000000000003</v>
      </c>
      <c r="AC1516">
        <v>8.4702600000000003E-2</v>
      </c>
      <c r="AD1516">
        <v>0.60785699999999998</v>
      </c>
      <c r="AE1516">
        <v>0.17782999999999999</v>
      </c>
      <c r="AF1516">
        <v>0.26764500000000002</v>
      </c>
      <c r="AG1516">
        <v>0.30157200000000001</v>
      </c>
      <c r="AH1516">
        <v>0.21116499999999999</v>
      </c>
      <c r="AI1516">
        <v>0.482151</v>
      </c>
      <c r="AJ1516">
        <v>26.2501288004547</v>
      </c>
      <c r="AK1516">
        <v>26.1583392455127</v>
      </c>
      <c r="AL1516">
        <v>26.176683294173198</v>
      </c>
      <c r="AM1516">
        <v>26.276250969391299</v>
      </c>
      <c r="AN1516">
        <v>26.2493080183453</v>
      </c>
      <c r="AO1516">
        <v>26.277008686076101</v>
      </c>
      <c r="AP1516">
        <v>26.304194083471401</v>
      </c>
      <c r="AQ1516">
        <v>26.3912554356315</v>
      </c>
      <c r="AR1516">
        <v>26.279676023025502</v>
      </c>
      <c r="AS1516">
        <v>26.150254115538001</v>
      </c>
      <c r="AT1516">
        <v>0</v>
      </c>
      <c r="AU1516">
        <v>-9.1789554942039303E-2</v>
      </c>
      <c r="AV1516">
        <v>-7.3445506281540701E-2</v>
      </c>
      <c r="AW1516">
        <v>2.6122168936570499E-2</v>
      </c>
      <c r="AX1516">
        <v>-8.2078210947500495E-4</v>
      </c>
      <c r="AY1516">
        <v>0</v>
      </c>
      <c r="AZ1516">
        <v>2.7185397395314202E-2</v>
      </c>
      <c r="BA1516">
        <v>0.114246749555427</v>
      </c>
      <c r="BB1516">
        <v>2.6673369494929502E-3</v>
      </c>
      <c r="BC1516">
        <v>-0.12675457053809</v>
      </c>
    </row>
    <row r="1517" spans="1:55" x14ac:dyDescent="0.25">
      <c r="A1517">
        <v>1136</v>
      </c>
      <c r="B1517" t="s">
        <v>3256</v>
      </c>
      <c r="C1517" t="s">
        <v>3257</v>
      </c>
      <c r="D1517" t="s">
        <v>3258</v>
      </c>
      <c r="E1517">
        <v>53896.800000000003</v>
      </c>
      <c r="F1517">
        <v>6.6775500000000001</v>
      </c>
      <c r="G1517">
        <v>0</v>
      </c>
      <c r="H1517">
        <v>96</v>
      </c>
      <c r="I1517">
        <v>635</v>
      </c>
      <c r="J1517">
        <v>20</v>
      </c>
      <c r="K1517">
        <v>14</v>
      </c>
      <c r="L1517">
        <v>6</v>
      </c>
      <c r="M1517">
        <v>13</v>
      </c>
      <c r="N1517">
        <v>11</v>
      </c>
      <c r="O1517">
        <v>126</v>
      </c>
      <c r="P1517">
        <v>1</v>
      </c>
      <c r="Q1517">
        <v>0.84656699999999996</v>
      </c>
      <c r="R1517">
        <v>1.3469</v>
      </c>
      <c r="S1517">
        <v>0.84572400000000003</v>
      </c>
      <c r="T1517">
        <v>4.4611400000000003</v>
      </c>
      <c r="U1517">
        <v>0.93452299999999999</v>
      </c>
      <c r="V1517">
        <v>0.77891999999999995</v>
      </c>
      <c r="W1517">
        <v>1.1234500000000001</v>
      </c>
      <c r="X1517">
        <v>1.18916</v>
      </c>
      <c r="Y1517">
        <v>3.3087300000000002</v>
      </c>
      <c r="Z1517">
        <v>0</v>
      </c>
      <c r="AA1517">
        <v>0.10334400000000001</v>
      </c>
      <c r="AB1517">
        <v>0.12890699999999999</v>
      </c>
      <c r="AC1517">
        <v>6.6763100000000006E-2</v>
      </c>
      <c r="AD1517">
        <v>0.93287299999999995</v>
      </c>
      <c r="AE1517">
        <v>0.11824800000000001</v>
      </c>
      <c r="AF1517">
        <v>9.5038399999999995E-2</v>
      </c>
      <c r="AG1517">
        <v>0.12307899999999999</v>
      </c>
      <c r="AH1517">
        <v>0.15223999999999999</v>
      </c>
      <c r="AI1517">
        <v>0.59754200000000002</v>
      </c>
      <c r="AJ1517">
        <v>26.5230437304219</v>
      </c>
      <c r="AK1517">
        <v>26.509151012994401</v>
      </c>
      <c r="AL1517">
        <v>26.438011128172</v>
      </c>
      <c r="AM1517">
        <v>26.440949332173101</v>
      </c>
      <c r="AN1517">
        <v>26.907146736630999</v>
      </c>
      <c r="AO1517">
        <v>26.5009848161652</v>
      </c>
      <c r="AP1517">
        <v>26.411686577943001</v>
      </c>
      <c r="AQ1517">
        <v>26.447878149503602</v>
      </c>
      <c r="AR1517">
        <v>26.4875007400247</v>
      </c>
      <c r="AS1517">
        <v>26.852528944668101</v>
      </c>
      <c r="AT1517">
        <v>0</v>
      </c>
      <c r="AU1517">
        <v>-1.3892717427434999E-2</v>
      </c>
      <c r="AV1517">
        <v>-8.5032602249828698E-2</v>
      </c>
      <c r="AW1517">
        <v>-8.2094398248738501E-2</v>
      </c>
      <c r="AX1517">
        <v>0.384103006209155</v>
      </c>
      <c r="AY1517">
        <v>0</v>
      </c>
      <c r="AZ1517">
        <v>-8.9298238222205797E-2</v>
      </c>
      <c r="BA1517">
        <v>-5.3106666661669501E-2</v>
      </c>
      <c r="BB1517">
        <v>-1.3484076140556999E-2</v>
      </c>
      <c r="BC1517">
        <v>0.35154412850288402</v>
      </c>
    </row>
    <row r="1518" spans="1:55" x14ac:dyDescent="0.25">
      <c r="A1518">
        <v>2104</v>
      </c>
      <c r="B1518" t="s">
        <v>6017</v>
      </c>
      <c r="C1518" t="s">
        <v>6018</v>
      </c>
      <c r="D1518" t="s">
        <v>6019</v>
      </c>
      <c r="E1518">
        <v>73808.100000000006</v>
      </c>
      <c r="F1518">
        <v>6.9672700000000001</v>
      </c>
      <c r="G1518">
        <v>0</v>
      </c>
      <c r="H1518">
        <v>116</v>
      </c>
      <c r="I1518">
        <v>1110</v>
      </c>
      <c r="J1518">
        <v>28</v>
      </c>
      <c r="K1518">
        <v>20</v>
      </c>
      <c r="L1518">
        <v>3</v>
      </c>
      <c r="M1518">
        <v>25</v>
      </c>
      <c r="N1518">
        <v>18</v>
      </c>
      <c r="O1518">
        <v>126</v>
      </c>
      <c r="P1518">
        <v>1</v>
      </c>
      <c r="Q1518">
        <v>0.85841000000000001</v>
      </c>
      <c r="R1518">
        <v>1.2166699999999999</v>
      </c>
      <c r="S1518">
        <v>0.75667499999999999</v>
      </c>
      <c r="T1518">
        <v>4.1988799999999999</v>
      </c>
      <c r="U1518">
        <v>0.79925100000000004</v>
      </c>
      <c r="V1518">
        <v>0.828542</v>
      </c>
      <c r="W1518">
        <v>1.03088</v>
      </c>
      <c r="X1518">
        <v>0.96026800000000001</v>
      </c>
      <c r="Y1518">
        <v>3.0277599999999998</v>
      </c>
      <c r="Z1518">
        <v>0</v>
      </c>
      <c r="AA1518">
        <v>1.45017</v>
      </c>
      <c r="AB1518">
        <v>0.17421</v>
      </c>
      <c r="AC1518">
        <v>1.34398</v>
      </c>
      <c r="AD1518">
        <v>0.62883599999999995</v>
      </c>
      <c r="AE1518">
        <v>1.3158300000000001</v>
      </c>
      <c r="AF1518">
        <v>1.29433</v>
      </c>
      <c r="AG1518">
        <v>0.12540299999999999</v>
      </c>
      <c r="AH1518">
        <v>0.17732600000000001</v>
      </c>
      <c r="AI1518">
        <v>0.58650100000000005</v>
      </c>
      <c r="AJ1518">
        <v>27.522875609296101</v>
      </c>
      <c r="AK1518">
        <v>27.520702894009801</v>
      </c>
      <c r="AL1518">
        <v>27.290724376972801</v>
      </c>
      <c r="AM1518">
        <v>27.2911193657837</v>
      </c>
      <c r="AN1518">
        <v>27.819912232431999</v>
      </c>
      <c r="AO1518">
        <v>27.2799009549496</v>
      </c>
      <c r="AP1518">
        <v>27.478152150281201</v>
      </c>
      <c r="AQ1518">
        <v>27.325909672843199</v>
      </c>
      <c r="AR1518">
        <v>27.176193348824899</v>
      </c>
      <c r="AS1518">
        <v>27.718641150432202</v>
      </c>
      <c r="AT1518">
        <v>0</v>
      </c>
      <c r="AU1518">
        <v>-2.1727152862602802E-3</v>
      </c>
      <c r="AV1518">
        <v>-0.23215123232323601</v>
      </c>
      <c r="AW1518">
        <v>-0.231756243512383</v>
      </c>
      <c r="AX1518">
        <v>0.29703662313587698</v>
      </c>
      <c r="AY1518">
        <v>0</v>
      </c>
      <c r="AZ1518">
        <v>0.19825119533160801</v>
      </c>
      <c r="BA1518">
        <v>4.6008717893634803E-2</v>
      </c>
      <c r="BB1518">
        <v>-0.10370760612468601</v>
      </c>
      <c r="BC1518">
        <v>0.43874019548265197</v>
      </c>
    </row>
    <row r="1519" spans="1:55" x14ac:dyDescent="0.25">
      <c r="A1519">
        <v>523</v>
      </c>
      <c r="B1519" t="s">
        <v>1525</v>
      </c>
      <c r="C1519" t="s">
        <v>1526</v>
      </c>
      <c r="D1519" t="s">
        <v>1527</v>
      </c>
      <c r="E1519">
        <v>40729.4</v>
      </c>
      <c r="F1519">
        <v>7.7281700000000004</v>
      </c>
      <c r="G1519">
        <v>0</v>
      </c>
      <c r="H1519">
        <v>91</v>
      </c>
      <c r="I1519">
        <v>747</v>
      </c>
      <c r="J1519">
        <v>30</v>
      </c>
      <c r="K1519">
        <v>14</v>
      </c>
      <c r="L1519">
        <v>1</v>
      </c>
      <c r="M1519">
        <v>29</v>
      </c>
      <c r="N1519">
        <v>14</v>
      </c>
      <c r="O1519">
        <v>126</v>
      </c>
      <c r="P1519">
        <v>1</v>
      </c>
      <c r="Q1519">
        <v>0.85128199999999998</v>
      </c>
      <c r="R1519">
        <v>1.8332900000000001</v>
      </c>
      <c r="S1519">
        <v>0.90055600000000002</v>
      </c>
      <c r="T1519">
        <v>4.0706300000000004</v>
      </c>
      <c r="U1519">
        <v>1.0153399999999999</v>
      </c>
      <c r="V1519">
        <v>0.945905</v>
      </c>
      <c r="W1519">
        <v>1.35721</v>
      </c>
      <c r="X1519">
        <v>1.39456</v>
      </c>
      <c r="Y1519">
        <v>2.4304800000000002</v>
      </c>
      <c r="Z1519">
        <v>0</v>
      </c>
      <c r="AA1519">
        <v>7.2187200000000007E-2</v>
      </c>
      <c r="AB1519">
        <v>1.7420800000000001</v>
      </c>
      <c r="AC1519">
        <v>0.821496</v>
      </c>
      <c r="AD1519">
        <v>3.9599299999999999</v>
      </c>
      <c r="AE1519">
        <v>0.15707199999999999</v>
      </c>
      <c r="AF1519">
        <v>0.86849100000000001</v>
      </c>
      <c r="AG1519">
        <v>1.24637</v>
      </c>
      <c r="AH1519">
        <v>1.2336100000000001</v>
      </c>
      <c r="AI1519">
        <v>2.3667400000000001</v>
      </c>
      <c r="AJ1519">
        <v>27.701406697476699</v>
      </c>
      <c r="AK1519">
        <v>27.695660883017201</v>
      </c>
      <c r="AL1519">
        <v>28.052842871475999</v>
      </c>
      <c r="AM1519">
        <v>27.7110264319778</v>
      </c>
      <c r="AN1519">
        <v>27.9689267346102</v>
      </c>
      <c r="AO1519">
        <v>27.805328842596399</v>
      </c>
      <c r="AP1519">
        <v>27.867107726146902</v>
      </c>
      <c r="AQ1519">
        <v>27.893505159592898</v>
      </c>
      <c r="AR1519">
        <v>27.892570851711401</v>
      </c>
      <c r="AS1519">
        <v>27.591573501890402</v>
      </c>
      <c r="AT1519">
        <v>0</v>
      </c>
      <c r="AU1519">
        <v>-5.7458144595905498E-3</v>
      </c>
      <c r="AV1519">
        <v>0.351436173999293</v>
      </c>
      <c r="AW1519">
        <v>9.6197345010864393E-3</v>
      </c>
      <c r="AX1519">
        <v>0.267520037133469</v>
      </c>
      <c r="AY1519">
        <v>0</v>
      </c>
      <c r="AZ1519">
        <v>6.1778883550413603E-2</v>
      </c>
      <c r="BA1519">
        <v>8.81763169964387E-2</v>
      </c>
      <c r="BB1519">
        <v>8.7242009114913102E-2</v>
      </c>
      <c r="BC1519">
        <v>-0.21375534070607599</v>
      </c>
    </row>
    <row r="1520" spans="1:55" x14ac:dyDescent="0.25">
      <c r="A1520">
        <v>1062</v>
      </c>
      <c r="B1520" t="s">
        <v>3052</v>
      </c>
      <c r="C1520" t="s">
        <v>3053</v>
      </c>
      <c r="D1520" t="s">
        <v>3054</v>
      </c>
      <c r="E1520">
        <v>44004.800000000003</v>
      </c>
      <c r="F1520">
        <v>6.7374999999999998</v>
      </c>
      <c r="G1520">
        <v>0</v>
      </c>
      <c r="H1520">
        <v>76</v>
      </c>
      <c r="I1520">
        <v>362</v>
      </c>
      <c r="J1520">
        <v>8</v>
      </c>
      <c r="K1520">
        <v>7</v>
      </c>
      <c r="L1520">
        <v>1</v>
      </c>
      <c r="M1520">
        <v>7</v>
      </c>
      <c r="N1520">
        <v>6</v>
      </c>
      <c r="O1520">
        <v>126</v>
      </c>
      <c r="P1520">
        <v>1</v>
      </c>
      <c r="Q1520">
        <v>0.82277999999999996</v>
      </c>
      <c r="R1520">
        <v>1.4871300000000001</v>
      </c>
      <c r="S1520">
        <v>0.87100999999999995</v>
      </c>
      <c r="T1520">
        <v>4.0229100000000004</v>
      </c>
      <c r="U1520">
        <v>0.91493500000000005</v>
      </c>
      <c r="V1520">
        <v>0.79106200000000004</v>
      </c>
      <c r="W1520">
        <v>1.1396299999999999</v>
      </c>
      <c r="X1520">
        <v>1.1269899999999999</v>
      </c>
      <c r="Y1520">
        <v>2.7603900000000001</v>
      </c>
      <c r="Z1520">
        <v>0</v>
      </c>
      <c r="AA1520">
        <v>0.17088700000000001</v>
      </c>
      <c r="AB1520">
        <v>0.38896199999999997</v>
      </c>
      <c r="AC1520">
        <v>0.17163</v>
      </c>
      <c r="AD1520">
        <v>2.09524</v>
      </c>
      <c r="AE1520">
        <v>0.22301399999999999</v>
      </c>
      <c r="AF1520">
        <v>0.145927</v>
      </c>
      <c r="AG1520">
        <v>0.29118300000000003</v>
      </c>
      <c r="AH1520">
        <v>0.26526300000000003</v>
      </c>
      <c r="AI1520">
        <v>1.55915</v>
      </c>
      <c r="AJ1520">
        <v>25.659339227828799</v>
      </c>
      <c r="AK1520">
        <v>25.605802704050198</v>
      </c>
      <c r="AL1520">
        <v>25.715371838202</v>
      </c>
      <c r="AM1520">
        <v>25.618446909339202</v>
      </c>
      <c r="AN1520">
        <v>25.8790469390051</v>
      </c>
      <c r="AO1520">
        <v>25.6035006330786</v>
      </c>
      <c r="AP1520">
        <v>25.566173068020799</v>
      </c>
      <c r="AQ1520">
        <v>25.602348769156599</v>
      </c>
      <c r="AR1520">
        <v>25.549263537149599</v>
      </c>
      <c r="AS1520">
        <v>25.706559433843999</v>
      </c>
      <c r="AT1520">
        <v>0</v>
      </c>
      <c r="AU1520">
        <v>-5.35365237785825E-2</v>
      </c>
      <c r="AV1520">
        <v>5.60326103732827E-2</v>
      </c>
      <c r="AW1520">
        <v>-4.08923184895542E-2</v>
      </c>
      <c r="AX1520">
        <v>0.21970771117635499</v>
      </c>
      <c r="AY1520">
        <v>0</v>
      </c>
      <c r="AZ1520">
        <v>-3.7327565057822198E-2</v>
      </c>
      <c r="BA1520">
        <v>-1.1518639220753401E-3</v>
      </c>
      <c r="BB1520">
        <v>-5.4237095929018202E-2</v>
      </c>
      <c r="BC1520">
        <v>0.103058800765393</v>
      </c>
    </row>
    <row r="1521" spans="1:55" x14ac:dyDescent="0.25">
      <c r="A1521">
        <v>799</v>
      </c>
      <c r="B1521" t="s">
        <v>2305</v>
      </c>
      <c r="C1521" t="s">
        <v>2306</v>
      </c>
      <c r="D1521" t="s">
        <v>2307</v>
      </c>
      <c r="E1521">
        <v>23624.799999999999</v>
      </c>
      <c r="F1521">
        <v>7.00962</v>
      </c>
      <c r="G1521">
        <v>0</v>
      </c>
      <c r="H1521">
        <v>86</v>
      </c>
      <c r="I1521">
        <v>595</v>
      </c>
      <c r="J1521">
        <v>17</v>
      </c>
      <c r="K1521">
        <v>10</v>
      </c>
      <c r="L1521">
        <v>3</v>
      </c>
      <c r="M1521">
        <v>14</v>
      </c>
      <c r="N1521">
        <v>10</v>
      </c>
      <c r="O1521">
        <v>126</v>
      </c>
      <c r="P1521">
        <v>1</v>
      </c>
      <c r="Q1521">
        <v>0.80381800000000003</v>
      </c>
      <c r="R1521">
        <v>1.35348</v>
      </c>
      <c r="S1521">
        <v>0.93433600000000006</v>
      </c>
      <c r="T1521">
        <v>1.7958099999999999</v>
      </c>
      <c r="U1521">
        <v>0.82804900000000004</v>
      </c>
      <c r="V1521">
        <v>0.83977400000000002</v>
      </c>
      <c r="W1521">
        <v>1.0470299999999999</v>
      </c>
      <c r="X1521">
        <v>1.1296200000000001</v>
      </c>
      <c r="Y1521">
        <v>1.5988100000000001</v>
      </c>
      <c r="Z1521">
        <v>0</v>
      </c>
      <c r="AA1521">
        <v>7.0382899999999998E-2</v>
      </c>
      <c r="AB1521">
        <v>0.154947</v>
      </c>
      <c r="AC1521">
        <v>0.175709</v>
      </c>
      <c r="AD1521">
        <v>0.35589500000000002</v>
      </c>
      <c r="AE1521">
        <v>0.19478300000000001</v>
      </c>
      <c r="AF1521">
        <v>0.195794</v>
      </c>
      <c r="AG1521">
        <v>0.136766</v>
      </c>
      <c r="AH1521">
        <v>0.144043</v>
      </c>
      <c r="AI1521">
        <v>0.23439699999999999</v>
      </c>
      <c r="AJ1521">
        <v>27.702197951275402</v>
      </c>
      <c r="AK1521">
        <v>27.6136234610866</v>
      </c>
      <c r="AL1521">
        <v>27.624742401769002</v>
      </c>
      <c r="AM1521">
        <v>27.7617473797598</v>
      </c>
      <c r="AN1521">
        <v>26.788901399504599</v>
      </c>
      <c r="AO1521">
        <v>27.509387248012398</v>
      </c>
      <c r="AP1521">
        <v>27.6951936253935</v>
      </c>
      <c r="AQ1521">
        <v>27.524626033756299</v>
      </c>
      <c r="AR1521">
        <v>27.593174599921099</v>
      </c>
      <c r="AS1521">
        <v>26.989529335408999</v>
      </c>
      <c r="AT1521">
        <v>0</v>
      </c>
      <c r="AU1521">
        <v>-8.8574490188776195E-2</v>
      </c>
      <c r="AV1521">
        <v>-7.7455549506407095E-2</v>
      </c>
      <c r="AW1521">
        <v>5.9549428484473303E-2</v>
      </c>
      <c r="AX1521">
        <v>-0.91329655177076297</v>
      </c>
      <c r="AY1521">
        <v>0</v>
      </c>
      <c r="AZ1521">
        <v>0.18580637738113401</v>
      </c>
      <c r="BA1521">
        <v>1.5238785743914501E-2</v>
      </c>
      <c r="BB1521">
        <v>8.3787351908728894E-2</v>
      </c>
      <c r="BC1521">
        <v>-0.51985791260332803</v>
      </c>
    </row>
    <row r="1522" spans="1:55" x14ac:dyDescent="0.25">
      <c r="A1522">
        <v>324</v>
      </c>
      <c r="B1522" t="s">
        <v>966</v>
      </c>
      <c r="C1522" t="s">
        <v>967</v>
      </c>
      <c r="D1522" t="s">
        <v>968</v>
      </c>
      <c r="E1522">
        <v>49646.9</v>
      </c>
      <c r="F1522">
        <v>7.7385200000000003</v>
      </c>
      <c r="G1522">
        <v>0</v>
      </c>
      <c r="H1522">
        <v>141</v>
      </c>
      <c r="I1522">
        <v>769</v>
      </c>
      <c r="J1522">
        <v>33</v>
      </c>
      <c r="K1522">
        <v>16</v>
      </c>
      <c r="L1522">
        <v>6</v>
      </c>
      <c r="M1522">
        <v>26</v>
      </c>
      <c r="N1522">
        <v>16</v>
      </c>
      <c r="O1522">
        <v>126</v>
      </c>
      <c r="P1522">
        <v>1</v>
      </c>
      <c r="Q1522">
        <v>0.87765700000000002</v>
      </c>
      <c r="R1522">
        <v>1.6604399999999999</v>
      </c>
      <c r="S1522">
        <v>0.95112200000000002</v>
      </c>
      <c r="T1522">
        <v>0.97312699999999996</v>
      </c>
      <c r="U1522">
        <v>0.94533100000000003</v>
      </c>
      <c r="V1522">
        <v>0.86056900000000003</v>
      </c>
      <c r="W1522">
        <v>1.40778</v>
      </c>
      <c r="X1522">
        <v>1.3484100000000001</v>
      </c>
      <c r="Y1522">
        <v>0.74642200000000003</v>
      </c>
      <c r="Z1522">
        <v>0</v>
      </c>
      <c r="AA1522">
        <v>8.2696500000000006E-2</v>
      </c>
      <c r="AB1522">
        <v>0.25106299999999998</v>
      </c>
      <c r="AC1522">
        <v>0.11448700000000001</v>
      </c>
      <c r="AD1522">
        <v>0.30370200000000003</v>
      </c>
      <c r="AE1522">
        <v>0.16286999999999999</v>
      </c>
      <c r="AF1522">
        <v>0.14024700000000001</v>
      </c>
      <c r="AG1522">
        <v>0.26279999999999998</v>
      </c>
      <c r="AH1522">
        <v>0.21512100000000001</v>
      </c>
      <c r="AI1522">
        <v>0.24302599999999999</v>
      </c>
      <c r="AJ1522">
        <v>28.8253475480332</v>
      </c>
      <c r="AK1522">
        <v>28.864062022887399</v>
      </c>
      <c r="AL1522">
        <v>29.044865530960699</v>
      </c>
      <c r="AM1522">
        <v>28.910225932161399</v>
      </c>
      <c r="AN1522">
        <v>27.040888998232699</v>
      </c>
      <c r="AO1522">
        <v>28.825125144843899</v>
      </c>
      <c r="AP1522">
        <v>28.8545754308483</v>
      </c>
      <c r="AQ1522">
        <v>29.0769418546937</v>
      </c>
      <c r="AR1522">
        <v>28.974858765124999</v>
      </c>
      <c r="AS1522">
        <v>27.028818856677098</v>
      </c>
      <c r="AT1522">
        <v>0</v>
      </c>
      <c r="AU1522">
        <v>3.8714474854266698E-2</v>
      </c>
      <c r="AV1522">
        <v>0.21951798292754199</v>
      </c>
      <c r="AW1522">
        <v>8.4878384128245402E-2</v>
      </c>
      <c r="AX1522">
        <v>-1.7844585498004699</v>
      </c>
      <c r="AY1522">
        <v>0</v>
      </c>
      <c r="AZ1522">
        <v>2.9450286004411901E-2</v>
      </c>
      <c r="BA1522">
        <v>0.25181670984988402</v>
      </c>
      <c r="BB1522">
        <v>0.14973362028112899</v>
      </c>
      <c r="BC1522">
        <v>-1.7963062881667999</v>
      </c>
    </row>
    <row r="1523" spans="1:55" x14ac:dyDescent="0.25">
      <c r="A1523">
        <v>2352</v>
      </c>
      <c r="B1523" t="s">
        <v>6721</v>
      </c>
      <c r="C1523" t="s">
        <v>6722</v>
      </c>
      <c r="D1523" t="s">
        <v>6723</v>
      </c>
      <c r="E1523">
        <v>38915</v>
      </c>
      <c r="F1523">
        <v>6.5499099999999997</v>
      </c>
      <c r="G1523">
        <v>0</v>
      </c>
      <c r="H1523">
        <v>96</v>
      </c>
      <c r="I1523">
        <v>348</v>
      </c>
      <c r="J1523">
        <v>11</v>
      </c>
      <c r="K1523">
        <v>7</v>
      </c>
      <c r="L1523">
        <v>2</v>
      </c>
      <c r="M1523">
        <v>9</v>
      </c>
      <c r="N1523">
        <v>6</v>
      </c>
      <c r="O1523">
        <v>126</v>
      </c>
      <c r="P1523">
        <v>1</v>
      </c>
      <c r="Q1523">
        <v>0.768509</v>
      </c>
      <c r="R1523">
        <v>1.16656</v>
      </c>
      <c r="S1523">
        <v>0.77669500000000002</v>
      </c>
      <c r="T1523">
        <v>2.2703199999999999</v>
      </c>
      <c r="U1523">
        <v>0.68127300000000002</v>
      </c>
      <c r="V1523">
        <v>0.75395400000000001</v>
      </c>
      <c r="W1523">
        <v>0.97435700000000003</v>
      </c>
      <c r="X1523">
        <v>0.94784100000000004</v>
      </c>
      <c r="Y1523">
        <v>1.8801600000000001</v>
      </c>
      <c r="Z1523">
        <v>0</v>
      </c>
      <c r="AA1523">
        <v>0.14874200000000001</v>
      </c>
      <c r="AB1523">
        <v>0.178119</v>
      </c>
      <c r="AC1523">
        <v>0.132716</v>
      </c>
      <c r="AD1523">
        <v>0.55547100000000005</v>
      </c>
      <c r="AE1523">
        <v>0.13126199999999999</v>
      </c>
      <c r="AF1523">
        <v>0.18845300000000001</v>
      </c>
      <c r="AG1523">
        <v>0.17527699999999999</v>
      </c>
      <c r="AH1523">
        <v>0.15442</v>
      </c>
      <c r="AI1523">
        <v>0.443496</v>
      </c>
      <c r="AJ1523">
        <v>26.736674519553699</v>
      </c>
      <c r="AK1523">
        <v>26.587691469481101</v>
      </c>
      <c r="AL1523">
        <v>26.4470027989084</v>
      </c>
      <c r="AM1523">
        <v>26.531034941108601</v>
      </c>
      <c r="AN1523">
        <v>26.161936901098901</v>
      </c>
      <c r="AO1523">
        <v>26.2706863085374</v>
      </c>
      <c r="AP1523">
        <v>26.572769521019602</v>
      </c>
      <c r="AQ1523">
        <v>26.454616438370302</v>
      </c>
      <c r="AR1523">
        <v>26.379289579694699</v>
      </c>
      <c r="AS1523">
        <v>26.260983755018099</v>
      </c>
      <c r="AT1523">
        <v>0</v>
      </c>
      <c r="AU1523">
        <v>-0.14898305007257001</v>
      </c>
      <c r="AV1523">
        <v>-0.28967172064532998</v>
      </c>
      <c r="AW1523">
        <v>-0.20563957844511899</v>
      </c>
      <c r="AX1523">
        <v>-0.57473761845481897</v>
      </c>
      <c r="AY1523">
        <v>0</v>
      </c>
      <c r="AZ1523">
        <v>0.30208321248220199</v>
      </c>
      <c r="BA1523">
        <v>0.183930129832934</v>
      </c>
      <c r="BB1523">
        <v>0.108603271157321</v>
      </c>
      <c r="BC1523">
        <v>-9.7025535192898395E-3</v>
      </c>
    </row>
    <row r="1524" spans="1:55" x14ac:dyDescent="0.25">
      <c r="A1524">
        <v>2310</v>
      </c>
      <c r="B1524" t="s">
        <v>6601</v>
      </c>
      <c r="C1524" t="s">
        <v>6602</v>
      </c>
      <c r="D1524" t="s">
        <v>6603</v>
      </c>
      <c r="E1524">
        <v>44569.3</v>
      </c>
      <c r="F1524">
        <v>8.1395499999999998</v>
      </c>
      <c r="G1524">
        <v>0</v>
      </c>
      <c r="H1524">
        <v>106</v>
      </c>
      <c r="I1524">
        <v>1168</v>
      </c>
      <c r="J1524">
        <v>50</v>
      </c>
      <c r="K1524">
        <v>20</v>
      </c>
      <c r="L1524">
        <v>3</v>
      </c>
      <c r="M1524">
        <v>47</v>
      </c>
      <c r="N1524">
        <v>19</v>
      </c>
      <c r="O1524">
        <v>126</v>
      </c>
      <c r="P1524">
        <v>1</v>
      </c>
      <c r="Q1524">
        <v>0.78497899999999998</v>
      </c>
      <c r="R1524">
        <v>1.5906</v>
      </c>
      <c r="S1524">
        <v>0.91604699999999994</v>
      </c>
      <c r="T1524">
        <v>2.48915</v>
      </c>
      <c r="U1524">
        <v>0.88333399999999995</v>
      </c>
      <c r="V1524">
        <v>0.81731500000000001</v>
      </c>
      <c r="W1524">
        <v>1.2669900000000001</v>
      </c>
      <c r="X1524">
        <v>1.32073</v>
      </c>
      <c r="Y1524">
        <v>1.9491700000000001</v>
      </c>
      <c r="Z1524">
        <v>0</v>
      </c>
      <c r="AA1524">
        <v>9.7090800000000005E-2</v>
      </c>
      <c r="AB1524">
        <v>0.151702</v>
      </c>
      <c r="AC1524">
        <v>0.123298</v>
      </c>
      <c r="AD1524">
        <v>0.364678</v>
      </c>
      <c r="AE1524">
        <v>0.198601</v>
      </c>
      <c r="AF1524">
        <v>0.186947</v>
      </c>
      <c r="AG1524">
        <v>0.20590700000000001</v>
      </c>
      <c r="AH1524">
        <v>0.187551</v>
      </c>
      <c r="AI1524">
        <v>0.35688700000000001</v>
      </c>
      <c r="AJ1524">
        <v>29.288977350793498</v>
      </c>
      <c r="AK1524">
        <v>29.165259649478799</v>
      </c>
      <c r="AL1524">
        <v>29.442366395893501</v>
      </c>
      <c r="AM1524">
        <v>29.3161737453974</v>
      </c>
      <c r="AN1524">
        <v>28.838348210122799</v>
      </c>
      <c r="AO1524">
        <v>29.1841103903364</v>
      </c>
      <c r="AP1524">
        <v>29.241234394120099</v>
      </c>
      <c r="AQ1524">
        <v>29.380563682434499</v>
      </c>
      <c r="AR1524">
        <v>29.4025051600123</v>
      </c>
      <c r="AS1524">
        <v>28.8581331278025</v>
      </c>
      <c r="AT1524">
        <v>0</v>
      </c>
      <c r="AU1524">
        <v>-0.12371770131470999</v>
      </c>
      <c r="AV1524">
        <v>0.153389045100081</v>
      </c>
      <c r="AW1524">
        <v>2.71963946039229E-2</v>
      </c>
      <c r="AX1524">
        <v>-0.45062914067064602</v>
      </c>
      <c r="AY1524">
        <v>0</v>
      </c>
      <c r="AZ1524">
        <v>5.7124003783695101E-2</v>
      </c>
      <c r="BA1524">
        <v>0.19645329209808099</v>
      </c>
      <c r="BB1524">
        <v>0.218394769675964</v>
      </c>
      <c r="BC1524">
        <v>-0.32597726253388598</v>
      </c>
    </row>
    <row r="1525" spans="1:55" x14ac:dyDescent="0.25">
      <c r="A1525">
        <v>1504</v>
      </c>
      <c r="B1525" t="s">
        <v>4307</v>
      </c>
      <c r="C1525" t="s">
        <v>4308</v>
      </c>
      <c r="D1525" t="s">
        <v>4309</v>
      </c>
      <c r="E1525">
        <v>53481.1</v>
      </c>
      <c r="F1525">
        <v>8.1490600000000004</v>
      </c>
      <c r="G1525">
        <v>0</v>
      </c>
      <c r="H1525">
        <v>106</v>
      </c>
      <c r="I1525">
        <v>1759</v>
      </c>
      <c r="J1525">
        <v>99</v>
      </c>
      <c r="K1525">
        <v>34</v>
      </c>
      <c r="L1525">
        <v>24</v>
      </c>
      <c r="M1525">
        <v>63</v>
      </c>
      <c r="N1525">
        <v>28</v>
      </c>
      <c r="O1525">
        <v>126</v>
      </c>
      <c r="P1525">
        <v>1</v>
      </c>
      <c r="Q1525">
        <v>0.82015700000000002</v>
      </c>
      <c r="R1525">
        <v>1.59192</v>
      </c>
      <c r="S1525">
        <v>0.92393999999999998</v>
      </c>
      <c r="T1525">
        <v>3.6202200000000002</v>
      </c>
      <c r="U1525">
        <v>0.88328399999999996</v>
      </c>
      <c r="V1525">
        <v>0.86808600000000002</v>
      </c>
      <c r="W1525">
        <v>1.2403299999999999</v>
      </c>
      <c r="X1525">
        <v>1.26285</v>
      </c>
      <c r="Y1525">
        <v>2.8370199999999999</v>
      </c>
      <c r="Z1525">
        <v>0</v>
      </c>
      <c r="AA1525">
        <v>0.88785700000000001</v>
      </c>
      <c r="AB1525">
        <v>1.9415500000000001</v>
      </c>
      <c r="AC1525">
        <v>1.10189</v>
      </c>
      <c r="AD1525">
        <v>4.2805</v>
      </c>
      <c r="AE1525">
        <v>0.12059499999999999</v>
      </c>
      <c r="AF1525">
        <v>1.0703800000000001</v>
      </c>
      <c r="AG1525">
        <v>1.4890099999999999</v>
      </c>
      <c r="AH1525">
        <v>1.45384</v>
      </c>
      <c r="AI1525">
        <v>3.1568200000000002</v>
      </c>
      <c r="AJ1525">
        <v>28.974851794852501</v>
      </c>
      <c r="AK1525">
        <v>28.918489043958999</v>
      </c>
      <c r="AL1525">
        <v>29.1394437623293</v>
      </c>
      <c r="AM1525">
        <v>29.015712427477901</v>
      </c>
      <c r="AN1525">
        <v>29.067050185058299</v>
      </c>
      <c r="AO1525">
        <v>28.876570229348399</v>
      </c>
      <c r="AP1525">
        <v>29.032361189513701</v>
      </c>
      <c r="AQ1525">
        <v>29.049408069182</v>
      </c>
      <c r="AR1525">
        <v>29.036113587669501</v>
      </c>
      <c r="AS1525">
        <v>29.0884125419479</v>
      </c>
      <c r="AT1525">
        <v>0</v>
      </c>
      <c r="AU1525">
        <v>-5.6362750893526901E-2</v>
      </c>
      <c r="AV1525">
        <v>0.16459196747673799</v>
      </c>
      <c r="AW1525">
        <v>4.0860632625420799E-2</v>
      </c>
      <c r="AX1525">
        <v>9.2198390205737696E-2</v>
      </c>
      <c r="AY1525">
        <v>0</v>
      </c>
      <c r="AZ1525">
        <v>0.15579096016529101</v>
      </c>
      <c r="BA1525">
        <v>0.17283783983360099</v>
      </c>
      <c r="BB1525">
        <v>0.159543358321109</v>
      </c>
      <c r="BC1525">
        <v>0.21184231259956501</v>
      </c>
    </row>
    <row r="1526" spans="1:55" x14ac:dyDescent="0.25">
      <c r="A1526">
        <v>1135</v>
      </c>
      <c r="B1526" t="s">
        <v>3253</v>
      </c>
      <c r="C1526" t="s">
        <v>3254</v>
      </c>
      <c r="D1526" t="s">
        <v>3255</v>
      </c>
      <c r="E1526">
        <v>29190.3</v>
      </c>
      <c r="F1526">
        <v>6.6978499999999999</v>
      </c>
      <c r="G1526">
        <v>0</v>
      </c>
      <c r="H1526">
        <v>67</v>
      </c>
      <c r="I1526">
        <v>257</v>
      </c>
      <c r="J1526">
        <v>8</v>
      </c>
      <c r="K1526">
        <v>6</v>
      </c>
      <c r="L1526">
        <v>2</v>
      </c>
      <c r="M1526">
        <v>6</v>
      </c>
      <c r="N1526">
        <v>5</v>
      </c>
      <c r="O1526">
        <v>126</v>
      </c>
      <c r="P1526">
        <v>1</v>
      </c>
      <c r="Q1526">
        <v>0.89329700000000001</v>
      </c>
      <c r="R1526">
        <v>1.5277099999999999</v>
      </c>
      <c r="S1526">
        <v>0.88965799999999995</v>
      </c>
      <c r="T1526">
        <v>3.76478</v>
      </c>
      <c r="U1526">
        <v>0.95508899999999997</v>
      </c>
      <c r="V1526">
        <v>0.80062800000000001</v>
      </c>
      <c r="W1526">
        <v>1.14652</v>
      </c>
      <c r="X1526">
        <v>1.2651300000000001</v>
      </c>
      <c r="Y1526">
        <v>2.6847699999999999</v>
      </c>
      <c r="Z1526">
        <v>0</v>
      </c>
      <c r="AA1526">
        <v>0.21140600000000001</v>
      </c>
      <c r="AB1526">
        <v>0.25661899999999999</v>
      </c>
      <c r="AC1526">
        <v>0.15074399999999999</v>
      </c>
      <c r="AD1526">
        <v>0.71086099999999997</v>
      </c>
      <c r="AE1526">
        <v>0.286526</v>
      </c>
      <c r="AF1526">
        <v>0.290935</v>
      </c>
      <c r="AG1526">
        <v>0.26681899999999997</v>
      </c>
      <c r="AH1526">
        <v>0.14879899999999999</v>
      </c>
      <c r="AI1526">
        <v>0.73392199999999996</v>
      </c>
      <c r="AJ1526">
        <v>25.4058083955467</v>
      </c>
      <c r="AK1526">
        <v>25.4641962837823</v>
      </c>
      <c r="AL1526">
        <v>25.4958349135212</v>
      </c>
      <c r="AM1526">
        <v>25.396081456358299</v>
      </c>
      <c r="AN1526">
        <v>25.5469963670316</v>
      </c>
      <c r="AO1526">
        <v>25.413497886865098</v>
      </c>
      <c r="AP1526">
        <v>25.327721549611301</v>
      </c>
      <c r="AQ1526">
        <v>25.3596713089986</v>
      </c>
      <c r="AR1526">
        <v>25.4555860348182</v>
      </c>
      <c r="AS1526">
        <v>25.4379542603468</v>
      </c>
      <c r="AT1526">
        <v>0</v>
      </c>
      <c r="AU1526">
        <v>5.8387888235579097E-2</v>
      </c>
      <c r="AV1526">
        <v>9.0026517974500606E-2</v>
      </c>
      <c r="AW1526">
        <v>-9.7269391884182693E-3</v>
      </c>
      <c r="AX1526">
        <v>0.141187971484872</v>
      </c>
      <c r="AY1526">
        <v>0</v>
      </c>
      <c r="AZ1526">
        <v>-8.5776337253818696E-2</v>
      </c>
      <c r="BA1526">
        <v>-5.3826577866527003E-2</v>
      </c>
      <c r="BB1526">
        <v>4.2088147953073501E-2</v>
      </c>
      <c r="BC1526">
        <v>2.4456373481726201E-2</v>
      </c>
    </row>
    <row r="1527" spans="1:55" x14ac:dyDescent="0.25">
      <c r="A1527">
        <v>209</v>
      </c>
      <c r="B1527" t="s">
        <v>642</v>
      </c>
      <c r="C1527" t="s">
        <v>643</v>
      </c>
      <c r="D1527" t="s">
        <v>644</v>
      </c>
      <c r="E1527">
        <v>67313</v>
      </c>
      <c r="F1527">
        <v>6.4730600000000003</v>
      </c>
      <c r="G1527">
        <v>0</v>
      </c>
      <c r="H1527">
        <v>88</v>
      </c>
      <c r="I1527">
        <v>398</v>
      </c>
      <c r="J1527">
        <v>13</v>
      </c>
      <c r="K1527">
        <v>10</v>
      </c>
      <c r="L1527">
        <v>0</v>
      </c>
      <c r="M1527">
        <v>12</v>
      </c>
      <c r="N1527">
        <v>10</v>
      </c>
      <c r="O1527">
        <v>126</v>
      </c>
      <c r="P1527">
        <v>1</v>
      </c>
      <c r="Q1527">
        <v>1.1283000000000001</v>
      </c>
      <c r="R1527">
        <v>1.7086600000000001</v>
      </c>
      <c r="S1527">
        <v>1.18832</v>
      </c>
      <c r="T1527">
        <v>4.5707199999999997</v>
      </c>
      <c r="U1527">
        <v>1.2760100000000001</v>
      </c>
      <c r="V1527">
        <v>1.1014299999999999</v>
      </c>
      <c r="W1527">
        <v>1.5572600000000001</v>
      </c>
      <c r="X1527">
        <v>1.5963099999999999</v>
      </c>
      <c r="Y1527">
        <v>2.7508599999999999</v>
      </c>
      <c r="Z1527">
        <v>0</v>
      </c>
      <c r="AA1527">
        <v>2.0440499999999999</v>
      </c>
      <c r="AB1527">
        <v>3.0896400000000002</v>
      </c>
      <c r="AC1527">
        <v>2.32809</v>
      </c>
      <c r="AD1527">
        <v>7.9900200000000003</v>
      </c>
      <c r="AE1527">
        <v>2.4403700000000002</v>
      </c>
      <c r="AF1527">
        <v>1.9336800000000001</v>
      </c>
      <c r="AG1527">
        <v>2.8526500000000001</v>
      </c>
      <c r="AH1527">
        <v>0.29149199999999997</v>
      </c>
      <c r="AI1527">
        <v>4.8081899999999997</v>
      </c>
      <c r="AJ1527">
        <v>25.804382866462198</v>
      </c>
      <c r="AK1527">
        <v>26.170908627139099</v>
      </c>
      <c r="AL1527">
        <v>26.045647286223801</v>
      </c>
      <c r="AM1527">
        <v>26.187368954095</v>
      </c>
      <c r="AN1527">
        <v>26.2022998455062</v>
      </c>
      <c r="AO1527">
        <v>26.216650184189099</v>
      </c>
      <c r="AP1527">
        <v>26.162706325120901</v>
      </c>
      <c r="AQ1527">
        <v>26.181622537946801</v>
      </c>
      <c r="AR1527">
        <v>26.177086365788799</v>
      </c>
      <c r="AS1527">
        <v>25.845437829384</v>
      </c>
      <c r="AT1527">
        <v>0</v>
      </c>
      <c r="AU1527">
        <v>0.36652576067683601</v>
      </c>
      <c r="AV1527">
        <v>0.24126441976155999</v>
      </c>
      <c r="AW1527">
        <v>0.38298608763271202</v>
      </c>
      <c r="AX1527">
        <v>0.39791697904392698</v>
      </c>
      <c r="AY1527">
        <v>0</v>
      </c>
      <c r="AZ1527">
        <v>-5.3943859068198201E-2</v>
      </c>
      <c r="BA1527">
        <v>-3.5027646242305401E-2</v>
      </c>
      <c r="BB1527">
        <v>-3.95638184002962E-2</v>
      </c>
      <c r="BC1527">
        <v>-0.37121235480508502</v>
      </c>
    </row>
    <row r="1528" spans="1:55" x14ac:dyDescent="0.25">
      <c r="A1528">
        <v>2226</v>
      </c>
      <c r="B1528" t="s">
        <v>6369</v>
      </c>
      <c r="C1528" t="s">
        <v>6370</v>
      </c>
      <c r="D1528" t="s">
        <v>6371</v>
      </c>
      <c r="E1528">
        <v>18398.3</v>
      </c>
      <c r="F1528">
        <v>6.2649999999999997</v>
      </c>
      <c r="G1528">
        <v>0</v>
      </c>
      <c r="H1528">
        <v>113</v>
      </c>
      <c r="I1528">
        <v>129</v>
      </c>
      <c r="J1528">
        <v>2</v>
      </c>
      <c r="K1528">
        <v>2</v>
      </c>
      <c r="L1528">
        <v>0</v>
      </c>
      <c r="M1528">
        <v>2</v>
      </c>
      <c r="N1528">
        <v>2</v>
      </c>
      <c r="O1528">
        <v>126</v>
      </c>
      <c r="P1528">
        <v>1</v>
      </c>
      <c r="Q1528">
        <v>0.80448500000000001</v>
      </c>
      <c r="R1528">
        <v>1.31985</v>
      </c>
      <c r="S1528">
        <v>0.810334</v>
      </c>
      <c r="T1528">
        <v>3.7086600000000001</v>
      </c>
      <c r="U1528">
        <v>0.782802</v>
      </c>
      <c r="V1528">
        <v>0.79397600000000002</v>
      </c>
      <c r="W1528">
        <v>1.16621</v>
      </c>
      <c r="X1528">
        <v>1.1898599999999999</v>
      </c>
      <c r="Y1528">
        <v>2.8010700000000002</v>
      </c>
      <c r="Z1528">
        <v>0</v>
      </c>
      <c r="AA1528">
        <v>0</v>
      </c>
      <c r="AB1528">
        <v>0</v>
      </c>
      <c r="AC1528">
        <v>0</v>
      </c>
      <c r="AD1528">
        <v>0</v>
      </c>
      <c r="AE1528">
        <v>0</v>
      </c>
      <c r="AF1528">
        <v>0</v>
      </c>
      <c r="AG1528">
        <v>0</v>
      </c>
      <c r="AH1528">
        <v>0</v>
      </c>
      <c r="AI1528">
        <v>0</v>
      </c>
      <c r="AJ1528">
        <v>23.702739668296399</v>
      </c>
      <c r="AK1528">
        <v>23.617473908993102</v>
      </c>
      <c r="AL1528">
        <v>23.605167226958901</v>
      </c>
      <c r="AM1528">
        <v>23.5777895808307</v>
      </c>
      <c r="AN1528">
        <v>23.832824551950601</v>
      </c>
      <c r="AO1528">
        <v>23.452513422711199</v>
      </c>
      <c r="AP1528">
        <v>23.6191921412791</v>
      </c>
      <c r="AQ1528">
        <v>23.684927955004401</v>
      </c>
      <c r="AR1528">
        <v>23.662125110880101</v>
      </c>
      <c r="AS1528">
        <v>23.791062811733902</v>
      </c>
      <c r="AT1528">
        <v>0</v>
      </c>
      <c r="AU1528">
        <v>-8.5265759303247493E-2</v>
      </c>
      <c r="AV1528">
        <v>-9.7572441337497706E-2</v>
      </c>
      <c r="AW1528">
        <v>-0.12495008746568501</v>
      </c>
      <c r="AX1528">
        <v>0.13008488365419199</v>
      </c>
      <c r="AY1528">
        <v>0</v>
      </c>
      <c r="AZ1528">
        <v>0.16667871856795799</v>
      </c>
      <c r="BA1528">
        <v>0.232414532293198</v>
      </c>
      <c r="BB1528">
        <v>0.209611688168891</v>
      </c>
      <c r="BC1528">
        <v>0.33854938902274501</v>
      </c>
    </row>
    <row r="1529" spans="1:55" x14ac:dyDescent="0.25">
      <c r="A1529">
        <v>1221</v>
      </c>
      <c r="B1529" t="s">
        <v>3493</v>
      </c>
      <c r="C1529" t="s">
        <v>3494</v>
      </c>
      <c r="D1529" t="s">
        <v>3495</v>
      </c>
      <c r="E1529">
        <v>21573.1</v>
      </c>
      <c r="F1529">
        <v>8.0946599999999993</v>
      </c>
      <c r="G1529">
        <v>0</v>
      </c>
      <c r="H1529">
        <v>120</v>
      </c>
      <c r="I1529">
        <v>476</v>
      </c>
      <c r="J1529">
        <v>27</v>
      </c>
      <c r="K1529">
        <v>10</v>
      </c>
      <c r="L1529">
        <v>5</v>
      </c>
      <c r="M1529">
        <v>22</v>
      </c>
      <c r="N1529">
        <v>9</v>
      </c>
      <c r="O1529">
        <v>126</v>
      </c>
      <c r="P1529">
        <v>1</v>
      </c>
      <c r="Q1529">
        <v>0.832009</v>
      </c>
      <c r="R1529">
        <v>1.3297699999999999</v>
      </c>
      <c r="S1529">
        <v>0.93390600000000001</v>
      </c>
      <c r="T1529">
        <v>2.2002600000000001</v>
      </c>
      <c r="U1529">
        <v>0.99299000000000004</v>
      </c>
      <c r="V1529">
        <v>0.96984800000000004</v>
      </c>
      <c r="W1529">
        <v>1.13036</v>
      </c>
      <c r="X1529">
        <v>1.2351300000000001</v>
      </c>
      <c r="Y1529">
        <v>1.72081</v>
      </c>
      <c r="Z1529">
        <v>0</v>
      </c>
      <c r="AA1529">
        <v>8.6098599999999997E-2</v>
      </c>
      <c r="AB1529">
        <v>0.12598599999999999</v>
      </c>
      <c r="AC1529">
        <v>9.7923499999999997E-2</v>
      </c>
      <c r="AD1529">
        <v>0.42748999999999998</v>
      </c>
      <c r="AE1529">
        <v>0.20069899999999999</v>
      </c>
      <c r="AF1529">
        <v>9.4270300000000001E-2</v>
      </c>
      <c r="AG1529">
        <v>0.12542700000000001</v>
      </c>
      <c r="AH1529">
        <v>0.14710999999999999</v>
      </c>
      <c r="AI1529">
        <v>0.37905899999999998</v>
      </c>
      <c r="AJ1529">
        <v>28.553767153676201</v>
      </c>
      <c r="AK1529">
        <v>28.5169514743998</v>
      </c>
      <c r="AL1529">
        <v>28.451101377943601</v>
      </c>
      <c r="AM1529">
        <v>28.6129814173112</v>
      </c>
      <c r="AN1529">
        <v>27.929159637333601</v>
      </c>
      <c r="AO1529">
        <v>28.626205605206898</v>
      </c>
      <c r="AP1529">
        <v>28.7557605543048</v>
      </c>
      <c r="AQ1529">
        <v>28.486201127572802</v>
      </c>
      <c r="AR1529">
        <v>28.577224807769401</v>
      </c>
      <c r="AS1529">
        <v>27.946325897441898</v>
      </c>
      <c r="AT1529">
        <v>0</v>
      </c>
      <c r="AU1529">
        <v>-3.6815679276468699E-2</v>
      </c>
      <c r="AV1529">
        <v>-0.10266577573265299</v>
      </c>
      <c r="AW1529">
        <v>5.9214263634949298E-2</v>
      </c>
      <c r="AX1529">
        <v>-0.624607516342639</v>
      </c>
      <c r="AY1529">
        <v>0</v>
      </c>
      <c r="AZ1529">
        <v>0.129554949097901</v>
      </c>
      <c r="BA1529">
        <v>-0.14000447763410101</v>
      </c>
      <c r="BB1529">
        <v>-4.8980797437515398E-2</v>
      </c>
      <c r="BC1529">
        <v>-0.67987970776503903</v>
      </c>
    </row>
    <row r="1530" spans="1:55" x14ac:dyDescent="0.25">
      <c r="A1530">
        <v>1663</v>
      </c>
      <c r="B1530" t="s">
        <v>4760</v>
      </c>
      <c r="C1530" t="s">
        <v>4761</v>
      </c>
      <c r="D1530" t="s">
        <v>4762</v>
      </c>
      <c r="E1530">
        <v>24712.400000000001</v>
      </c>
      <c r="F1530">
        <v>6.8937299999999997</v>
      </c>
      <c r="G1530">
        <v>0</v>
      </c>
      <c r="H1530">
        <v>49</v>
      </c>
      <c r="I1530">
        <v>141</v>
      </c>
      <c r="J1530">
        <v>5</v>
      </c>
      <c r="K1530">
        <v>4</v>
      </c>
      <c r="L1530">
        <v>1</v>
      </c>
      <c r="M1530">
        <v>4</v>
      </c>
      <c r="N1530">
        <v>3</v>
      </c>
      <c r="O1530">
        <v>126</v>
      </c>
      <c r="P1530">
        <v>1</v>
      </c>
      <c r="Q1530">
        <v>0.87034999999999996</v>
      </c>
      <c r="R1530">
        <v>1.1733800000000001</v>
      </c>
      <c r="S1530">
        <v>1.0120400000000001</v>
      </c>
      <c r="T1530">
        <v>2.5521099999999999</v>
      </c>
      <c r="U1530">
        <v>0.74326400000000004</v>
      </c>
      <c r="V1530">
        <v>0.74435899999999999</v>
      </c>
      <c r="W1530">
        <v>0.99573900000000004</v>
      </c>
      <c r="X1530">
        <v>1.07917</v>
      </c>
      <c r="Y1530">
        <v>2.2669999999999999</v>
      </c>
      <c r="Z1530">
        <v>0</v>
      </c>
      <c r="AA1530">
        <v>0.12322900000000001</v>
      </c>
      <c r="AB1530">
        <v>0.35052299999999997</v>
      </c>
      <c r="AC1530">
        <v>0.22667399999999999</v>
      </c>
      <c r="AD1530">
        <v>1.4659599999999999</v>
      </c>
      <c r="AE1530">
        <v>0.20613500000000001</v>
      </c>
      <c r="AF1530">
        <v>0.242589</v>
      </c>
      <c r="AG1530">
        <v>5.9345000000000002E-2</v>
      </c>
      <c r="AH1530">
        <v>0.27513599999999999</v>
      </c>
      <c r="AI1530">
        <v>1.10863</v>
      </c>
      <c r="AJ1530">
        <v>25.308846263634099</v>
      </c>
      <c r="AK1530">
        <v>25.332145671762799</v>
      </c>
      <c r="AL1530">
        <v>25.038737547234302</v>
      </c>
      <c r="AM1530">
        <v>25.4769524853651</v>
      </c>
      <c r="AN1530">
        <v>24.923280188912599</v>
      </c>
      <c r="AO1530">
        <v>24.973165924743299</v>
      </c>
      <c r="AP1530">
        <v>25.136459897596701</v>
      </c>
      <c r="AQ1530">
        <v>25.071152612382299</v>
      </c>
      <c r="AR1530">
        <v>25.138650835274198</v>
      </c>
      <c r="AS1530">
        <v>25.107629523221199</v>
      </c>
      <c r="AT1530">
        <v>0</v>
      </c>
      <c r="AU1530">
        <v>2.3299408128735901E-2</v>
      </c>
      <c r="AV1530">
        <v>-0.27010871639980399</v>
      </c>
      <c r="AW1530">
        <v>0.16810622173106901</v>
      </c>
      <c r="AX1530">
        <v>-0.38556607472147397</v>
      </c>
      <c r="AY1530">
        <v>0</v>
      </c>
      <c r="AZ1530">
        <v>0.16329397285340599</v>
      </c>
      <c r="BA1530">
        <v>9.79866876389828E-2</v>
      </c>
      <c r="BB1530">
        <v>0.16548491053092801</v>
      </c>
      <c r="BC1530">
        <v>0.13446359847793601</v>
      </c>
    </row>
    <row r="1531" spans="1:55" x14ac:dyDescent="0.25">
      <c r="A1531">
        <v>1114</v>
      </c>
      <c r="B1531" t="s">
        <v>3190</v>
      </c>
      <c r="C1531" t="s">
        <v>3191</v>
      </c>
      <c r="D1531" t="s">
        <v>3192</v>
      </c>
      <c r="E1531">
        <v>22841.1</v>
      </c>
      <c r="F1531">
        <v>7.6081500000000002</v>
      </c>
      <c r="G1531">
        <v>0</v>
      </c>
      <c r="H1531">
        <v>86</v>
      </c>
      <c r="I1531">
        <v>337</v>
      </c>
      <c r="J1531">
        <v>19</v>
      </c>
      <c r="K1531">
        <v>5</v>
      </c>
      <c r="L1531">
        <v>1</v>
      </c>
      <c r="M1531">
        <v>16</v>
      </c>
      <c r="N1531">
        <v>5</v>
      </c>
      <c r="O1531">
        <v>126</v>
      </c>
      <c r="P1531">
        <v>1</v>
      </c>
      <c r="Q1531">
        <v>0.77505999999999997</v>
      </c>
      <c r="R1531">
        <v>1.2860400000000001</v>
      </c>
      <c r="S1531">
        <v>0.79504799999999998</v>
      </c>
      <c r="T1531">
        <v>1.70889</v>
      </c>
      <c r="U1531">
        <v>1.0032700000000001</v>
      </c>
      <c r="V1531">
        <v>0.78518699999999997</v>
      </c>
      <c r="W1531">
        <v>0.97594199999999998</v>
      </c>
      <c r="X1531">
        <v>1.08379</v>
      </c>
      <c r="Y1531">
        <v>1.2982800000000001</v>
      </c>
      <c r="Z1531">
        <v>0</v>
      </c>
      <c r="AA1531">
        <v>0.100355</v>
      </c>
      <c r="AB1531">
        <v>0.203128</v>
      </c>
      <c r="AC1531">
        <v>9.7049999999999997E-2</v>
      </c>
      <c r="AD1531">
        <v>0.33123599999999997</v>
      </c>
      <c r="AE1531">
        <v>0.140069</v>
      </c>
      <c r="AF1531">
        <v>0.1729</v>
      </c>
      <c r="AG1531">
        <v>0.133883</v>
      </c>
      <c r="AH1531">
        <v>0.12670300000000001</v>
      </c>
      <c r="AI1531">
        <v>0.33862700000000001</v>
      </c>
      <c r="AJ1531">
        <v>27.8695048830328</v>
      </c>
      <c r="AK1531">
        <v>27.729108550007599</v>
      </c>
      <c r="AL1531">
        <v>27.717556305564798</v>
      </c>
      <c r="AM1531">
        <v>27.695772695027301</v>
      </c>
      <c r="AN1531">
        <v>26.883280093634699</v>
      </c>
      <c r="AO1531">
        <v>27.951910955462299</v>
      </c>
      <c r="AP1531">
        <v>27.7675241611011</v>
      </c>
      <c r="AQ1531">
        <v>27.5901159924639</v>
      </c>
      <c r="AR1531">
        <v>27.702081948533699</v>
      </c>
      <c r="AS1531">
        <v>26.857458558964701</v>
      </c>
      <c r="AT1531">
        <v>0</v>
      </c>
      <c r="AU1531">
        <v>-0.140396333025151</v>
      </c>
      <c r="AV1531">
        <v>-0.15194857746801901</v>
      </c>
      <c r="AW1531">
        <v>-0.17373218800548099</v>
      </c>
      <c r="AX1531">
        <v>-0.98622478939805802</v>
      </c>
      <c r="AY1531">
        <v>0</v>
      </c>
      <c r="AZ1531">
        <v>-0.184386794361274</v>
      </c>
      <c r="BA1531">
        <v>-0.36179496299842401</v>
      </c>
      <c r="BB1531">
        <v>-0.24982900692866</v>
      </c>
      <c r="BC1531">
        <v>-1.09445239649764</v>
      </c>
    </row>
    <row r="1532" spans="1:55" x14ac:dyDescent="0.25">
      <c r="A1532">
        <v>1230</v>
      </c>
      <c r="B1532" t="s">
        <v>3520</v>
      </c>
      <c r="C1532" t="s">
        <v>3521</v>
      </c>
      <c r="D1532" t="s">
        <v>3522</v>
      </c>
      <c r="E1532">
        <v>79894.5</v>
      </c>
      <c r="F1532">
        <v>6.7500200000000001</v>
      </c>
      <c r="G1532">
        <v>0</v>
      </c>
      <c r="H1532">
        <v>112</v>
      </c>
      <c r="I1532">
        <v>803</v>
      </c>
      <c r="J1532">
        <v>25</v>
      </c>
      <c r="K1532">
        <v>20</v>
      </c>
      <c r="L1532">
        <v>5</v>
      </c>
      <c r="M1532">
        <v>20</v>
      </c>
      <c r="N1532">
        <v>19</v>
      </c>
      <c r="O1532">
        <v>126</v>
      </c>
      <c r="P1532">
        <v>1</v>
      </c>
      <c r="Q1532">
        <v>0.83641500000000002</v>
      </c>
      <c r="R1532">
        <v>1.5175399999999999</v>
      </c>
      <c r="S1532">
        <v>0.89303399999999999</v>
      </c>
      <c r="T1532">
        <v>4.3382300000000003</v>
      </c>
      <c r="U1532">
        <v>0.990479</v>
      </c>
      <c r="V1532">
        <v>0.80591999999999997</v>
      </c>
      <c r="W1532">
        <v>1.2671600000000001</v>
      </c>
      <c r="X1532">
        <v>1.4027799999999999</v>
      </c>
      <c r="Y1532">
        <v>3.6726399999999999</v>
      </c>
      <c r="Z1532">
        <v>0</v>
      </c>
      <c r="AA1532">
        <v>0.208424</v>
      </c>
      <c r="AB1532">
        <v>0.28575899999999999</v>
      </c>
      <c r="AC1532">
        <v>0.13636000000000001</v>
      </c>
      <c r="AD1532">
        <v>1.0368900000000001</v>
      </c>
      <c r="AE1532">
        <v>0.166245</v>
      </c>
      <c r="AF1532">
        <v>0.18821499999999999</v>
      </c>
      <c r="AG1532">
        <v>0.26453700000000002</v>
      </c>
      <c r="AH1532">
        <v>0.27479599999999998</v>
      </c>
      <c r="AI1532">
        <v>0.70004699999999997</v>
      </c>
      <c r="AJ1532">
        <v>26.7985783472249</v>
      </c>
      <c r="AK1532">
        <v>26.764070881495801</v>
      </c>
      <c r="AL1532">
        <v>26.880365605242101</v>
      </c>
      <c r="AM1532">
        <v>26.7922133328107</v>
      </c>
      <c r="AN1532">
        <v>27.139909790156501</v>
      </c>
      <c r="AO1532">
        <v>26.863462892218799</v>
      </c>
      <c r="AP1532">
        <v>26.734566896655402</v>
      </c>
      <c r="AQ1532">
        <v>26.892748180196602</v>
      </c>
      <c r="AR1532">
        <v>26.997190041687698</v>
      </c>
      <c r="AS1532">
        <v>27.2742100826535</v>
      </c>
      <c r="AT1532">
        <v>0</v>
      </c>
      <c r="AU1532">
        <v>-3.4507465729113597E-2</v>
      </c>
      <c r="AV1532">
        <v>8.1787258017243403E-2</v>
      </c>
      <c r="AW1532">
        <v>-6.3650144141469403E-3</v>
      </c>
      <c r="AX1532">
        <v>0.34133144293161199</v>
      </c>
      <c r="AY1532">
        <v>0</v>
      </c>
      <c r="AZ1532">
        <v>-0.12889599556343301</v>
      </c>
      <c r="BA1532">
        <v>2.92852879778067E-2</v>
      </c>
      <c r="BB1532">
        <v>0.13372714946886799</v>
      </c>
      <c r="BC1532">
        <v>0.41074719043461599</v>
      </c>
    </row>
    <row r="1533" spans="1:55" x14ac:dyDescent="0.25">
      <c r="A1533">
        <v>1727</v>
      </c>
      <c r="B1533" t="s">
        <v>4934</v>
      </c>
      <c r="C1533" t="s">
        <v>4935</v>
      </c>
      <c r="D1533" t="s">
        <v>4936</v>
      </c>
      <c r="E1533">
        <v>18462.400000000001</v>
      </c>
      <c r="F1533">
        <v>7.4752000000000001</v>
      </c>
      <c r="G1533">
        <v>0</v>
      </c>
      <c r="H1533">
        <v>110</v>
      </c>
      <c r="I1533">
        <v>378</v>
      </c>
      <c r="J1533">
        <v>19</v>
      </c>
      <c r="K1533">
        <v>8</v>
      </c>
      <c r="L1533">
        <v>2</v>
      </c>
      <c r="M1533">
        <v>17</v>
      </c>
      <c r="N1533">
        <v>7</v>
      </c>
      <c r="O1533">
        <v>126</v>
      </c>
      <c r="P1533">
        <v>1</v>
      </c>
      <c r="Q1533">
        <v>0.82048500000000002</v>
      </c>
      <c r="R1533">
        <v>1.0597799999999999</v>
      </c>
      <c r="S1533">
        <v>0.864456</v>
      </c>
      <c r="T1533">
        <v>0.71581899999999998</v>
      </c>
      <c r="U1533">
        <v>0.79817000000000005</v>
      </c>
      <c r="V1533">
        <v>0.82883499999999999</v>
      </c>
      <c r="W1533">
        <v>0.891934</v>
      </c>
      <c r="X1533">
        <v>0.92743600000000004</v>
      </c>
      <c r="Y1533">
        <v>0.60950499999999996</v>
      </c>
      <c r="Z1533">
        <v>0</v>
      </c>
      <c r="AA1533">
        <v>0.1888</v>
      </c>
      <c r="AB1533">
        <v>0.11948300000000001</v>
      </c>
      <c r="AC1533">
        <v>0.145925</v>
      </c>
      <c r="AD1533">
        <v>0.47026400000000002</v>
      </c>
      <c r="AE1533">
        <v>0.208034</v>
      </c>
      <c r="AF1533">
        <v>4.9145300000000003E-2</v>
      </c>
      <c r="AG1533">
        <v>0.17643300000000001</v>
      </c>
      <c r="AH1533">
        <v>0.19763900000000001</v>
      </c>
      <c r="AI1533">
        <v>0.45869500000000002</v>
      </c>
      <c r="AJ1533">
        <v>29.0474516012527</v>
      </c>
      <c r="AK1533">
        <v>28.981572267007401</v>
      </c>
      <c r="AL1533">
        <v>28.616510488807702</v>
      </c>
      <c r="AM1533">
        <v>28.990051196056999</v>
      </c>
      <c r="AN1533">
        <v>26.830363839009099</v>
      </c>
      <c r="AO1533">
        <v>28.797024938582702</v>
      </c>
      <c r="AP1533">
        <v>29.025277857194698</v>
      </c>
      <c r="AQ1533">
        <v>28.630624091149699</v>
      </c>
      <c r="AR1533">
        <v>28.650529215656299</v>
      </c>
      <c r="AS1533">
        <v>26.9653335081486</v>
      </c>
      <c r="AT1533">
        <v>0</v>
      </c>
      <c r="AU1533">
        <v>-6.5879334245241894E-2</v>
      </c>
      <c r="AV1533">
        <v>-0.43094111244494498</v>
      </c>
      <c r="AW1533">
        <v>-5.7400405195725299E-2</v>
      </c>
      <c r="AX1533">
        <v>-2.2170877622435401</v>
      </c>
      <c r="AY1533">
        <v>0</v>
      </c>
      <c r="AZ1533">
        <v>0.228252918611972</v>
      </c>
      <c r="BA1533">
        <v>-0.16640084743300301</v>
      </c>
      <c r="BB1533">
        <v>-0.146495722926439</v>
      </c>
      <c r="BC1533">
        <v>-1.8316914304341401</v>
      </c>
    </row>
    <row r="1534" spans="1:55" x14ac:dyDescent="0.25">
      <c r="A1534">
        <v>1845</v>
      </c>
      <c r="B1534" t="s">
        <v>5270</v>
      </c>
      <c r="C1534" t="s">
        <v>5271</v>
      </c>
      <c r="D1534" t="s">
        <v>5272</v>
      </c>
      <c r="E1534">
        <v>16794.900000000001</v>
      </c>
      <c r="F1534">
        <v>8.1595300000000002</v>
      </c>
      <c r="G1534">
        <v>0</v>
      </c>
      <c r="H1534">
        <v>142</v>
      </c>
      <c r="I1534">
        <v>574</v>
      </c>
      <c r="J1534">
        <v>36</v>
      </c>
      <c r="K1534">
        <v>8</v>
      </c>
      <c r="L1534">
        <v>2</v>
      </c>
      <c r="M1534">
        <v>32</v>
      </c>
      <c r="N1534">
        <v>8</v>
      </c>
      <c r="O1534">
        <v>126</v>
      </c>
      <c r="P1534">
        <v>1</v>
      </c>
      <c r="Q1534">
        <v>0.82134700000000005</v>
      </c>
      <c r="R1534">
        <v>1.4081600000000001</v>
      </c>
      <c r="S1534">
        <v>0.79922599999999999</v>
      </c>
      <c r="T1534">
        <v>5.8371500000000003</v>
      </c>
      <c r="U1534">
        <v>0.95401800000000003</v>
      </c>
      <c r="V1534">
        <v>0.94541399999999998</v>
      </c>
      <c r="W1534">
        <v>1.0625199999999999</v>
      </c>
      <c r="X1534">
        <v>1.0898399999999999</v>
      </c>
      <c r="Y1534">
        <v>4.0504300000000004</v>
      </c>
      <c r="Z1534">
        <v>0</v>
      </c>
      <c r="AA1534">
        <v>7.3213500000000001E-2</v>
      </c>
      <c r="AB1534">
        <v>0.97258100000000003</v>
      </c>
      <c r="AC1534">
        <v>0.56358299999999995</v>
      </c>
      <c r="AD1534">
        <v>1.0950800000000001</v>
      </c>
      <c r="AE1534">
        <v>0.64148099999999997</v>
      </c>
      <c r="AF1534">
        <v>0.162663</v>
      </c>
      <c r="AG1534">
        <v>0.15756800000000001</v>
      </c>
      <c r="AH1534">
        <v>0.131109</v>
      </c>
      <c r="AI1534">
        <v>0.56518800000000002</v>
      </c>
      <c r="AJ1534">
        <v>28.099966502752402</v>
      </c>
      <c r="AK1534">
        <v>28.043780313720902</v>
      </c>
      <c r="AL1534">
        <v>28.077771249866601</v>
      </c>
      <c r="AM1534">
        <v>27.9359613059422</v>
      </c>
      <c r="AN1534">
        <v>28.871397332625701</v>
      </c>
      <c r="AO1534">
        <v>28.114010221713102</v>
      </c>
      <c r="AP1534">
        <v>28.265452781030501</v>
      </c>
      <c r="AQ1534">
        <v>27.944561179546799</v>
      </c>
      <c r="AR1534">
        <v>27.941731968351</v>
      </c>
      <c r="AS1534">
        <v>28.719931393837701</v>
      </c>
      <c r="AT1534">
        <v>0</v>
      </c>
      <c r="AU1534">
        <v>-5.6186189031478803E-2</v>
      </c>
      <c r="AV1534">
        <v>-2.21952528857692E-2</v>
      </c>
      <c r="AW1534">
        <v>-0.16400519681019399</v>
      </c>
      <c r="AX1534">
        <v>0.77143082987336298</v>
      </c>
      <c r="AY1534">
        <v>0</v>
      </c>
      <c r="AZ1534">
        <v>0.151442559317367</v>
      </c>
      <c r="BA1534">
        <v>-0.16944904216635601</v>
      </c>
      <c r="BB1534">
        <v>-0.17227825336212299</v>
      </c>
      <c r="BC1534">
        <v>0.60592117212457497</v>
      </c>
    </row>
    <row r="1535" spans="1:55" x14ac:dyDescent="0.25">
      <c r="A1535">
        <v>659</v>
      </c>
      <c r="B1535" t="s">
        <v>1903</v>
      </c>
      <c r="C1535" t="s">
        <v>1904</v>
      </c>
      <c r="D1535" t="s">
        <v>1905</v>
      </c>
      <c r="E1535">
        <v>22556.799999999999</v>
      </c>
      <c r="F1535">
        <v>7.24139</v>
      </c>
      <c r="G1535">
        <v>0</v>
      </c>
      <c r="H1535">
        <v>131</v>
      </c>
      <c r="I1535">
        <v>348</v>
      </c>
      <c r="J1535">
        <v>25</v>
      </c>
      <c r="K1535">
        <v>4</v>
      </c>
      <c r="L1535">
        <v>4</v>
      </c>
      <c r="M1535">
        <v>18</v>
      </c>
      <c r="N1535">
        <v>4</v>
      </c>
      <c r="O1535">
        <v>126</v>
      </c>
      <c r="P1535">
        <v>1</v>
      </c>
      <c r="Q1535">
        <v>0.93862699999999999</v>
      </c>
      <c r="R1535">
        <v>1.5007600000000001</v>
      </c>
      <c r="S1535">
        <v>0.97894400000000004</v>
      </c>
      <c r="T1535">
        <v>4.0236099999999997</v>
      </c>
      <c r="U1535">
        <v>1.2195800000000001</v>
      </c>
      <c r="V1535">
        <v>0.98235300000000003</v>
      </c>
      <c r="W1535">
        <v>1.43763</v>
      </c>
      <c r="X1535">
        <v>1.3452299999999999</v>
      </c>
      <c r="Y1535">
        <v>2.9897800000000001</v>
      </c>
      <c r="Z1535">
        <v>0</v>
      </c>
      <c r="AA1535">
        <v>0.119626</v>
      </c>
      <c r="AB1535">
        <v>0.328017</v>
      </c>
      <c r="AC1535">
        <v>0.178673</v>
      </c>
      <c r="AD1535">
        <v>0.90825500000000003</v>
      </c>
      <c r="AE1535">
        <v>0.30395</v>
      </c>
      <c r="AF1535">
        <v>0.188555</v>
      </c>
      <c r="AG1535">
        <v>0.16403400000000001</v>
      </c>
      <c r="AH1535">
        <v>0.28962500000000002</v>
      </c>
      <c r="AI1535">
        <v>1.23142</v>
      </c>
      <c r="AJ1535">
        <v>26.8899645012829</v>
      </c>
      <c r="AK1535">
        <v>27.025579721364799</v>
      </c>
      <c r="AL1535">
        <v>26.951608994368399</v>
      </c>
      <c r="AM1535">
        <v>27.009079854454399</v>
      </c>
      <c r="AN1535">
        <v>27.1220543568359</v>
      </c>
      <c r="AO1535">
        <v>27.261248774388299</v>
      </c>
      <c r="AP1535">
        <v>27.104603863369899</v>
      </c>
      <c r="AQ1535">
        <v>27.1671081063913</v>
      </c>
      <c r="AR1535">
        <v>27.025067382727599</v>
      </c>
      <c r="AS1535">
        <v>27.0568056437914</v>
      </c>
      <c r="AT1535">
        <v>0</v>
      </c>
      <c r="AU1535">
        <v>0.13561522008194199</v>
      </c>
      <c r="AV1535">
        <v>6.1644493085520197E-2</v>
      </c>
      <c r="AW1535">
        <v>0.119115353171498</v>
      </c>
      <c r="AX1535">
        <v>0.232089855553053</v>
      </c>
      <c r="AY1535">
        <v>0</v>
      </c>
      <c r="AZ1535">
        <v>-0.15664491101835401</v>
      </c>
      <c r="BA1535">
        <v>-9.4140667996971003E-2</v>
      </c>
      <c r="BB1535">
        <v>-0.23618139166067201</v>
      </c>
      <c r="BC1535">
        <v>-0.20444313059685701</v>
      </c>
    </row>
    <row r="1536" spans="1:55" x14ac:dyDescent="0.25">
      <c r="A1536">
        <v>404</v>
      </c>
      <c r="B1536" t="s">
        <v>1188</v>
      </c>
      <c r="C1536" t="s">
        <v>1189</v>
      </c>
      <c r="D1536" t="s">
        <v>1190</v>
      </c>
      <c r="E1536">
        <v>8896.68</v>
      </c>
      <c r="F1536">
        <v>6.0892999999999997</v>
      </c>
      <c r="G1536">
        <v>0</v>
      </c>
      <c r="H1536">
        <v>49</v>
      </c>
      <c r="I1536">
        <v>90</v>
      </c>
      <c r="J1536">
        <v>2</v>
      </c>
      <c r="K1536">
        <v>2</v>
      </c>
      <c r="L1536">
        <v>0</v>
      </c>
      <c r="M1536">
        <v>2</v>
      </c>
      <c r="N1536">
        <v>2</v>
      </c>
      <c r="O1536">
        <v>126</v>
      </c>
      <c r="P1536">
        <v>1</v>
      </c>
      <c r="Q1536">
        <v>0.90682300000000005</v>
      </c>
      <c r="R1536">
        <v>1.1611800000000001</v>
      </c>
      <c r="S1536">
        <v>1.09399</v>
      </c>
      <c r="T1536">
        <v>1.9472400000000001</v>
      </c>
      <c r="U1536">
        <v>0.75941700000000001</v>
      </c>
      <c r="V1536">
        <v>0.81282699999999997</v>
      </c>
      <c r="W1536">
        <v>0.92533100000000001</v>
      </c>
      <c r="X1536">
        <v>1.2963199999999999</v>
      </c>
      <c r="Y1536">
        <v>1.7477499999999999</v>
      </c>
      <c r="Z1536">
        <v>0</v>
      </c>
      <c r="AA1536">
        <v>0</v>
      </c>
      <c r="AB1536">
        <v>0</v>
      </c>
      <c r="AC1536">
        <v>0</v>
      </c>
      <c r="AD1536">
        <v>0</v>
      </c>
      <c r="AE1536">
        <v>0</v>
      </c>
      <c r="AF1536">
        <v>0</v>
      </c>
      <c r="AG1536">
        <v>0</v>
      </c>
      <c r="AH1536">
        <v>0</v>
      </c>
      <c r="AI1536">
        <v>0</v>
      </c>
      <c r="AJ1536">
        <v>23.249124171367399</v>
      </c>
      <c r="AK1536">
        <v>23.3068059385464</v>
      </c>
      <c r="AL1536">
        <v>23.010833043055602</v>
      </c>
      <c r="AM1536">
        <v>23.488909406395699</v>
      </c>
      <c r="AN1536">
        <v>22.679950931194</v>
      </c>
      <c r="AO1536">
        <v>22.971767448292201</v>
      </c>
      <c r="AP1536">
        <v>23.193298020014399</v>
      </c>
      <c r="AQ1536">
        <v>22.9669085959702</v>
      </c>
      <c r="AR1536">
        <v>23.3083563220138</v>
      </c>
      <c r="AS1536">
        <v>22.8053027023841</v>
      </c>
      <c r="AT1536">
        <v>0</v>
      </c>
      <c r="AU1536">
        <v>5.76817671789982E-2</v>
      </c>
      <c r="AV1536">
        <v>-0.23829112831183999</v>
      </c>
      <c r="AW1536">
        <v>0.23978523502833601</v>
      </c>
      <c r="AX1536">
        <v>-0.56917324017344795</v>
      </c>
      <c r="AY1536">
        <v>0</v>
      </c>
      <c r="AZ1536">
        <v>0.22153057172221599</v>
      </c>
      <c r="BA1536">
        <v>-4.8588523219734699E-3</v>
      </c>
      <c r="BB1536">
        <v>0.33658887372163798</v>
      </c>
      <c r="BC1536">
        <v>-0.16646474590810101</v>
      </c>
    </row>
    <row r="1537" spans="1:55" x14ac:dyDescent="0.25">
      <c r="A1537">
        <v>2265</v>
      </c>
      <c r="B1537" t="s">
        <v>6471</v>
      </c>
      <c r="C1537" t="s">
        <v>6472</v>
      </c>
      <c r="D1537" t="s">
        <v>6473</v>
      </c>
      <c r="E1537">
        <v>22496.7</v>
      </c>
      <c r="F1537">
        <v>7.1608099999999997</v>
      </c>
      <c r="G1537">
        <v>0</v>
      </c>
      <c r="H1537">
        <v>79</v>
      </c>
      <c r="I1537">
        <v>151</v>
      </c>
      <c r="J1537">
        <v>4</v>
      </c>
      <c r="K1537">
        <v>4</v>
      </c>
      <c r="L1537">
        <v>1</v>
      </c>
      <c r="M1537">
        <v>3</v>
      </c>
      <c r="N1537">
        <v>3</v>
      </c>
      <c r="O1537">
        <v>126</v>
      </c>
      <c r="P1537">
        <v>1</v>
      </c>
      <c r="Q1537">
        <v>0.82972500000000005</v>
      </c>
      <c r="R1537">
        <v>1.45516</v>
      </c>
      <c r="S1537">
        <v>0.924064</v>
      </c>
      <c r="T1537">
        <v>5.0307399999999998</v>
      </c>
      <c r="U1537">
        <v>0.84958500000000003</v>
      </c>
      <c r="V1537">
        <v>0.76706700000000005</v>
      </c>
      <c r="W1537">
        <v>1.2280899999999999</v>
      </c>
      <c r="X1537">
        <v>1.2730399999999999</v>
      </c>
      <c r="Y1537">
        <v>3.4272800000000001</v>
      </c>
      <c r="Z1537">
        <v>0</v>
      </c>
      <c r="AA1537">
        <v>0</v>
      </c>
      <c r="AB1537">
        <v>0</v>
      </c>
      <c r="AC1537">
        <v>0</v>
      </c>
      <c r="AD1537">
        <v>0</v>
      </c>
      <c r="AE1537">
        <v>0</v>
      </c>
      <c r="AF1537">
        <v>0</v>
      </c>
      <c r="AG1537">
        <v>0</v>
      </c>
      <c r="AH1537">
        <v>0</v>
      </c>
      <c r="AI1537">
        <v>0</v>
      </c>
      <c r="AJ1537">
        <v>25.854489844087901</v>
      </c>
      <c r="AK1537">
        <v>25.812255267862501</v>
      </c>
      <c r="AL1537">
        <v>25.880298339766199</v>
      </c>
      <c r="AM1537">
        <v>25.897288405395098</v>
      </c>
      <c r="AN1537">
        <v>26.4058161519119</v>
      </c>
      <c r="AO1537">
        <v>25.702008710177701</v>
      </c>
      <c r="AP1537">
        <v>25.722804157860999</v>
      </c>
      <c r="AQ1537">
        <v>25.905776546008099</v>
      </c>
      <c r="AR1537">
        <v>25.914548256882501</v>
      </c>
      <c r="AS1537">
        <v>26.2272692523951</v>
      </c>
      <c r="AT1537">
        <v>0</v>
      </c>
      <c r="AU1537">
        <v>-4.22345762254039E-2</v>
      </c>
      <c r="AV1537">
        <v>2.5808495678262499E-2</v>
      </c>
      <c r="AW1537">
        <v>4.2798561307186803E-2</v>
      </c>
      <c r="AX1537">
        <v>0.55132630782400205</v>
      </c>
      <c r="AY1537">
        <v>0</v>
      </c>
      <c r="AZ1537">
        <v>2.0795447683290998E-2</v>
      </c>
      <c r="BA1537">
        <v>0.20376783583044</v>
      </c>
      <c r="BB1537">
        <v>0.21253954670483599</v>
      </c>
      <c r="BC1537">
        <v>0.52526054221741003</v>
      </c>
    </row>
    <row r="1538" spans="1:55" x14ac:dyDescent="0.25">
      <c r="A1538">
        <v>1860</v>
      </c>
      <c r="B1538" t="s">
        <v>5315</v>
      </c>
      <c r="C1538" t="s">
        <v>5316</v>
      </c>
      <c r="D1538" t="s">
        <v>5317</v>
      </c>
      <c r="E1538">
        <v>26978.400000000001</v>
      </c>
      <c r="F1538">
        <v>7.0680699999999996</v>
      </c>
      <c r="G1538">
        <v>0</v>
      </c>
      <c r="H1538">
        <v>101</v>
      </c>
      <c r="I1538">
        <v>357</v>
      </c>
      <c r="J1538">
        <v>10</v>
      </c>
      <c r="K1538">
        <v>7</v>
      </c>
      <c r="L1538">
        <v>1</v>
      </c>
      <c r="M1538">
        <v>9</v>
      </c>
      <c r="N1538">
        <v>6</v>
      </c>
      <c r="O1538">
        <v>126</v>
      </c>
      <c r="P1538">
        <v>1</v>
      </c>
      <c r="Q1538">
        <v>0.66986999999999997</v>
      </c>
      <c r="R1538">
        <v>0.86680400000000002</v>
      </c>
      <c r="S1538">
        <v>0.70633400000000002</v>
      </c>
      <c r="T1538">
        <v>0.76431199999999999</v>
      </c>
      <c r="U1538">
        <v>0.79549199999999998</v>
      </c>
      <c r="V1538">
        <v>0.64550099999999999</v>
      </c>
      <c r="W1538">
        <v>0.78251899999999996</v>
      </c>
      <c r="X1538">
        <v>0.85403499999999999</v>
      </c>
      <c r="Y1538">
        <v>0.69232899999999997</v>
      </c>
      <c r="Z1538">
        <v>0</v>
      </c>
      <c r="AA1538">
        <v>0.13259599999999999</v>
      </c>
      <c r="AB1538">
        <v>0.114693</v>
      </c>
      <c r="AC1538">
        <v>7.25605E-2</v>
      </c>
      <c r="AD1538">
        <v>0.100261</v>
      </c>
      <c r="AE1538">
        <v>0.12005200000000001</v>
      </c>
      <c r="AF1538">
        <v>0.18934500000000001</v>
      </c>
      <c r="AG1538">
        <v>0.11473999999999999</v>
      </c>
      <c r="AH1538">
        <v>0.149536</v>
      </c>
      <c r="AI1538">
        <v>0.124235</v>
      </c>
      <c r="AJ1538">
        <v>27.756493803152299</v>
      </c>
      <c r="AK1538">
        <v>27.403608585684498</v>
      </c>
      <c r="AL1538">
        <v>27.040707827618998</v>
      </c>
      <c r="AM1538">
        <v>27.415396948227201</v>
      </c>
      <c r="AN1538">
        <v>25.644918498458701</v>
      </c>
      <c r="AO1538">
        <v>27.5050958445369</v>
      </c>
      <c r="AP1538">
        <v>27.371497441248401</v>
      </c>
      <c r="AQ1538">
        <v>27.162848925368699</v>
      </c>
      <c r="AR1538">
        <v>27.250349026386001</v>
      </c>
      <c r="AS1538">
        <v>25.861709405790101</v>
      </c>
      <c r="AT1538">
        <v>0</v>
      </c>
      <c r="AU1538">
        <v>-0.35288521746776502</v>
      </c>
      <c r="AV1538">
        <v>-0.715785975533343</v>
      </c>
      <c r="AW1538">
        <v>-0.34109685492511899</v>
      </c>
      <c r="AX1538">
        <v>-2.1115753046935901</v>
      </c>
      <c r="AY1538">
        <v>0</v>
      </c>
      <c r="AZ1538">
        <v>-0.13359840328849201</v>
      </c>
      <c r="BA1538">
        <v>-0.34224691916819</v>
      </c>
      <c r="BB1538">
        <v>-0.25474681815092698</v>
      </c>
      <c r="BC1538">
        <v>-1.64338643874679</v>
      </c>
    </row>
    <row r="1539" spans="1:55" x14ac:dyDescent="0.25">
      <c r="A1539">
        <v>2114</v>
      </c>
      <c r="B1539" t="s">
        <v>6047</v>
      </c>
      <c r="C1539" t="s">
        <v>6048</v>
      </c>
      <c r="D1539" t="s">
        <v>6049</v>
      </c>
      <c r="E1539">
        <v>23601.200000000001</v>
      </c>
      <c r="F1539">
        <v>8.9899400000000007</v>
      </c>
      <c r="G1539">
        <v>0</v>
      </c>
      <c r="H1539">
        <v>94</v>
      </c>
      <c r="I1539">
        <v>599</v>
      </c>
      <c r="J1539">
        <v>61</v>
      </c>
      <c r="K1539">
        <v>11</v>
      </c>
      <c r="L1539">
        <v>9</v>
      </c>
      <c r="M1539">
        <v>51</v>
      </c>
      <c r="N1539">
        <v>10</v>
      </c>
      <c r="O1539">
        <v>126</v>
      </c>
      <c r="P1539">
        <v>1</v>
      </c>
      <c r="Q1539">
        <v>0.82166700000000004</v>
      </c>
      <c r="R1539">
        <v>1.4167799999999999</v>
      </c>
      <c r="S1539">
        <v>0.74585000000000001</v>
      </c>
      <c r="T1539">
        <v>1.3971199999999999</v>
      </c>
      <c r="U1539">
        <v>1.0443199999999999</v>
      </c>
      <c r="V1539">
        <v>0.84431299999999998</v>
      </c>
      <c r="W1539">
        <v>1.0970500000000001</v>
      </c>
      <c r="X1539">
        <v>1.09063</v>
      </c>
      <c r="Y1539">
        <v>1.2282500000000001</v>
      </c>
      <c r="Z1539">
        <v>0</v>
      </c>
      <c r="AA1539">
        <v>0.125749</v>
      </c>
      <c r="AB1539">
        <v>0.10216600000000001</v>
      </c>
      <c r="AC1539">
        <v>0.101817</v>
      </c>
      <c r="AD1539">
        <v>0.340028</v>
      </c>
      <c r="AE1539">
        <v>0.198019</v>
      </c>
      <c r="AF1539">
        <v>0.19148999999999999</v>
      </c>
      <c r="AG1539">
        <v>0.114203</v>
      </c>
      <c r="AH1539">
        <v>0.21381700000000001</v>
      </c>
      <c r="AI1539">
        <v>0.34568599999999999</v>
      </c>
      <c r="AJ1539">
        <v>30.101203041892902</v>
      </c>
      <c r="AK1539">
        <v>30.043599990347001</v>
      </c>
      <c r="AL1539">
        <v>30.0883077654148</v>
      </c>
      <c r="AM1539">
        <v>29.835431917134901</v>
      </c>
      <c r="AN1539">
        <v>28.819949570557</v>
      </c>
      <c r="AO1539">
        <v>30.2410913650426</v>
      </c>
      <c r="AP1539">
        <v>30.108939382501699</v>
      </c>
      <c r="AQ1539">
        <v>29.990302529069599</v>
      </c>
      <c r="AR1539">
        <v>29.941219548981501</v>
      </c>
      <c r="AS1539">
        <v>28.9998284336517</v>
      </c>
      <c r="AT1539">
        <v>0</v>
      </c>
      <c r="AU1539">
        <v>-5.76030515459003E-2</v>
      </c>
      <c r="AV1539">
        <v>-1.2895276478136699E-2</v>
      </c>
      <c r="AW1539">
        <v>-0.26577112475807102</v>
      </c>
      <c r="AX1539">
        <v>-1.28125347133592</v>
      </c>
      <c r="AY1539">
        <v>0</v>
      </c>
      <c r="AZ1539">
        <v>-0.13215198254091801</v>
      </c>
      <c r="BA1539">
        <v>-0.25078883597304003</v>
      </c>
      <c r="BB1539">
        <v>-0.299871816061135</v>
      </c>
      <c r="BC1539">
        <v>-1.2412629313908901</v>
      </c>
    </row>
    <row r="1540" spans="1:55" x14ac:dyDescent="0.25">
      <c r="A1540">
        <v>2115</v>
      </c>
      <c r="B1540" t="s">
        <v>6050</v>
      </c>
      <c r="C1540" t="s">
        <v>6051</v>
      </c>
      <c r="D1540" t="s">
        <v>6052</v>
      </c>
      <c r="E1540">
        <v>20992.3</v>
      </c>
      <c r="F1540">
        <v>6.1844099999999997</v>
      </c>
      <c r="G1540">
        <v>0</v>
      </c>
      <c r="H1540">
        <v>52</v>
      </c>
      <c r="I1540">
        <v>153</v>
      </c>
      <c r="J1540">
        <v>4</v>
      </c>
      <c r="K1540">
        <v>4</v>
      </c>
      <c r="L1540">
        <v>0</v>
      </c>
      <c r="M1540">
        <v>4</v>
      </c>
      <c r="N1540">
        <v>4</v>
      </c>
      <c r="O1540">
        <v>126</v>
      </c>
      <c r="P1540">
        <v>1</v>
      </c>
      <c r="Q1540">
        <v>0.83129500000000001</v>
      </c>
      <c r="R1540">
        <v>1.3355900000000001</v>
      </c>
      <c r="S1540">
        <v>0.58221999999999996</v>
      </c>
      <c r="T1540">
        <v>1.27969</v>
      </c>
      <c r="U1540">
        <v>0.93544000000000005</v>
      </c>
      <c r="V1540">
        <v>0.85245599999999999</v>
      </c>
      <c r="W1540">
        <v>1.0851599999999999</v>
      </c>
      <c r="X1540">
        <v>0.85254799999999997</v>
      </c>
      <c r="Y1540">
        <v>1.02854</v>
      </c>
      <c r="Z1540">
        <v>0</v>
      </c>
      <c r="AA1540">
        <v>0.31220300000000001</v>
      </c>
      <c r="AB1540">
        <v>0.43683499999999997</v>
      </c>
      <c r="AC1540">
        <v>0.22106000000000001</v>
      </c>
      <c r="AD1540">
        <v>1.1915199999999999</v>
      </c>
      <c r="AE1540">
        <v>0.58203300000000002</v>
      </c>
      <c r="AF1540">
        <v>0.33835900000000002</v>
      </c>
      <c r="AG1540">
        <v>0.70324299999999995</v>
      </c>
      <c r="AH1540">
        <v>0.43707800000000002</v>
      </c>
      <c r="AI1540">
        <v>0.99593799999999999</v>
      </c>
      <c r="AJ1540">
        <v>25.617655053444398</v>
      </c>
      <c r="AK1540">
        <v>25.577835900031801</v>
      </c>
      <c r="AL1540">
        <v>25.524147232268302</v>
      </c>
      <c r="AM1540">
        <v>25.022490838241801</v>
      </c>
      <c r="AN1540">
        <v>24.3034241984323</v>
      </c>
      <c r="AO1540">
        <v>25.599478707599399</v>
      </c>
      <c r="AP1540">
        <v>25.633244146765001</v>
      </c>
      <c r="AQ1540">
        <v>25.496685118753199</v>
      </c>
      <c r="AR1540">
        <v>25.120864010410401</v>
      </c>
      <c r="AS1540">
        <v>24.3459845908883</v>
      </c>
      <c r="AT1540">
        <v>0</v>
      </c>
      <c r="AU1540">
        <v>-3.9819153412665301E-2</v>
      </c>
      <c r="AV1540">
        <v>-9.3507821176192593E-2</v>
      </c>
      <c r="AW1540">
        <v>-0.59516421520268603</v>
      </c>
      <c r="AX1540">
        <v>-1.31423085501212</v>
      </c>
      <c r="AY1540">
        <v>0</v>
      </c>
      <c r="AZ1540">
        <v>3.3765439165602401E-2</v>
      </c>
      <c r="BA1540">
        <v>-0.102793588846207</v>
      </c>
      <c r="BB1540">
        <v>-0.47861469718899802</v>
      </c>
      <c r="BC1540">
        <v>-1.25349411671106</v>
      </c>
    </row>
    <row r="1541" spans="1:55" x14ac:dyDescent="0.25">
      <c r="A1541">
        <v>1400</v>
      </c>
      <c r="B1541" t="s">
        <v>4010</v>
      </c>
      <c r="C1541" t="s">
        <v>4011</v>
      </c>
      <c r="D1541" t="s">
        <v>4012</v>
      </c>
      <c r="E1541">
        <v>46044.4</v>
      </c>
      <c r="F1541">
        <v>6.9642299999999997</v>
      </c>
      <c r="G1541">
        <v>0</v>
      </c>
      <c r="H1541">
        <v>93</v>
      </c>
      <c r="I1541">
        <v>541</v>
      </c>
      <c r="J1541">
        <v>19</v>
      </c>
      <c r="K1541">
        <v>10</v>
      </c>
      <c r="L1541">
        <v>0</v>
      </c>
      <c r="M1541">
        <v>19</v>
      </c>
      <c r="N1541">
        <v>10</v>
      </c>
      <c r="O1541">
        <v>126</v>
      </c>
      <c r="P1541">
        <v>1</v>
      </c>
      <c r="Q1541">
        <v>0.92582200000000003</v>
      </c>
      <c r="R1541">
        <v>1.4565399999999999</v>
      </c>
      <c r="S1541">
        <v>0.92607799999999996</v>
      </c>
      <c r="T1541">
        <v>4.8293900000000001</v>
      </c>
      <c r="U1541">
        <v>1.0056499999999999</v>
      </c>
      <c r="V1541">
        <v>0.87723499999999999</v>
      </c>
      <c r="W1541">
        <v>1.3126899999999999</v>
      </c>
      <c r="X1541">
        <v>1.40601</v>
      </c>
      <c r="Y1541">
        <v>3.7828200000000001</v>
      </c>
      <c r="Z1541">
        <v>0</v>
      </c>
      <c r="AA1541">
        <v>0.119714</v>
      </c>
      <c r="AB1541">
        <v>0.239513</v>
      </c>
      <c r="AC1541">
        <v>0.11332299999999999</v>
      </c>
      <c r="AD1541">
        <v>0.96350000000000002</v>
      </c>
      <c r="AE1541">
        <v>0.15021100000000001</v>
      </c>
      <c r="AF1541">
        <v>0.16037999999999999</v>
      </c>
      <c r="AG1541">
        <v>0.16228200000000001</v>
      </c>
      <c r="AH1541">
        <v>0.18338499999999999</v>
      </c>
      <c r="AI1541">
        <v>0.567496</v>
      </c>
      <c r="AJ1541">
        <v>27.0509922961662</v>
      </c>
      <c r="AK1541">
        <v>27.167107549351801</v>
      </c>
      <c r="AL1541">
        <v>27.083008419718698</v>
      </c>
      <c r="AM1541">
        <v>27.0982005904301</v>
      </c>
      <c r="AN1541">
        <v>27.5520239550311</v>
      </c>
      <c r="AO1541">
        <v>27.139530000023701</v>
      </c>
      <c r="AP1541">
        <v>27.111132821298401</v>
      </c>
      <c r="AQ1541">
        <v>27.198531424179698</v>
      </c>
      <c r="AR1541">
        <v>27.258974349867199</v>
      </c>
      <c r="AS1541">
        <v>27.568003506339199</v>
      </c>
      <c r="AT1541">
        <v>0</v>
      </c>
      <c r="AU1541">
        <v>0.116115253185519</v>
      </c>
      <c r="AV1541">
        <v>3.2016123552494898E-2</v>
      </c>
      <c r="AW1541">
        <v>4.7208294263825203E-2</v>
      </c>
      <c r="AX1541">
        <v>0.50103165886488199</v>
      </c>
      <c r="AY1541">
        <v>0</v>
      </c>
      <c r="AZ1541">
        <v>-2.8397178725221298E-2</v>
      </c>
      <c r="BA1541">
        <v>5.9001424155990599E-2</v>
      </c>
      <c r="BB1541">
        <v>0.119444349843491</v>
      </c>
      <c r="BC1541">
        <v>0.42847350631551301</v>
      </c>
    </row>
    <row r="1542" spans="1:55" x14ac:dyDescent="0.25">
      <c r="A1542">
        <v>204</v>
      </c>
      <c r="B1542" t="s">
        <v>626</v>
      </c>
      <c r="C1542" t="s">
        <v>627</v>
      </c>
      <c r="D1542" t="s">
        <v>628</v>
      </c>
      <c r="E1542">
        <v>44885.1</v>
      </c>
      <c r="F1542">
        <v>6.9451700000000001</v>
      </c>
      <c r="G1542">
        <v>0</v>
      </c>
      <c r="H1542">
        <v>101</v>
      </c>
      <c r="I1542">
        <v>686</v>
      </c>
      <c r="J1542">
        <v>20</v>
      </c>
      <c r="K1542">
        <v>13</v>
      </c>
      <c r="L1542">
        <v>3</v>
      </c>
      <c r="M1542">
        <v>16</v>
      </c>
      <c r="N1542">
        <v>12</v>
      </c>
      <c r="O1542">
        <v>126</v>
      </c>
      <c r="P1542">
        <v>1</v>
      </c>
      <c r="Q1542">
        <v>0.84142499999999998</v>
      </c>
      <c r="R1542">
        <v>1.58426</v>
      </c>
      <c r="S1542">
        <v>0.81342700000000001</v>
      </c>
      <c r="T1542">
        <v>3.37385</v>
      </c>
      <c r="U1542">
        <v>0.89773199999999997</v>
      </c>
      <c r="V1542">
        <v>0.83510200000000001</v>
      </c>
      <c r="W1542">
        <v>1.19733</v>
      </c>
      <c r="X1542">
        <v>1.20085</v>
      </c>
      <c r="Y1542">
        <v>2.0353300000000001</v>
      </c>
      <c r="Z1542">
        <v>0</v>
      </c>
      <c r="AA1542">
        <v>1.25101</v>
      </c>
      <c r="AB1542">
        <v>0.31673099999999998</v>
      </c>
      <c r="AC1542">
        <v>8.47633E-2</v>
      </c>
      <c r="AD1542">
        <v>1.0901099999999999</v>
      </c>
      <c r="AE1542">
        <v>1.25356</v>
      </c>
      <c r="AF1542">
        <v>1.1336200000000001</v>
      </c>
      <c r="AG1542">
        <v>0.30274499999999999</v>
      </c>
      <c r="AH1542">
        <v>0.247587</v>
      </c>
      <c r="AI1542">
        <v>0.63173199999999996</v>
      </c>
      <c r="AJ1542">
        <v>26.817014656948</v>
      </c>
      <c r="AK1542">
        <v>26.8045098816511</v>
      </c>
      <c r="AL1542">
        <v>26.969991821957699</v>
      </c>
      <c r="AM1542">
        <v>26.682633811252899</v>
      </c>
      <c r="AN1542">
        <v>26.813490243133302</v>
      </c>
      <c r="AO1542">
        <v>26.7570316049047</v>
      </c>
      <c r="AP1542">
        <v>26.785729323702601</v>
      </c>
      <c r="AQ1542">
        <v>26.838368612274198</v>
      </c>
      <c r="AR1542">
        <v>26.800092471937099</v>
      </c>
      <c r="AS1542">
        <v>26.464096268442798</v>
      </c>
      <c r="AT1542">
        <v>0</v>
      </c>
      <c r="AU1542">
        <v>-1.25047752969003E-2</v>
      </c>
      <c r="AV1542">
        <v>0.15297716500966299</v>
      </c>
      <c r="AW1542">
        <v>-0.134380845695137</v>
      </c>
      <c r="AX1542">
        <v>-3.5244138147767501E-3</v>
      </c>
      <c r="AY1542">
        <v>0</v>
      </c>
      <c r="AZ1542">
        <v>2.8697718797932498E-2</v>
      </c>
      <c r="BA1542">
        <v>8.1337007369523207E-2</v>
      </c>
      <c r="BB1542">
        <v>4.3060867032348703E-2</v>
      </c>
      <c r="BC1542">
        <v>-0.29293533646194098</v>
      </c>
    </row>
    <row r="1543" spans="1:55" hidden="1" x14ac:dyDescent="0.25">
      <c r="A1543">
        <v>556</v>
      </c>
      <c r="B1543" t="s">
        <v>1615</v>
      </c>
      <c r="C1543" t="s">
        <v>1616</v>
      </c>
      <c r="D1543" t="s">
        <v>1617</v>
      </c>
      <c r="E1543">
        <v>19429.599999999999</v>
      </c>
      <c r="F1543">
        <v>5.9078900000000001</v>
      </c>
      <c r="G1543">
        <v>1.43954E-3</v>
      </c>
      <c r="H1543">
        <v>34</v>
      </c>
      <c r="I1543">
        <v>34</v>
      </c>
      <c r="J1543">
        <v>1</v>
      </c>
      <c r="K1543">
        <v>1</v>
      </c>
      <c r="L1543">
        <v>0</v>
      </c>
      <c r="M1543">
        <v>1</v>
      </c>
      <c r="N1543">
        <v>1</v>
      </c>
      <c r="O1543">
        <v>126</v>
      </c>
      <c r="P1543">
        <v>1</v>
      </c>
      <c r="Q1543">
        <v>0.85585199999999995</v>
      </c>
      <c r="R1543">
        <v>1.2377400000000001</v>
      </c>
      <c r="S1543">
        <v>0.87797700000000001</v>
      </c>
      <c r="T1543">
        <v>2.0290400000000002</v>
      </c>
      <c r="U1543">
        <v>1.1242799999999999</v>
      </c>
      <c r="V1543">
        <v>0.99243899999999996</v>
      </c>
      <c r="W1543">
        <v>0.98753100000000005</v>
      </c>
      <c r="X1543">
        <v>1.0426800000000001</v>
      </c>
      <c r="Y1543">
        <v>1.6482699999999999</v>
      </c>
      <c r="Z1543">
        <v>0</v>
      </c>
      <c r="AA1543">
        <v>0</v>
      </c>
      <c r="AB1543">
        <v>0</v>
      </c>
      <c r="AC1543">
        <v>0</v>
      </c>
      <c r="AD1543">
        <v>0</v>
      </c>
      <c r="AE1543">
        <v>0</v>
      </c>
      <c r="AF1543">
        <v>0</v>
      </c>
      <c r="AG1543">
        <v>0</v>
      </c>
      <c r="AH1543">
        <v>0</v>
      </c>
      <c r="AI1543">
        <v>0</v>
      </c>
      <c r="AJ1543">
        <v>22.267259368982302</v>
      </c>
      <c r="AK1543">
        <v>22.240350002726299</v>
      </c>
      <c r="AL1543">
        <v>22.141159011737301</v>
      </c>
      <c r="AM1543">
        <v>22.249103166059299</v>
      </c>
      <c r="AN1543">
        <v>21.926645370367002</v>
      </c>
      <c r="AO1543">
        <v>22.396422034177899</v>
      </c>
      <c r="AP1543">
        <v>22.3980404371178</v>
      </c>
      <c r="AQ1543">
        <v>22.108665770945901</v>
      </c>
      <c r="AR1543">
        <v>22.092582002054701</v>
      </c>
      <c r="AS1543">
        <v>21.9093527898135</v>
      </c>
      <c r="AT1543">
        <v>0</v>
      </c>
      <c r="AU1543">
        <v>-2.6909366255942799E-2</v>
      </c>
      <c r="AV1543">
        <v>-0.126100357244955</v>
      </c>
      <c r="AW1543">
        <v>-1.8156202922966699E-2</v>
      </c>
      <c r="AX1543">
        <v>-0.34061399861530001</v>
      </c>
      <c r="AY1543">
        <v>0</v>
      </c>
      <c r="AZ1543">
        <v>1.61840293988647E-3</v>
      </c>
      <c r="BA1543">
        <v>-0.28775626323192999</v>
      </c>
      <c r="BB1543">
        <v>-0.30384003212313698</v>
      </c>
      <c r="BC1543">
        <v>-0.48706924436441001</v>
      </c>
    </row>
    <row r="1544" spans="1:55" x14ac:dyDescent="0.25">
      <c r="A1544">
        <v>1822</v>
      </c>
      <c r="B1544" t="s">
        <v>5201</v>
      </c>
      <c r="C1544" t="s">
        <v>5202</v>
      </c>
      <c r="D1544" t="s">
        <v>5203</v>
      </c>
      <c r="E1544">
        <v>78432.5</v>
      </c>
      <c r="F1544">
        <v>7.2589199999999998</v>
      </c>
      <c r="G1544">
        <v>0</v>
      </c>
      <c r="H1544">
        <v>98</v>
      </c>
      <c r="I1544">
        <v>825</v>
      </c>
      <c r="J1544">
        <v>27</v>
      </c>
      <c r="K1544">
        <v>16</v>
      </c>
      <c r="L1544">
        <v>2</v>
      </c>
      <c r="M1544">
        <v>25</v>
      </c>
      <c r="N1544">
        <v>16</v>
      </c>
      <c r="O1544">
        <v>126</v>
      </c>
      <c r="P1544">
        <v>1</v>
      </c>
      <c r="Q1544">
        <v>0.99662600000000001</v>
      </c>
      <c r="R1544">
        <v>1.70431</v>
      </c>
      <c r="S1544">
        <v>0.97781499999999999</v>
      </c>
      <c r="T1544">
        <v>7.3001399999999999</v>
      </c>
      <c r="U1544">
        <v>1.1342000000000001</v>
      </c>
      <c r="V1544">
        <v>0.89366299999999999</v>
      </c>
      <c r="W1544">
        <v>1.5149600000000001</v>
      </c>
      <c r="X1544">
        <v>1.5197400000000001</v>
      </c>
      <c r="Y1544">
        <v>4.7512299999999996</v>
      </c>
      <c r="Z1544">
        <v>0</v>
      </c>
      <c r="AA1544">
        <v>0.29453000000000001</v>
      </c>
      <c r="AB1544">
        <v>0.32556099999999999</v>
      </c>
      <c r="AC1544">
        <v>0.22387699999999999</v>
      </c>
      <c r="AD1544">
        <v>2.5602999999999998</v>
      </c>
      <c r="AE1544">
        <v>0.219142</v>
      </c>
      <c r="AF1544">
        <v>0.16975899999999999</v>
      </c>
      <c r="AG1544">
        <v>0.34007399999999999</v>
      </c>
      <c r="AH1544">
        <v>0.34408499999999997</v>
      </c>
      <c r="AI1544">
        <v>1.2435400000000001</v>
      </c>
      <c r="AJ1544">
        <v>26.950670473007499</v>
      </c>
      <c r="AK1544">
        <v>27.180846788201901</v>
      </c>
      <c r="AL1544">
        <v>27.206633194729999</v>
      </c>
      <c r="AM1544">
        <v>27.0795256701849</v>
      </c>
      <c r="AN1544">
        <v>28.052133631582301</v>
      </c>
      <c r="AO1544">
        <v>27.211978755755698</v>
      </c>
      <c r="AP1544">
        <v>27.0388863313112</v>
      </c>
      <c r="AQ1544">
        <v>27.301734419261201</v>
      </c>
      <c r="AR1544">
        <v>27.269257126754699</v>
      </c>
      <c r="AS1544">
        <v>27.8033471703062</v>
      </c>
      <c r="AT1544">
        <v>0</v>
      </c>
      <c r="AU1544">
        <v>0.23017631519439899</v>
      </c>
      <c r="AV1544">
        <v>0.25596272172247603</v>
      </c>
      <c r="AW1544">
        <v>0.12885519717737301</v>
      </c>
      <c r="AX1544">
        <v>1.1014631585746999</v>
      </c>
      <c r="AY1544">
        <v>0</v>
      </c>
      <c r="AZ1544">
        <v>-0.17309242444452999</v>
      </c>
      <c r="BA1544">
        <v>8.9755663505517405E-2</v>
      </c>
      <c r="BB1544">
        <v>5.7278370999032498E-2</v>
      </c>
      <c r="BC1544">
        <v>0.59136841455046296</v>
      </c>
    </row>
    <row r="1545" spans="1:55" x14ac:dyDescent="0.25">
      <c r="A1545">
        <v>2058</v>
      </c>
      <c r="B1545" t="s">
        <v>5882</v>
      </c>
      <c r="C1545" t="s">
        <v>5883</v>
      </c>
      <c r="D1545" t="s">
        <v>5884</v>
      </c>
      <c r="E1545">
        <v>36513.599999999999</v>
      </c>
      <c r="F1545">
        <v>6.49803</v>
      </c>
      <c r="G1545">
        <v>0</v>
      </c>
      <c r="H1545">
        <v>101</v>
      </c>
      <c r="I1545">
        <v>394</v>
      </c>
      <c r="J1545">
        <v>8</v>
      </c>
      <c r="K1545">
        <v>6</v>
      </c>
      <c r="L1545">
        <v>0</v>
      </c>
      <c r="M1545">
        <v>8</v>
      </c>
      <c r="N1545">
        <v>6</v>
      </c>
      <c r="O1545">
        <v>126</v>
      </c>
      <c r="P1545">
        <v>1</v>
      </c>
      <c r="Q1545">
        <v>0.93546200000000002</v>
      </c>
      <c r="R1545">
        <v>1.5307500000000001</v>
      </c>
      <c r="S1545">
        <v>1.03884</v>
      </c>
      <c r="T1545">
        <v>5.4866599999999996</v>
      </c>
      <c r="U1545">
        <v>1.01701</v>
      </c>
      <c r="V1545">
        <v>1.03972</v>
      </c>
      <c r="W1545">
        <v>1.41917</v>
      </c>
      <c r="X1545">
        <v>1.5124</v>
      </c>
      <c r="Y1545">
        <v>4.4558299999999997</v>
      </c>
      <c r="Z1545">
        <v>0</v>
      </c>
      <c r="AA1545">
        <v>0.42992900000000001</v>
      </c>
      <c r="AB1545">
        <v>0.29312300000000002</v>
      </c>
      <c r="AC1545">
        <v>0.29211199999999998</v>
      </c>
      <c r="AD1545">
        <v>1.7631699999999999</v>
      </c>
      <c r="AE1545">
        <v>0.19640099999999999</v>
      </c>
      <c r="AF1545">
        <v>0.45708700000000002</v>
      </c>
      <c r="AG1545">
        <v>0.44573600000000002</v>
      </c>
      <c r="AH1545">
        <v>0.42419899999999999</v>
      </c>
      <c r="AI1545">
        <v>2.04359</v>
      </c>
      <c r="AJ1545">
        <v>24.41213045288</v>
      </c>
      <c r="AK1545">
        <v>24.534623414272101</v>
      </c>
      <c r="AL1545">
        <v>24.501950430753801</v>
      </c>
      <c r="AM1545">
        <v>24.597324967442098</v>
      </c>
      <c r="AN1545">
        <v>25.066473357129901</v>
      </c>
      <c r="AO1545">
        <v>24.504293076162899</v>
      </c>
      <c r="AP1545">
        <v>24.689750392365301</v>
      </c>
      <c r="AQ1545">
        <v>24.653208750280299</v>
      </c>
      <c r="AR1545">
        <v>24.699436822969901</v>
      </c>
      <c r="AS1545">
        <v>25.136093703995499</v>
      </c>
      <c r="AT1545">
        <v>0</v>
      </c>
      <c r="AU1545">
        <v>0.122492961392052</v>
      </c>
      <c r="AV1545">
        <v>8.9819977873798307E-2</v>
      </c>
      <c r="AW1545">
        <v>0.18519451456206701</v>
      </c>
      <c r="AX1545">
        <v>0.65434290424988395</v>
      </c>
      <c r="AY1545">
        <v>0</v>
      </c>
      <c r="AZ1545">
        <v>0.185457316202431</v>
      </c>
      <c r="BA1545">
        <v>0.14891567411746101</v>
      </c>
      <c r="BB1545">
        <v>0.19514374680702301</v>
      </c>
      <c r="BC1545">
        <v>0.63180062783260704</v>
      </c>
    </row>
    <row r="1546" spans="1:55" x14ac:dyDescent="0.25">
      <c r="A1546">
        <v>254</v>
      </c>
      <c r="B1546" t="s">
        <v>768</v>
      </c>
      <c r="C1546" t="s">
        <v>769</v>
      </c>
      <c r="D1546" t="s">
        <v>770</v>
      </c>
      <c r="E1546">
        <v>86695.9</v>
      </c>
      <c r="F1546">
        <v>6.1969399999999997</v>
      </c>
      <c r="G1546">
        <v>0</v>
      </c>
      <c r="H1546">
        <v>96</v>
      </c>
      <c r="I1546">
        <v>264</v>
      </c>
      <c r="J1546">
        <v>7</v>
      </c>
      <c r="K1546">
        <v>4</v>
      </c>
      <c r="L1546">
        <v>2</v>
      </c>
      <c r="M1546">
        <v>4</v>
      </c>
      <c r="N1546">
        <v>4</v>
      </c>
      <c r="O1546">
        <v>126</v>
      </c>
      <c r="P1546">
        <v>1</v>
      </c>
      <c r="Q1546">
        <v>1.11744</v>
      </c>
      <c r="R1546">
        <v>1.6386000000000001</v>
      </c>
      <c r="S1546">
        <v>0.93370699999999995</v>
      </c>
      <c r="T1546">
        <v>7.4988599999999996</v>
      </c>
      <c r="U1546">
        <v>1.0233699999999999</v>
      </c>
      <c r="V1546">
        <v>0.91873099999999996</v>
      </c>
      <c r="W1546">
        <v>1.3341099999999999</v>
      </c>
      <c r="X1546">
        <v>1.4294899999999999</v>
      </c>
      <c r="Y1546">
        <v>6.1541699999999997</v>
      </c>
      <c r="Z1546">
        <v>0</v>
      </c>
      <c r="AA1546">
        <v>0.38944099999999998</v>
      </c>
      <c r="AB1546">
        <v>0.20827599999999999</v>
      </c>
      <c r="AC1546">
        <v>0.110986</v>
      </c>
      <c r="AD1546">
        <v>1.07694</v>
      </c>
      <c r="AE1546">
        <v>0.166218</v>
      </c>
      <c r="AF1546">
        <v>7.6071799999999995E-2</v>
      </c>
      <c r="AG1546">
        <v>0.27533099999999999</v>
      </c>
      <c r="AH1546">
        <v>0.18767300000000001</v>
      </c>
      <c r="AI1546">
        <v>0.75995100000000004</v>
      </c>
      <c r="AJ1546">
        <v>24.087567702222501</v>
      </c>
      <c r="AK1546">
        <v>24.4346135844626</v>
      </c>
      <c r="AL1546">
        <v>24.267069784043201</v>
      </c>
      <c r="AM1546">
        <v>24.140918929734301</v>
      </c>
      <c r="AN1546">
        <v>25.152153944331999</v>
      </c>
      <c r="AO1546">
        <v>24.180545845739999</v>
      </c>
      <c r="AP1546">
        <v>24.1945701214255</v>
      </c>
      <c r="AQ1546">
        <v>24.2438896481681</v>
      </c>
      <c r="AR1546">
        <v>24.289561049553601</v>
      </c>
      <c r="AS1546">
        <v>25.230324955188401</v>
      </c>
      <c r="AT1546">
        <v>0</v>
      </c>
      <c r="AU1546">
        <v>0.34704588224017402</v>
      </c>
      <c r="AV1546">
        <v>0.17950208182071101</v>
      </c>
      <c r="AW1546">
        <v>5.3351227511793602E-2</v>
      </c>
      <c r="AX1546">
        <v>1.06458624210953</v>
      </c>
      <c r="AY1546">
        <v>0</v>
      </c>
      <c r="AZ1546">
        <v>1.40242756855393E-2</v>
      </c>
      <c r="BA1546">
        <v>6.3343802428107707E-2</v>
      </c>
      <c r="BB1546">
        <v>0.109015203813566</v>
      </c>
      <c r="BC1546">
        <v>1.0497791094483799</v>
      </c>
    </row>
    <row r="1547" spans="1:55" x14ac:dyDescent="0.25">
      <c r="A1547">
        <v>1219</v>
      </c>
      <c r="B1547" t="s">
        <v>3487</v>
      </c>
      <c r="C1547" t="s">
        <v>3488</v>
      </c>
      <c r="D1547" t="s">
        <v>3489</v>
      </c>
      <c r="E1547">
        <v>34373.800000000003</v>
      </c>
      <c r="F1547">
        <v>6.0949600000000004</v>
      </c>
      <c r="G1547">
        <v>5.06073E-4</v>
      </c>
      <c r="H1547">
        <v>43</v>
      </c>
      <c r="I1547">
        <v>194</v>
      </c>
      <c r="J1547">
        <v>8</v>
      </c>
      <c r="K1547">
        <v>6</v>
      </c>
      <c r="L1547">
        <v>3</v>
      </c>
      <c r="M1547">
        <v>5</v>
      </c>
      <c r="N1547">
        <v>5</v>
      </c>
      <c r="O1547">
        <v>126</v>
      </c>
      <c r="P1547">
        <v>1</v>
      </c>
      <c r="Q1547">
        <v>0.92835500000000004</v>
      </c>
      <c r="R1547">
        <v>1.4318900000000001</v>
      </c>
      <c r="S1547">
        <v>1.0458700000000001</v>
      </c>
      <c r="T1547">
        <v>3.1373700000000002</v>
      </c>
      <c r="U1547">
        <v>0.92168300000000003</v>
      </c>
      <c r="V1547">
        <v>0.77896900000000002</v>
      </c>
      <c r="W1547">
        <v>1.0423899999999999</v>
      </c>
      <c r="X1547">
        <v>1.16839</v>
      </c>
      <c r="Y1547">
        <v>2.5279199999999999</v>
      </c>
      <c r="Z1547">
        <v>0</v>
      </c>
      <c r="AA1547">
        <v>5.7803800000000001</v>
      </c>
      <c r="AB1547">
        <v>0.60963599999999996</v>
      </c>
      <c r="AC1547">
        <v>0.25263200000000002</v>
      </c>
      <c r="AD1547">
        <v>1.00373</v>
      </c>
      <c r="AE1547">
        <v>0.48935600000000001</v>
      </c>
      <c r="AF1547">
        <v>0.39663900000000002</v>
      </c>
      <c r="AG1547">
        <v>0.26561000000000001</v>
      </c>
      <c r="AH1547">
        <v>0.531779</v>
      </c>
      <c r="AI1547">
        <v>1.45814</v>
      </c>
      <c r="AJ1547">
        <v>24.341620049885599</v>
      </c>
      <c r="AK1547">
        <v>24.446356888724601</v>
      </c>
      <c r="AL1547">
        <v>24.3451467516897</v>
      </c>
      <c r="AM1547">
        <v>24.546781061613299</v>
      </c>
      <c r="AN1547">
        <v>24.2503645043038</v>
      </c>
      <c r="AO1547">
        <v>24.289442208547801</v>
      </c>
      <c r="AP1547">
        <v>24.232954741051</v>
      </c>
      <c r="AQ1547">
        <v>24.175182098184301</v>
      </c>
      <c r="AR1547">
        <v>24.281204208333101</v>
      </c>
      <c r="AS1547">
        <v>24.295590798990201</v>
      </c>
      <c r="AT1547">
        <v>0</v>
      </c>
      <c r="AU1547">
        <v>0.10473683883903501</v>
      </c>
      <c r="AV1547">
        <v>3.5267018040805501E-3</v>
      </c>
      <c r="AW1547">
        <v>0.20516101172775</v>
      </c>
      <c r="AX1547">
        <v>-9.1255545581816505E-2</v>
      </c>
      <c r="AY1547">
        <v>0</v>
      </c>
      <c r="AZ1547">
        <v>-5.6487467496783197E-2</v>
      </c>
      <c r="BA1547">
        <v>-0.114260110363503</v>
      </c>
      <c r="BB1547">
        <v>-8.2380002146322795E-3</v>
      </c>
      <c r="BC1547">
        <v>6.1485904424927202E-3</v>
      </c>
    </row>
    <row r="1548" spans="1:55" x14ac:dyDescent="0.25">
      <c r="A1548">
        <v>1887</v>
      </c>
      <c r="B1548" t="s">
        <v>5387</v>
      </c>
      <c r="C1548" t="s">
        <v>5388</v>
      </c>
      <c r="D1548" t="s">
        <v>5389</v>
      </c>
      <c r="E1548">
        <v>34705.300000000003</v>
      </c>
      <c r="F1548">
        <v>6.99125</v>
      </c>
      <c r="G1548">
        <v>0</v>
      </c>
      <c r="H1548">
        <v>146</v>
      </c>
      <c r="I1548">
        <v>358</v>
      </c>
      <c r="J1548">
        <v>10</v>
      </c>
      <c r="K1548">
        <v>5</v>
      </c>
      <c r="L1548">
        <v>2</v>
      </c>
      <c r="M1548">
        <v>7</v>
      </c>
      <c r="N1548">
        <v>4</v>
      </c>
      <c r="O1548">
        <v>126</v>
      </c>
      <c r="P1548">
        <v>1</v>
      </c>
      <c r="Q1548">
        <v>0.88108900000000001</v>
      </c>
      <c r="R1548">
        <v>1.72732</v>
      </c>
      <c r="S1548">
        <v>1.0555399999999999</v>
      </c>
      <c r="T1548">
        <v>3.7446199999999998</v>
      </c>
      <c r="U1548">
        <v>1.2037500000000001</v>
      </c>
      <c r="V1548">
        <v>0.94364899999999996</v>
      </c>
      <c r="W1548">
        <v>1.40472</v>
      </c>
      <c r="X1548">
        <v>1.45705</v>
      </c>
      <c r="Y1548">
        <v>3.0492599999999999</v>
      </c>
      <c r="Z1548">
        <v>0</v>
      </c>
      <c r="AA1548">
        <v>0.13306100000000001</v>
      </c>
      <c r="AB1548">
        <v>0.41789300000000001</v>
      </c>
      <c r="AC1548">
        <v>0.10886700000000001</v>
      </c>
      <c r="AD1548">
        <v>0.80796000000000001</v>
      </c>
      <c r="AE1548">
        <v>0.17091400000000001</v>
      </c>
      <c r="AF1548">
        <v>0.116976</v>
      </c>
      <c r="AG1548">
        <v>0.294686</v>
      </c>
      <c r="AH1548">
        <v>0.19755700000000001</v>
      </c>
      <c r="AI1548">
        <v>0.67730100000000004</v>
      </c>
      <c r="AJ1548">
        <v>24.800940596894701</v>
      </c>
      <c r="AK1548">
        <v>24.842711865923398</v>
      </c>
      <c r="AL1548">
        <v>25.059402466088599</v>
      </c>
      <c r="AM1548">
        <v>25.021834969932002</v>
      </c>
      <c r="AN1548">
        <v>24.933507894823201</v>
      </c>
      <c r="AO1548">
        <v>25.1277928189071</v>
      </c>
      <c r="AP1548">
        <v>24.9536296235995</v>
      </c>
      <c r="AQ1548">
        <v>25.038066970419202</v>
      </c>
      <c r="AR1548">
        <v>25.041716617810199</v>
      </c>
      <c r="AS1548">
        <v>25.005984747241701</v>
      </c>
      <c r="AT1548">
        <v>0</v>
      </c>
      <c r="AU1548">
        <v>4.1771269028643601E-2</v>
      </c>
      <c r="AV1548">
        <v>0.25846186919386599</v>
      </c>
      <c r="AW1548">
        <v>0.22089437303721801</v>
      </c>
      <c r="AX1548">
        <v>0.132567297928496</v>
      </c>
      <c r="AY1548">
        <v>0</v>
      </c>
      <c r="AZ1548">
        <v>-0.17416319530763899</v>
      </c>
      <c r="BA1548">
        <v>-8.9725848487958601E-2</v>
      </c>
      <c r="BB1548">
        <v>-8.6076201096968702E-2</v>
      </c>
      <c r="BC1548">
        <v>-0.121808071665438</v>
      </c>
    </row>
    <row r="1549" spans="1:55" x14ac:dyDescent="0.25">
      <c r="A1549">
        <v>1737</v>
      </c>
      <c r="B1549" t="s">
        <v>4964</v>
      </c>
      <c r="C1549" t="s">
        <v>4965</v>
      </c>
      <c r="D1549" t="s">
        <v>4966</v>
      </c>
      <c r="E1549">
        <v>90035.3</v>
      </c>
      <c r="F1549">
        <v>8.1156199999999998</v>
      </c>
      <c r="G1549">
        <v>0</v>
      </c>
      <c r="H1549">
        <v>121</v>
      </c>
      <c r="I1549">
        <v>1738</v>
      </c>
      <c r="J1549">
        <v>89</v>
      </c>
      <c r="K1549">
        <v>29</v>
      </c>
      <c r="L1549">
        <v>11</v>
      </c>
      <c r="M1549">
        <v>69</v>
      </c>
      <c r="N1549">
        <v>24</v>
      </c>
      <c r="O1549">
        <v>126</v>
      </c>
      <c r="P1549">
        <v>1</v>
      </c>
      <c r="Q1549">
        <v>0.87940499999999999</v>
      </c>
      <c r="R1549">
        <v>1.3003100000000001</v>
      </c>
      <c r="S1549">
        <v>0.82226999999999995</v>
      </c>
      <c r="T1549">
        <v>2.3303099999999999</v>
      </c>
      <c r="U1549">
        <v>0.95824900000000002</v>
      </c>
      <c r="V1549">
        <v>0.94013000000000002</v>
      </c>
      <c r="W1549">
        <v>1.1340300000000001</v>
      </c>
      <c r="X1549">
        <v>1.1753400000000001</v>
      </c>
      <c r="Y1549">
        <v>1.68123</v>
      </c>
      <c r="Z1549">
        <v>0</v>
      </c>
      <c r="AA1549">
        <v>0.38674500000000001</v>
      </c>
      <c r="AB1549">
        <v>0.610711</v>
      </c>
      <c r="AC1549">
        <v>7.8404199999999993E-2</v>
      </c>
      <c r="AD1549">
        <v>1.06074</v>
      </c>
      <c r="AE1549">
        <v>0.44056699999999999</v>
      </c>
      <c r="AF1549">
        <v>0.46784100000000001</v>
      </c>
      <c r="AG1549">
        <v>0.56069400000000003</v>
      </c>
      <c r="AH1549">
        <v>0.53329099999999996</v>
      </c>
      <c r="AI1549">
        <v>1.0928800000000001</v>
      </c>
      <c r="AJ1549">
        <v>29.250798354553599</v>
      </c>
      <c r="AK1549">
        <v>29.292659684733898</v>
      </c>
      <c r="AL1549">
        <v>29.114357235024698</v>
      </c>
      <c r="AM1549">
        <v>29.1249486575391</v>
      </c>
      <c r="AN1549">
        <v>28.6980787835397</v>
      </c>
      <c r="AO1549">
        <v>29.269399298253699</v>
      </c>
      <c r="AP1549">
        <v>29.4061014687924</v>
      </c>
      <c r="AQ1549">
        <v>29.1948333881233</v>
      </c>
      <c r="AR1549">
        <v>29.201684157877899</v>
      </c>
      <c r="AS1549">
        <v>28.624310741355199</v>
      </c>
      <c r="AT1549">
        <v>0</v>
      </c>
      <c r="AU1549">
        <v>4.1861330180356801E-2</v>
      </c>
      <c r="AV1549">
        <v>-0.136441119528914</v>
      </c>
      <c r="AW1549">
        <v>-0.12584969701447701</v>
      </c>
      <c r="AX1549">
        <v>-0.55271957101392699</v>
      </c>
      <c r="AY1549">
        <v>0</v>
      </c>
      <c r="AZ1549">
        <v>0.136702170538754</v>
      </c>
      <c r="BA1549">
        <v>-7.4565910130324695E-2</v>
      </c>
      <c r="BB1549">
        <v>-6.7715140375732105E-2</v>
      </c>
      <c r="BC1549">
        <v>-0.64508855689845002</v>
      </c>
    </row>
    <row r="1550" spans="1:55" x14ac:dyDescent="0.25">
      <c r="A1550">
        <v>534</v>
      </c>
      <c r="B1550" t="s">
        <v>1558</v>
      </c>
      <c r="C1550" t="s">
        <v>1559</v>
      </c>
      <c r="D1550" t="s">
        <v>1560</v>
      </c>
      <c r="E1550">
        <v>24508</v>
      </c>
      <c r="F1550">
        <v>7.0522099999999996</v>
      </c>
      <c r="G1550">
        <v>0</v>
      </c>
      <c r="H1550">
        <v>80</v>
      </c>
      <c r="I1550">
        <v>342</v>
      </c>
      <c r="J1550">
        <v>15</v>
      </c>
      <c r="K1550">
        <v>7</v>
      </c>
      <c r="L1550">
        <v>1</v>
      </c>
      <c r="M1550">
        <v>14</v>
      </c>
      <c r="N1550">
        <v>7</v>
      </c>
      <c r="O1550">
        <v>126</v>
      </c>
      <c r="P1550">
        <v>1</v>
      </c>
      <c r="Q1550">
        <v>0.79066000000000003</v>
      </c>
      <c r="R1550">
        <v>1.0308200000000001</v>
      </c>
      <c r="S1550">
        <v>0.76446599999999998</v>
      </c>
      <c r="T1550">
        <v>3.0656599999999998</v>
      </c>
      <c r="U1550">
        <v>0.67735999999999996</v>
      </c>
      <c r="V1550">
        <v>0.77680300000000002</v>
      </c>
      <c r="W1550">
        <v>0.70059800000000005</v>
      </c>
      <c r="X1550">
        <v>0.82841900000000002</v>
      </c>
      <c r="Y1550">
        <v>2.6404399999999999</v>
      </c>
      <c r="Z1550">
        <v>0</v>
      </c>
      <c r="AA1550">
        <v>0.20347799999999999</v>
      </c>
      <c r="AB1550">
        <v>0.32961000000000001</v>
      </c>
      <c r="AC1550">
        <v>0.21742700000000001</v>
      </c>
      <c r="AD1550">
        <v>1.78352</v>
      </c>
      <c r="AE1550">
        <v>0.39155000000000001</v>
      </c>
      <c r="AF1550">
        <v>0.320326</v>
      </c>
      <c r="AG1550">
        <v>0.40750199999999998</v>
      </c>
      <c r="AH1550">
        <v>0.41688799999999998</v>
      </c>
      <c r="AI1550">
        <v>1.32098</v>
      </c>
      <c r="AJ1550">
        <v>26.379126324717301</v>
      </c>
      <c r="AK1550">
        <v>26.2608094666369</v>
      </c>
      <c r="AL1550">
        <v>25.917669705603402</v>
      </c>
      <c r="AM1550">
        <v>26.145410877630301</v>
      </c>
      <c r="AN1550">
        <v>26.2302020968318</v>
      </c>
      <c r="AO1550">
        <v>25.887195395148002</v>
      </c>
      <c r="AP1550">
        <v>26.255501700798899</v>
      </c>
      <c r="AQ1550">
        <v>25.6305901215784</v>
      </c>
      <c r="AR1550">
        <v>25.8241398851338</v>
      </c>
      <c r="AS1550">
        <v>26.3772005678079</v>
      </c>
      <c r="AT1550">
        <v>0</v>
      </c>
      <c r="AU1550">
        <v>-0.118316858080384</v>
      </c>
      <c r="AV1550">
        <v>-0.46145661911395303</v>
      </c>
      <c r="AW1550">
        <v>-0.23371544708702199</v>
      </c>
      <c r="AX1550">
        <v>-0.14892422788552301</v>
      </c>
      <c r="AY1550">
        <v>0</v>
      </c>
      <c r="AZ1550">
        <v>0.36830630565085098</v>
      </c>
      <c r="BA1550">
        <v>-0.25660527356965102</v>
      </c>
      <c r="BB1550">
        <v>-6.3055510014283597E-2</v>
      </c>
      <c r="BC1550">
        <v>0.490005172659849</v>
      </c>
    </row>
    <row r="1551" spans="1:55" x14ac:dyDescent="0.25">
      <c r="A1551">
        <v>1692</v>
      </c>
      <c r="B1551" t="s">
        <v>4838</v>
      </c>
      <c r="C1551" t="s">
        <v>4839</v>
      </c>
      <c r="D1551" t="s">
        <v>4840</v>
      </c>
      <c r="E1551">
        <v>89144.1</v>
      </c>
      <c r="F1551">
        <v>6.4909499999999998</v>
      </c>
      <c r="G1551">
        <v>0</v>
      </c>
      <c r="H1551">
        <v>84</v>
      </c>
      <c r="I1551">
        <v>481</v>
      </c>
      <c r="J1551">
        <v>12</v>
      </c>
      <c r="K1551">
        <v>11</v>
      </c>
      <c r="L1551">
        <v>1</v>
      </c>
      <c r="M1551">
        <v>11</v>
      </c>
      <c r="N1551">
        <v>10</v>
      </c>
      <c r="O1551">
        <v>126</v>
      </c>
      <c r="P1551">
        <v>1</v>
      </c>
      <c r="Q1551">
        <v>0.86030399999999996</v>
      </c>
      <c r="R1551">
        <v>1.5333399999999999</v>
      </c>
      <c r="S1551">
        <v>0.90312300000000001</v>
      </c>
      <c r="T1551">
        <v>4.5469400000000002</v>
      </c>
      <c r="U1551">
        <v>0.92602499999999999</v>
      </c>
      <c r="V1551">
        <v>0.86726499999999995</v>
      </c>
      <c r="W1551">
        <v>1.2453000000000001</v>
      </c>
      <c r="X1551">
        <v>1.2744</v>
      </c>
      <c r="Y1551">
        <v>3.1766200000000002</v>
      </c>
      <c r="Z1551">
        <v>0</v>
      </c>
      <c r="AA1551">
        <v>0.24260300000000001</v>
      </c>
      <c r="AB1551">
        <v>0.27175100000000002</v>
      </c>
      <c r="AC1551">
        <v>0.16930999999999999</v>
      </c>
      <c r="AD1551">
        <v>1.1966399999999999</v>
      </c>
      <c r="AE1551">
        <v>0.131462</v>
      </c>
      <c r="AF1551">
        <v>0.16107299999999999</v>
      </c>
      <c r="AG1551">
        <v>0.27678999999999998</v>
      </c>
      <c r="AH1551">
        <v>0.30421799999999999</v>
      </c>
      <c r="AI1551">
        <v>1.1635</v>
      </c>
      <c r="AJ1551">
        <v>25.865938954251</v>
      </c>
      <c r="AK1551">
        <v>25.882121771326201</v>
      </c>
      <c r="AL1551">
        <v>25.958766824730102</v>
      </c>
      <c r="AM1551">
        <v>25.8776423242257</v>
      </c>
      <c r="AN1551">
        <v>26.267537187658998</v>
      </c>
      <c r="AO1551">
        <v>25.831606374941</v>
      </c>
      <c r="AP1551">
        <v>25.906762381131799</v>
      </c>
      <c r="AQ1551">
        <v>25.940663256217601</v>
      </c>
      <c r="AR1551">
        <v>25.925631636565502</v>
      </c>
      <c r="AS1551">
        <v>26.129945814378502</v>
      </c>
      <c r="AT1551">
        <v>0</v>
      </c>
      <c r="AU1551">
        <v>1.61828170751264E-2</v>
      </c>
      <c r="AV1551">
        <v>9.2827870479098407E-2</v>
      </c>
      <c r="AW1551">
        <v>1.17033699746472E-2</v>
      </c>
      <c r="AX1551">
        <v>0.40159823340793799</v>
      </c>
      <c r="AY1551">
        <v>0</v>
      </c>
      <c r="AZ1551">
        <v>7.5156006190820093E-2</v>
      </c>
      <c r="BA1551">
        <v>0.109056881276544</v>
      </c>
      <c r="BB1551">
        <v>9.4025261624505405E-2</v>
      </c>
      <c r="BC1551">
        <v>0.29833943943747698</v>
      </c>
    </row>
    <row r="1552" spans="1:55" x14ac:dyDescent="0.25">
      <c r="A1552">
        <v>539</v>
      </c>
      <c r="B1552" t="s">
        <v>1570</v>
      </c>
      <c r="C1552" t="s">
        <v>1571</v>
      </c>
      <c r="D1552" t="s">
        <v>1572</v>
      </c>
      <c r="E1552">
        <v>75082.8</v>
      </c>
      <c r="F1552">
        <v>6.7421499999999996</v>
      </c>
      <c r="G1552">
        <v>0</v>
      </c>
      <c r="H1552">
        <v>91</v>
      </c>
      <c r="I1552">
        <v>875</v>
      </c>
      <c r="J1552">
        <v>27</v>
      </c>
      <c r="K1552">
        <v>18</v>
      </c>
      <c r="L1552">
        <v>4</v>
      </c>
      <c r="M1552">
        <v>23</v>
      </c>
      <c r="N1552">
        <v>16</v>
      </c>
      <c r="O1552">
        <v>126</v>
      </c>
      <c r="P1552">
        <v>1</v>
      </c>
      <c r="Q1552">
        <v>0.84087299999999998</v>
      </c>
      <c r="R1552">
        <v>1.3552999999999999</v>
      </c>
      <c r="S1552">
        <v>0.87866299999999997</v>
      </c>
      <c r="T1552">
        <v>6.9147600000000002</v>
      </c>
      <c r="U1552">
        <v>0.91898899999999994</v>
      </c>
      <c r="V1552">
        <v>1.2507200000000001</v>
      </c>
      <c r="W1552">
        <v>1.2466299999999999</v>
      </c>
      <c r="X1552">
        <v>1.3331299999999999</v>
      </c>
      <c r="Y1552">
        <v>5.5614299999999997</v>
      </c>
      <c r="Z1552">
        <v>0</v>
      </c>
      <c r="AA1552">
        <v>0.108386</v>
      </c>
      <c r="AB1552">
        <v>0.16602900000000001</v>
      </c>
      <c r="AC1552">
        <v>0.105335</v>
      </c>
      <c r="AD1552">
        <v>1.9189700000000001</v>
      </c>
      <c r="AE1552">
        <v>0.113246</v>
      </c>
      <c r="AF1552">
        <v>1.67025</v>
      </c>
      <c r="AG1552">
        <v>0.183612</v>
      </c>
      <c r="AH1552">
        <v>0.24573</v>
      </c>
      <c r="AI1552">
        <v>0.82124399999999997</v>
      </c>
      <c r="AJ1552">
        <v>27.125188829593998</v>
      </c>
      <c r="AK1552">
        <v>27.103518921053801</v>
      </c>
      <c r="AL1552">
        <v>27.051288851169399</v>
      </c>
      <c r="AM1552">
        <v>27.0956381791726</v>
      </c>
      <c r="AN1552">
        <v>28.1281094307388</v>
      </c>
      <c r="AO1552">
        <v>27.082287361602098</v>
      </c>
      <c r="AP1552">
        <v>27.7081527079784</v>
      </c>
      <c r="AQ1552">
        <v>27.195121807388102</v>
      </c>
      <c r="AR1552">
        <v>27.251879894440499</v>
      </c>
      <c r="AS1552">
        <v>28.198135974283101</v>
      </c>
      <c r="AT1552">
        <v>0</v>
      </c>
      <c r="AU1552">
        <v>-2.1669908540214802E-2</v>
      </c>
      <c r="AV1552">
        <v>-7.3899978424584803E-2</v>
      </c>
      <c r="AW1552">
        <v>-2.95506504214238E-2</v>
      </c>
      <c r="AX1552">
        <v>1.0029206011448</v>
      </c>
      <c r="AY1552">
        <v>0</v>
      </c>
      <c r="AZ1552">
        <v>0.62586534637628999</v>
      </c>
      <c r="BA1552">
        <v>0.11283444578600001</v>
      </c>
      <c r="BB1552">
        <v>0.169592532838369</v>
      </c>
      <c r="BC1552">
        <v>1.1158486126810201</v>
      </c>
    </row>
    <row r="1553" spans="1:55" x14ac:dyDescent="0.25">
      <c r="A1553">
        <v>1012</v>
      </c>
      <c r="B1553" t="s">
        <v>2911</v>
      </c>
      <c r="C1553" t="s">
        <v>2912</v>
      </c>
      <c r="D1553" t="s">
        <v>2913</v>
      </c>
      <c r="E1553">
        <v>22312.2</v>
      </c>
      <c r="F1553">
        <v>7.6103300000000003</v>
      </c>
      <c r="G1553">
        <v>0</v>
      </c>
      <c r="H1553">
        <v>85</v>
      </c>
      <c r="I1553">
        <v>427</v>
      </c>
      <c r="J1553">
        <v>21</v>
      </c>
      <c r="K1553">
        <v>10</v>
      </c>
      <c r="L1553">
        <v>4</v>
      </c>
      <c r="M1553">
        <v>17</v>
      </c>
      <c r="N1553">
        <v>10</v>
      </c>
      <c r="O1553">
        <v>126</v>
      </c>
      <c r="P1553">
        <v>1</v>
      </c>
      <c r="Q1553">
        <v>0.87624999999999997</v>
      </c>
      <c r="R1553">
        <v>1.2328699999999999</v>
      </c>
      <c r="S1553">
        <v>0.91004099999999999</v>
      </c>
      <c r="T1553">
        <v>13.5382</v>
      </c>
      <c r="U1553">
        <v>0.94991199999999998</v>
      </c>
      <c r="V1553">
        <v>0.80094500000000002</v>
      </c>
      <c r="W1553">
        <v>1.0918300000000001</v>
      </c>
      <c r="X1553">
        <v>1.21671</v>
      </c>
      <c r="Y1553">
        <v>12.2095</v>
      </c>
      <c r="Z1553">
        <v>0</v>
      </c>
      <c r="AA1553">
        <v>0.118299</v>
      </c>
      <c r="AB1553">
        <v>0.27393000000000001</v>
      </c>
      <c r="AC1553">
        <v>0.106367</v>
      </c>
      <c r="AD1553">
        <v>8.2969200000000001</v>
      </c>
      <c r="AE1553">
        <v>0.250253</v>
      </c>
      <c r="AF1553">
        <v>0.37251699999999999</v>
      </c>
      <c r="AG1553">
        <v>0.32852100000000001</v>
      </c>
      <c r="AH1553">
        <v>0.19896</v>
      </c>
      <c r="AI1553">
        <v>7.0863300000000002</v>
      </c>
      <c r="AJ1553">
        <v>26.631638352226599</v>
      </c>
      <c r="AK1553">
        <v>26.6674449616198</v>
      </c>
      <c r="AL1553">
        <v>26.422215385126002</v>
      </c>
      <c r="AM1553">
        <v>26.656201837558001</v>
      </c>
      <c r="AN1553">
        <v>28.615342365696002</v>
      </c>
      <c r="AO1553">
        <v>26.6286918286395</v>
      </c>
      <c r="AP1553">
        <v>26.5430145930459</v>
      </c>
      <c r="AQ1553">
        <v>26.509109709764999</v>
      </c>
      <c r="AR1553">
        <v>26.625075513321701</v>
      </c>
      <c r="AS1553">
        <v>28.837676062991498</v>
      </c>
      <c r="AT1553">
        <v>0</v>
      </c>
      <c r="AU1553">
        <v>3.5806609393198102E-2</v>
      </c>
      <c r="AV1553">
        <v>-0.20942296710057201</v>
      </c>
      <c r="AW1553">
        <v>2.45634853313632E-2</v>
      </c>
      <c r="AX1553">
        <v>1.9837040134694</v>
      </c>
      <c r="AY1553">
        <v>0</v>
      </c>
      <c r="AZ1553">
        <v>-8.5677235593600201E-2</v>
      </c>
      <c r="BA1553">
        <v>-0.11958211887451101</v>
      </c>
      <c r="BB1553">
        <v>-3.6163153178776501E-3</v>
      </c>
      <c r="BC1553">
        <v>2.2089842343520001</v>
      </c>
    </row>
    <row r="1554" spans="1:55" x14ac:dyDescent="0.25">
      <c r="A1554">
        <v>528</v>
      </c>
      <c r="B1554" t="s">
        <v>1540</v>
      </c>
      <c r="C1554" t="s">
        <v>1541</v>
      </c>
      <c r="D1554" t="s">
        <v>1542</v>
      </c>
      <c r="E1554">
        <v>6467.74</v>
      </c>
      <c r="F1554">
        <v>7.6326799999999997</v>
      </c>
      <c r="G1554">
        <v>0</v>
      </c>
      <c r="H1554">
        <v>67</v>
      </c>
      <c r="I1554">
        <v>230</v>
      </c>
      <c r="J1554">
        <v>13</v>
      </c>
      <c r="K1554">
        <v>5</v>
      </c>
      <c r="L1554">
        <v>3</v>
      </c>
      <c r="M1554">
        <v>10</v>
      </c>
      <c r="N1554">
        <v>5</v>
      </c>
      <c r="O1554">
        <v>126</v>
      </c>
      <c r="P1554">
        <v>1</v>
      </c>
      <c r="Q1554">
        <v>1.06169</v>
      </c>
      <c r="R1554">
        <v>1.3859300000000001</v>
      </c>
      <c r="S1554">
        <v>1.03338</v>
      </c>
      <c r="T1554">
        <v>0.82632700000000003</v>
      </c>
      <c r="U1554">
        <v>1.0707500000000001</v>
      </c>
      <c r="V1554">
        <v>1.1128400000000001</v>
      </c>
      <c r="W1554">
        <v>1.1431199999999999</v>
      </c>
      <c r="X1554">
        <v>1.2224200000000001</v>
      </c>
      <c r="Y1554">
        <v>0.81502799999999997</v>
      </c>
      <c r="Z1554">
        <v>0</v>
      </c>
      <c r="AA1554">
        <v>0.16289899999999999</v>
      </c>
      <c r="AB1554">
        <v>0.17615700000000001</v>
      </c>
      <c r="AC1554">
        <v>0.23229900000000001</v>
      </c>
      <c r="AD1554">
        <v>0.267536</v>
      </c>
      <c r="AE1554">
        <v>0.209623</v>
      </c>
      <c r="AF1554">
        <v>0.26489800000000002</v>
      </c>
      <c r="AG1554">
        <v>0.22317699999999999</v>
      </c>
      <c r="AH1554">
        <v>0.14535200000000001</v>
      </c>
      <c r="AI1554">
        <v>0.33593299999999998</v>
      </c>
      <c r="AJ1554">
        <v>26.934135814728499</v>
      </c>
      <c r="AK1554">
        <v>27.243804558672299</v>
      </c>
      <c r="AL1554">
        <v>26.8940015764368</v>
      </c>
      <c r="AM1554">
        <v>27.1367286076838</v>
      </c>
      <c r="AN1554">
        <v>24.960443521915298</v>
      </c>
      <c r="AO1554">
        <v>27.104638654300601</v>
      </c>
      <c r="AP1554">
        <v>27.328336024950701</v>
      </c>
      <c r="AQ1554">
        <v>26.882750029342699</v>
      </c>
      <c r="AR1554">
        <v>26.9373360342727</v>
      </c>
      <c r="AS1554">
        <v>25.283444869401599</v>
      </c>
      <c r="AT1554">
        <v>0</v>
      </c>
      <c r="AU1554">
        <v>0.30966874394379201</v>
      </c>
      <c r="AV1554">
        <v>-4.0134238291699403E-2</v>
      </c>
      <c r="AW1554">
        <v>0.202592792955301</v>
      </c>
      <c r="AX1554">
        <v>-1.9736922928132501</v>
      </c>
      <c r="AY1554">
        <v>0</v>
      </c>
      <c r="AZ1554">
        <v>0.22369737065013601</v>
      </c>
      <c r="BA1554">
        <v>-0.22188862495789899</v>
      </c>
      <c r="BB1554">
        <v>-0.1673026200279</v>
      </c>
      <c r="BC1554">
        <v>-1.8211937848989701</v>
      </c>
    </row>
    <row r="1555" spans="1:55" x14ac:dyDescent="0.25">
      <c r="A1555">
        <v>2202</v>
      </c>
      <c r="B1555" t="s">
        <v>6297</v>
      </c>
      <c r="C1555" t="s">
        <v>6298</v>
      </c>
      <c r="D1555" t="s">
        <v>6299</v>
      </c>
      <c r="E1555">
        <v>39986.400000000001</v>
      </c>
      <c r="F1555">
        <v>6.8391400000000004</v>
      </c>
      <c r="G1555">
        <v>0</v>
      </c>
      <c r="H1555">
        <v>103</v>
      </c>
      <c r="I1555">
        <v>594</v>
      </c>
      <c r="J1555">
        <v>18</v>
      </c>
      <c r="K1555">
        <v>11</v>
      </c>
      <c r="L1555">
        <v>2</v>
      </c>
      <c r="M1555">
        <v>16</v>
      </c>
      <c r="N1555">
        <v>10</v>
      </c>
      <c r="O1555">
        <v>126</v>
      </c>
      <c r="P1555">
        <v>1</v>
      </c>
      <c r="Q1555">
        <v>0.76556400000000002</v>
      </c>
      <c r="R1555">
        <v>1.1345700000000001</v>
      </c>
      <c r="S1555">
        <v>0.76491100000000001</v>
      </c>
      <c r="T1555">
        <v>3.5427399999999998</v>
      </c>
      <c r="U1555">
        <v>0.67930800000000002</v>
      </c>
      <c r="V1555">
        <v>0.68693300000000002</v>
      </c>
      <c r="W1555">
        <v>0.89178400000000002</v>
      </c>
      <c r="X1555">
        <v>0.96193799999999996</v>
      </c>
      <c r="Y1555">
        <v>3.0451899999999998</v>
      </c>
      <c r="Z1555">
        <v>0</v>
      </c>
      <c r="AA1555">
        <v>0.73336299999999999</v>
      </c>
      <c r="AB1555">
        <v>0.13248299999999999</v>
      </c>
      <c r="AC1555">
        <v>0.76795800000000003</v>
      </c>
      <c r="AD1555">
        <v>0.64657200000000004</v>
      </c>
      <c r="AE1555">
        <v>0.12589600000000001</v>
      </c>
      <c r="AF1555">
        <v>0.61633400000000005</v>
      </c>
      <c r="AG1555">
        <v>0.79512400000000005</v>
      </c>
      <c r="AH1555">
        <v>0.153388</v>
      </c>
      <c r="AI1555">
        <v>0.381606</v>
      </c>
      <c r="AJ1555">
        <v>26.701652900270101</v>
      </c>
      <c r="AK1555">
        <v>26.5479247579873</v>
      </c>
      <c r="AL1555">
        <v>26.374790784969299</v>
      </c>
      <c r="AM1555">
        <v>26.476327603306</v>
      </c>
      <c r="AN1555">
        <v>26.765020893130199</v>
      </c>
      <c r="AO1555">
        <v>26.232136707884099</v>
      </c>
      <c r="AP1555">
        <v>26.3957844205896</v>
      </c>
      <c r="AQ1555">
        <v>26.2949122141289</v>
      </c>
      <c r="AR1555">
        <v>26.358561080981001</v>
      </c>
      <c r="AS1555">
        <v>26.9115746641633</v>
      </c>
      <c r="AT1555">
        <v>0</v>
      </c>
      <c r="AU1555">
        <v>-0.153728142282787</v>
      </c>
      <c r="AV1555">
        <v>-0.32686211530081299</v>
      </c>
      <c r="AW1555">
        <v>-0.225325296964137</v>
      </c>
      <c r="AX1555">
        <v>6.3367992860136696E-2</v>
      </c>
      <c r="AY1555">
        <v>0</v>
      </c>
      <c r="AZ1555">
        <v>0.16364771270549699</v>
      </c>
      <c r="BA1555">
        <v>6.2775506244811694E-2</v>
      </c>
      <c r="BB1555">
        <v>0.126424373096931</v>
      </c>
      <c r="BC1555">
        <v>0.67943795627921899</v>
      </c>
    </row>
    <row r="1556" spans="1:55" x14ac:dyDescent="0.25">
      <c r="A1556">
        <v>1553</v>
      </c>
      <c r="B1556" t="s">
        <v>4445</v>
      </c>
      <c r="C1556" t="s">
        <v>4446</v>
      </c>
      <c r="D1556" t="s">
        <v>4447</v>
      </c>
      <c r="E1556">
        <v>30818.2</v>
      </c>
      <c r="F1556">
        <v>6.3037400000000003</v>
      </c>
      <c r="G1556">
        <v>0</v>
      </c>
      <c r="H1556">
        <v>70</v>
      </c>
      <c r="I1556">
        <v>220</v>
      </c>
      <c r="J1556">
        <v>5</v>
      </c>
      <c r="K1556">
        <v>4</v>
      </c>
      <c r="L1556">
        <v>1</v>
      </c>
      <c r="M1556">
        <v>4</v>
      </c>
      <c r="N1556">
        <v>4</v>
      </c>
      <c r="O1556">
        <v>126</v>
      </c>
      <c r="P1556">
        <v>1</v>
      </c>
      <c r="Q1556">
        <v>1.2502899999999999</v>
      </c>
      <c r="R1556">
        <v>1.7704899999999999</v>
      </c>
      <c r="S1556">
        <v>1.19912</v>
      </c>
      <c r="T1556">
        <v>4.1929400000000001</v>
      </c>
      <c r="U1556">
        <v>1.12486</v>
      </c>
      <c r="V1556">
        <v>0.99273900000000004</v>
      </c>
      <c r="W1556">
        <v>1.4757899999999999</v>
      </c>
      <c r="X1556">
        <v>1.5707100000000001</v>
      </c>
      <c r="Y1556">
        <v>2.8205499999999999</v>
      </c>
      <c r="Z1556">
        <v>0</v>
      </c>
      <c r="AA1556">
        <v>0.857962</v>
      </c>
      <c r="AB1556">
        <v>0.35474699999999998</v>
      </c>
      <c r="AC1556">
        <v>0.616815</v>
      </c>
      <c r="AD1556">
        <v>1.4055800000000001</v>
      </c>
      <c r="AE1556">
        <v>0.33221699999999998</v>
      </c>
      <c r="AF1556">
        <v>0.25877800000000001</v>
      </c>
      <c r="AG1556">
        <v>0.24929000000000001</v>
      </c>
      <c r="AH1556">
        <v>0.32527</v>
      </c>
      <c r="AI1556">
        <v>0.62335200000000002</v>
      </c>
      <c r="AJ1556">
        <v>24.853479705855399</v>
      </c>
      <c r="AK1556">
        <v>25.3730838411246</v>
      </c>
      <c r="AL1556">
        <v>25.146472188945001</v>
      </c>
      <c r="AM1556">
        <v>25.2516029210291</v>
      </c>
      <c r="AN1556">
        <v>25.145415183395102</v>
      </c>
      <c r="AO1556">
        <v>25.085254378428399</v>
      </c>
      <c r="AP1556">
        <v>25.074970717348702</v>
      </c>
      <c r="AQ1556">
        <v>25.154436705417599</v>
      </c>
      <c r="AR1556">
        <v>25.197409393879301</v>
      </c>
      <c r="AS1556">
        <v>24.952060348684501</v>
      </c>
      <c r="AT1556">
        <v>0</v>
      </c>
      <c r="AU1556">
        <v>0.51960413526916904</v>
      </c>
      <c r="AV1556">
        <v>0.292992483089559</v>
      </c>
      <c r="AW1556">
        <v>0.398123215173673</v>
      </c>
      <c r="AX1556">
        <v>0.29193547753961002</v>
      </c>
      <c r="AY1556">
        <v>0</v>
      </c>
      <c r="AZ1556">
        <v>-1.0283661079711201E-2</v>
      </c>
      <c r="BA1556">
        <v>6.9182326989242399E-2</v>
      </c>
      <c r="BB1556">
        <v>0.112155015450909</v>
      </c>
      <c r="BC1556">
        <v>-0.13319402974394001</v>
      </c>
    </row>
    <row r="1557" spans="1:55" hidden="1" x14ac:dyDescent="0.25">
      <c r="A1557">
        <v>756</v>
      </c>
      <c r="B1557" t="s">
        <v>2176</v>
      </c>
      <c r="C1557" t="s">
        <v>2177</v>
      </c>
      <c r="D1557" t="s">
        <v>2178</v>
      </c>
      <c r="E1557">
        <v>36518</v>
      </c>
      <c r="F1557">
        <v>6.1707599999999996</v>
      </c>
      <c r="G1557">
        <v>9.9900100000000001E-4</v>
      </c>
      <c r="H1557">
        <v>41</v>
      </c>
      <c r="I1557">
        <v>41</v>
      </c>
      <c r="J1557">
        <v>1</v>
      </c>
      <c r="K1557">
        <v>1</v>
      </c>
      <c r="L1557">
        <v>0</v>
      </c>
      <c r="M1557">
        <v>1</v>
      </c>
      <c r="N1557">
        <v>1</v>
      </c>
      <c r="O1557">
        <v>126</v>
      </c>
      <c r="P1557">
        <v>1</v>
      </c>
      <c r="Q1557">
        <v>0.83851399999999998</v>
      </c>
      <c r="R1557">
        <v>1.56887</v>
      </c>
      <c r="S1557">
        <v>0.81208800000000003</v>
      </c>
      <c r="T1557">
        <v>2.5590099999999998</v>
      </c>
      <c r="U1557">
        <v>1.1613199999999999</v>
      </c>
      <c r="V1557">
        <v>1.02047</v>
      </c>
      <c r="W1557">
        <v>1.59</v>
      </c>
      <c r="X1557">
        <v>1.4630700000000001</v>
      </c>
      <c r="Y1557">
        <v>2.1301700000000001</v>
      </c>
      <c r="Z1557">
        <v>0</v>
      </c>
      <c r="AA1557">
        <v>0</v>
      </c>
      <c r="AB1557">
        <v>0</v>
      </c>
      <c r="AC1557">
        <v>0</v>
      </c>
      <c r="AD1557">
        <v>0</v>
      </c>
      <c r="AE1557">
        <v>0</v>
      </c>
      <c r="AF1557">
        <v>0</v>
      </c>
      <c r="AG1557">
        <v>0</v>
      </c>
      <c r="AH1557">
        <v>0</v>
      </c>
      <c r="AI1557">
        <v>0</v>
      </c>
      <c r="AJ1557">
        <v>22.993851246545098</v>
      </c>
      <c r="AK1557">
        <v>22.955776093997901</v>
      </c>
      <c r="AL1557">
        <v>23.102231138754401</v>
      </c>
      <c r="AM1557">
        <v>22.884151549770799</v>
      </c>
      <c r="AN1557">
        <v>22.7327526728048</v>
      </c>
      <c r="AO1557">
        <v>23.210907026249199</v>
      </c>
      <c r="AP1557">
        <v>23.201190714633299</v>
      </c>
      <c r="AQ1557">
        <v>23.3385275693336</v>
      </c>
      <c r="AR1557">
        <v>23.1888876292413</v>
      </c>
      <c r="AS1557">
        <v>22.780872692342999</v>
      </c>
      <c r="AT1557">
        <v>0</v>
      </c>
      <c r="AU1557">
        <v>-3.8075152547214899E-2</v>
      </c>
      <c r="AV1557">
        <v>0.108379892209268</v>
      </c>
      <c r="AW1557">
        <v>-0.109699696774275</v>
      </c>
      <c r="AX1557">
        <v>-0.26109857374026602</v>
      </c>
      <c r="AY1557">
        <v>0</v>
      </c>
      <c r="AZ1557">
        <v>-9.7163116158469603E-3</v>
      </c>
      <c r="BA1557">
        <v>0.12762054308440399</v>
      </c>
      <c r="BB1557">
        <v>-2.20193970078384E-2</v>
      </c>
      <c r="BC1557">
        <v>-0.43003433390618501</v>
      </c>
    </row>
    <row r="1558" spans="1:55" x14ac:dyDescent="0.25">
      <c r="A1558">
        <v>160</v>
      </c>
      <c r="B1558" t="s">
        <v>503</v>
      </c>
      <c r="C1558" t="s">
        <v>504</v>
      </c>
      <c r="D1558" t="s">
        <v>505</v>
      </c>
      <c r="E1558">
        <v>32056.1</v>
      </c>
      <c r="F1558">
        <v>6.7288300000000003</v>
      </c>
      <c r="G1558">
        <v>0</v>
      </c>
      <c r="H1558">
        <v>104</v>
      </c>
      <c r="I1558">
        <v>438</v>
      </c>
      <c r="J1558">
        <v>9</v>
      </c>
      <c r="K1558">
        <v>7</v>
      </c>
      <c r="L1558">
        <v>0</v>
      </c>
      <c r="M1558">
        <v>9</v>
      </c>
      <c r="N1558">
        <v>7</v>
      </c>
      <c r="O1558">
        <v>126</v>
      </c>
      <c r="P1558">
        <v>1</v>
      </c>
      <c r="Q1558">
        <v>0.92399799999999999</v>
      </c>
      <c r="R1558">
        <v>1.8819699999999999</v>
      </c>
      <c r="S1558">
        <v>0.97215300000000004</v>
      </c>
      <c r="T1558">
        <v>4.0153499999999998</v>
      </c>
      <c r="U1558">
        <v>1.1345700000000001</v>
      </c>
      <c r="V1558">
        <v>0.89566599999999996</v>
      </c>
      <c r="W1558">
        <v>1.4008</v>
      </c>
      <c r="X1558">
        <v>1.5450699999999999</v>
      </c>
      <c r="Y1558">
        <v>3.0009199999999998</v>
      </c>
      <c r="Z1558">
        <v>0</v>
      </c>
      <c r="AA1558">
        <v>1.3241499999999999</v>
      </c>
      <c r="AB1558">
        <v>2.8570500000000001</v>
      </c>
      <c r="AC1558">
        <v>1.4117599999999999</v>
      </c>
      <c r="AD1558">
        <v>1.0166999999999999</v>
      </c>
      <c r="AE1558">
        <v>0.26361299999999999</v>
      </c>
      <c r="AF1558">
        <v>0.23961299999999999</v>
      </c>
      <c r="AG1558">
        <v>0.31695000000000001</v>
      </c>
      <c r="AH1558">
        <v>0.33054299999999998</v>
      </c>
      <c r="AI1558">
        <v>0.69044799999999995</v>
      </c>
      <c r="AJ1558">
        <v>26.287667589290201</v>
      </c>
      <c r="AK1558">
        <v>26.344877200045701</v>
      </c>
      <c r="AL1558">
        <v>26.635667810575899</v>
      </c>
      <c r="AM1558">
        <v>26.356002063773602</v>
      </c>
      <c r="AN1558">
        <v>26.522686908595698</v>
      </c>
      <c r="AO1558">
        <v>26.547767872559699</v>
      </c>
      <c r="AP1558">
        <v>26.3708111785486</v>
      </c>
      <c r="AQ1558">
        <v>26.529632714296898</v>
      </c>
      <c r="AR1558">
        <v>26.6243475837585</v>
      </c>
      <c r="AS1558">
        <v>26.474594580510999</v>
      </c>
      <c r="AT1558">
        <v>0</v>
      </c>
      <c r="AU1558">
        <v>5.7209610755496201E-2</v>
      </c>
      <c r="AV1558">
        <v>0.34800022128573399</v>
      </c>
      <c r="AW1558">
        <v>6.83344744834464E-2</v>
      </c>
      <c r="AX1558">
        <v>0.235019319305525</v>
      </c>
      <c r="AY1558">
        <v>0</v>
      </c>
      <c r="AZ1558">
        <v>-0.17695669401115</v>
      </c>
      <c r="BA1558">
        <v>-1.8135158262765599E-2</v>
      </c>
      <c r="BB1558">
        <v>7.6579711198785802E-2</v>
      </c>
      <c r="BC1558">
        <v>-7.3173292048672095E-2</v>
      </c>
    </row>
    <row r="1559" spans="1:55" x14ac:dyDescent="0.25">
      <c r="A1559">
        <v>546</v>
      </c>
      <c r="B1559" t="s">
        <v>1591</v>
      </c>
      <c r="C1559" t="s">
        <v>1592</v>
      </c>
      <c r="D1559" t="s">
        <v>1593</v>
      </c>
      <c r="E1559">
        <v>57789</v>
      </c>
      <c r="F1559">
        <v>7.4275200000000003</v>
      </c>
      <c r="G1559">
        <v>0</v>
      </c>
      <c r="H1559">
        <v>92</v>
      </c>
      <c r="I1559">
        <v>1047</v>
      </c>
      <c r="J1559">
        <v>48</v>
      </c>
      <c r="K1559">
        <v>23</v>
      </c>
      <c r="L1559">
        <v>12</v>
      </c>
      <c r="M1559">
        <v>34</v>
      </c>
      <c r="N1559">
        <v>19</v>
      </c>
      <c r="O1559">
        <v>126</v>
      </c>
      <c r="P1559">
        <v>1</v>
      </c>
      <c r="Q1559">
        <v>0.85670900000000005</v>
      </c>
      <c r="R1559">
        <v>1.5229299999999999</v>
      </c>
      <c r="S1559">
        <v>0.90364</v>
      </c>
      <c r="T1559">
        <v>4.5740299999999996</v>
      </c>
      <c r="U1559">
        <v>0.96356799999999998</v>
      </c>
      <c r="V1559">
        <v>0.84724500000000003</v>
      </c>
      <c r="W1559">
        <v>1.2357800000000001</v>
      </c>
      <c r="X1559">
        <v>1.23909</v>
      </c>
      <c r="Y1559">
        <v>3.2652999999999999</v>
      </c>
      <c r="Z1559">
        <v>0</v>
      </c>
      <c r="AA1559">
        <v>0.124144</v>
      </c>
      <c r="AB1559">
        <v>0.16344400000000001</v>
      </c>
      <c r="AC1559">
        <v>0.101308</v>
      </c>
      <c r="AD1559">
        <v>0.62071799999999999</v>
      </c>
      <c r="AE1559">
        <v>0.142237</v>
      </c>
      <c r="AF1559">
        <v>0.16081599999999999</v>
      </c>
      <c r="AG1559">
        <v>0.200853</v>
      </c>
      <c r="AH1559">
        <v>0.17431099999999999</v>
      </c>
      <c r="AI1559">
        <v>0.63114400000000004</v>
      </c>
      <c r="AJ1559">
        <v>27.896204148058398</v>
      </c>
      <c r="AK1559">
        <v>27.899648129174899</v>
      </c>
      <c r="AL1559">
        <v>27.9884779461877</v>
      </c>
      <c r="AM1559">
        <v>27.908547077578898</v>
      </c>
      <c r="AN1559">
        <v>28.3192954146873</v>
      </c>
      <c r="AO1559">
        <v>27.919601215572602</v>
      </c>
      <c r="AP1559">
        <v>27.8978473789929</v>
      </c>
      <c r="AQ1559">
        <v>27.9531683235118</v>
      </c>
      <c r="AR1559">
        <v>27.918357874939399</v>
      </c>
      <c r="AS1559">
        <v>28.2013225235292</v>
      </c>
      <c r="AT1559">
        <v>0</v>
      </c>
      <c r="AU1559">
        <v>3.4439811164510602E-3</v>
      </c>
      <c r="AV1559">
        <v>9.2273798129305404E-2</v>
      </c>
      <c r="AW1559">
        <v>1.23429295205391E-2</v>
      </c>
      <c r="AX1559">
        <v>0.42309126662886598</v>
      </c>
      <c r="AY1559">
        <v>0</v>
      </c>
      <c r="AZ1559">
        <v>-2.1753836579676999E-2</v>
      </c>
      <c r="BA1559">
        <v>3.3567107939205698E-2</v>
      </c>
      <c r="BB1559">
        <v>-1.24334063318798E-3</v>
      </c>
      <c r="BC1559">
        <v>0.28172130795664402</v>
      </c>
    </row>
    <row r="1560" spans="1:55" x14ac:dyDescent="0.25">
      <c r="A1560">
        <v>992</v>
      </c>
      <c r="B1560" t="s">
        <v>2851</v>
      </c>
      <c r="C1560" t="s">
        <v>2852</v>
      </c>
      <c r="D1560" t="s">
        <v>2853</v>
      </c>
      <c r="E1560">
        <v>20338.2</v>
      </c>
      <c r="F1560">
        <v>7.5779199999999998</v>
      </c>
      <c r="G1560">
        <v>0</v>
      </c>
      <c r="H1560">
        <v>64</v>
      </c>
      <c r="I1560">
        <v>412</v>
      </c>
      <c r="J1560">
        <v>25</v>
      </c>
      <c r="K1560">
        <v>10</v>
      </c>
      <c r="L1560">
        <v>4</v>
      </c>
      <c r="M1560">
        <v>20</v>
      </c>
      <c r="N1560">
        <v>10</v>
      </c>
      <c r="O1560">
        <v>126</v>
      </c>
      <c r="P1560">
        <v>1</v>
      </c>
      <c r="Q1560">
        <v>0.87074300000000004</v>
      </c>
      <c r="R1560">
        <v>1.7160899999999999</v>
      </c>
      <c r="S1560">
        <v>0.94140500000000005</v>
      </c>
      <c r="T1560">
        <v>3.8299400000000001</v>
      </c>
      <c r="U1560">
        <v>0.92366199999999998</v>
      </c>
      <c r="V1560">
        <v>0.77312700000000001</v>
      </c>
      <c r="W1560">
        <v>1.26481</v>
      </c>
      <c r="X1560">
        <v>1.2807900000000001</v>
      </c>
      <c r="Y1560">
        <v>2.9054099999999998</v>
      </c>
      <c r="Z1560">
        <v>0</v>
      </c>
      <c r="AA1560">
        <v>0.109805</v>
      </c>
      <c r="AB1560">
        <v>0.26693299999999998</v>
      </c>
      <c r="AC1560">
        <v>0.128612</v>
      </c>
      <c r="AD1560">
        <v>4.2677699999999996</v>
      </c>
      <c r="AE1560">
        <v>0.162545</v>
      </c>
      <c r="AF1560">
        <v>0.12912000000000001</v>
      </c>
      <c r="AG1560">
        <v>1.4185700000000001</v>
      </c>
      <c r="AH1560">
        <v>1.41858</v>
      </c>
      <c r="AI1560">
        <v>3.3155700000000001</v>
      </c>
      <c r="AJ1560">
        <v>26.5271919487346</v>
      </c>
      <c r="AK1560">
        <v>26.552857559547999</v>
      </c>
      <c r="AL1560">
        <v>26.7871456570875</v>
      </c>
      <c r="AM1560">
        <v>26.595890355617101</v>
      </c>
      <c r="AN1560">
        <v>26.698459358019601</v>
      </c>
      <c r="AO1560">
        <v>26.491257026163598</v>
      </c>
      <c r="AP1560">
        <v>26.405654411748301</v>
      </c>
      <c r="AQ1560">
        <v>26.618719045682798</v>
      </c>
      <c r="AR1560">
        <v>26.603733587223601</v>
      </c>
      <c r="AS1560">
        <v>26.679365908918601</v>
      </c>
      <c r="AT1560">
        <v>0</v>
      </c>
      <c r="AU1560">
        <v>2.5665610813423001E-2</v>
      </c>
      <c r="AV1560">
        <v>0.25995370835294201</v>
      </c>
      <c r="AW1560">
        <v>6.8698406882507598E-2</v>
      </c>
      <c r="AX1560">
        <v>0.171267409285011</v>
      </c>
      <c r="AY1560">
        <v>0</v>
      </c>
      <c r="AZ1560">
        <v>-8.5602614415318398E-2</v>
      </c>
      <c r="BA1560">
        <v>0.12746201951923899</v>
      </c>
      <c r="BB1560">
        <v>0.11247656105999899</v>
      </c>
      <c r="BC1560">
        <v>0.18810888275496401</v>
      </c>
    </row>
    <row r="1561" spans="1:55" x14ac:dyDescent="0.25">
      <c r="A1561">
        <v>1961</v>
      </c>
      <c r="B1561" t="s">
        <v>5603</v>
      </c>
      <c r="C1561" t="s">
        <v>5604</v>
      </c>
      <c r="D1561" t="s">
        <v>5605</v>
      </c>
      <c r="E1561">
        <v>32453.8</v>
      </c>
      <c r="F1561">
        <v>7.6516799999999998</v>
      </c>
      <c r="G1561">
        <v>0</v>
      </c>
      <c r="H1561">
        <v>112</v>
      </c>
      <c r="I1561">
        <v>603</v>
      </c>
      <c r="J1561">
        <v>20</v>
      </c>
      <c r="K1561">
        <v>10</v>
      </c>
      <c r="L1561">
        <v>0</v>
      </c>
      <c r="M1561">
        <v>18</v>
      </c>
      <c r="N1561">
        <v>10</v>
      </c>
      <c r="O1561">
        <v>126</v>
      </c>
      <c r="P1561">
        <v>1</v>
      </c>
      <c r="Q1561">
        <v>0.86119599999999996</v>
      </c>
      <c r="R1561">
        <v>1.56437</v>
      </c>
      <c r="S1561">
        <v>0.88195000000000001</v>
      </c>
      <c r="T1561">
        <v>2.74987</v>
      </c>
      <c r="U1561">
        <v>0.89206799999999997</v>
      </c>
      <c r="V1561">
        <v>0.75538300000000003</v>
      </c>
      <c r="W1561">
        <v>1.1665099999999999</v>
      </c>
      <c r="X1561">
        <v>1.20339</v>
      </c>
      <c r="Y1561">
        <v>2.07178</v>
      </c>
      <c r="Z1561">
        <v>0</v>
      </c>
      <c r="AA1561">
        <v>0.44057400000000002</v>
      </c>
      <c r="AB1561">
        <v>2.9252799999999999</v>
      </c>
      <c r="AC1561">
        <v>0.21141399999999999</v>
      </c>
      <c r="AD1561">
        <v>4.7888000000000002</v>
      </c>
      <c r="AE1561">
        <v>0.10816099999999999</v>
      </c>
      <c r="AF1561">
        <v>1.36053</v>
      </c>
      <c r="AG1561">
        <v>0.146396</v>
      </c>
      <c r="AH1561">
        <v>0.17937900000000001</v>
      </c>
      <c r="AI1561">
        <v>0.31802200000000003</v>
      </c>
      <c r="AJ1561">
        <v>27.3830073614001</v>
      </c>
      <c r="AK1561">
        <v>27.408692115449099</v>
      </c>
      <c r="AL1561">
        <v>27.509943297930501</v>
      </c>
      <c r="AM1561">
        <v>27.366600362675001</v>
      </c>
      <c r="AN1561">
        <v>27.071191472834698</v>
      </c>
      <c r="AO1561">
        <v>27.298114757671598</v>
      </c>
      <c r="AP1561">
        <v>27.229227924810299</v>
      </c>
      <c r="AQ1561">
        <v>27.362288781595201</v>
      </c>
      <c r="AR1561">
        <v>27.365287697444501</v>
      </c>
      <c r="AS1561">
        <v>27.0391485503024</v>
      </c>
      <c r="AT1561">
        <v>0</v>
      </c>
      <c r="AU1561">
        <v>2.5684754049049002E-2</v>
      </c>
      <c r="AV1561">
        <v>0.126935936530369</v>
      </c>
      <c r="AW1561">
        <v>-1.64069987250706E-2</v>
      </c>
      <c r="AX1561">
        <v>-0.311815888565388</v>
      </c>
      <c r="AY1561">
        <v>0</v>
      </c>
      <c r="AZ1561">
        <v>-6.8886832861327504E-2</v>
      </c>
      <c r="BA1561">
        <v>6.41740239235951E-2</v>
      </c>
      <c r="BB1561">
        <v>6.7172939772870394E-2</v>
      </c>
      <c r="BC1561">
        <v>-0.25896620736918102</v>
      </c>
    </row>
    <row r="1562" spans="1:55" x14ac:dyDescent="0.25">
      <c r="A1562">
        <v>70</v>
      </c>
      <c r="B1562" t="s">
        <v>241</v>
      </c>
      <c r="C1562" t="s">
        <v>242</v>
      </c>
      <c r="D1562" t="s">
        <v>243</v>
      </c>
      <c r="E1562">
        <v>31717.8</v>
      </c>
      <c r="F1562">
        <v>6.6873500000000003</v>
      </c>
      <c r="G1562">
        <v>0</v>
      </c>
      <c r="H1562">
        <v>55</v>
      </c>
      <c r="I1562">
        <v>105</v>
      </c>
      <c r="J1562">
        <v>2</v>
      </c>
      <c r="K1562">
        <v>2</v>
      </c>
      <c r="L1562">
        <v>0</v>
      </c>
      <c r="M1562">
        <v>2</v>
      </c>
      <c r="N1562">
        <v>2</v>
      </c>
      <c r="O1562">
        <v>126</v>
      </c>
      <c r="P1562">
        <v>1</v>
      </c>
      <c r="Q1562">
        <v>0.76454800000000001</v>
      </c>
      <c r="R1562">
        <v>1.4593100000000001</v>
      </c>
      <c r="S1562">
        <v>0.93320999999999998</v>
      </c>
      <c r="T1562">
        <v>4.63504</v>
      </c>
      <c r="U1562">
        <v>0.97103700000000004</v>
      </c>
      <c r="V1562">
        <v>0.78564199999999995</v>
      </c>
      <c r="W1562">
        <v>1.2712300000000001</v>
      </c>
      <c r="X1562">
        <v>1.1867300000000001</v>
      </c>
      <c r="Y1562">
        <v>3.0789499999999999</v>
      </c>
      <c r="Z1562">
        <v>0</v>
      </c>
      <c r="AA1562">
        <v>0</v>
      </c>
      <c r="AB1562">
        <v>0</v>
      </c>
      <c r="AC1562">
        <v>0</v>
      </c>
      <c r="AD1562">
        <v>0</v>
      </c>
      <c r="AE1562">
        <v>0</v>
      </c>
      <c r="AF1562">
        <v>0</v>
      </c>
      <c r="AG1562">
        <v>0</v>
      </c>
      <c r="AH1562">
        <v>0</v>
      </c>
      <c r="AI1562">
        <v>0</v>
      </c>
      <c r="AJ1562">
        <v>26.2929051196428</v>
      </c>
      <c r="AK1562">
        <v>26.1356028559773</v>
      </c>
      <c r="AL1562">
        <v>26.322868832881301</v>
      </c>
      <c r="AM1562">
        <v>26.349933326341901</v>
      </c>
      <c r="AN1562">
        <v>26.730740470116899</v>
      </c>
      <c r="AO1562">
        <v>26.328826202584899</v>
      </c>
      <c r="AP1562">
        <v>26.194571465646501</v>
      </c>
      <c r="AQ1562">
        <v>26.3932763561786</v>
      </c>
      <c r="AR1562">
        <v>26.2549098664235</v>
      </c>
      <c r="AS1562">
        <v>26.5161311938677</v>
      </c>
      <c r="AT1562">
        <v>0</v>
      </c>
      <c r="AU1562">
        <v>-0.15730226366545699</v>
      </c>
      <c r="AV1562">
        <v>2.99637132385406E-2</v>
      </c>
      <c r="AW1562">
        <v>5.7028206699087002E-2</v>
      </c>
      <c r="AX1562">
        <v>0.43783535047404998</v>
      </c>
      <c r="AY1562">
        <v>0</v>
      </c>
      <c r="AZ1562">
        <v>-0.134254736938409</v>
      </c>
      <c r="BA1562">
        <v>6.4450153593707399E-2</v>
      </c>
      <c r="BB1562">
        <v>-7.3916336161463606E-2</v>
      </c>
      <c r="BC1562">
        <v>0.187304991282812</v>
      </c>
    </row>
    <row r="1563" spans="1:55" x14ac:dyDescent="0.25">
      <c r="A1563">
        <v>1268</v>
      </c>
      <c r="B1563" t="s">
        <v>3628</v>
      </c>
      <c r="C1563" t="s">
        <v>3629</v>
      </c>
      <c r="D1563" t="s">
        <v>3630</v>
      </c>
      <c r="E1563">
        <v>53563.6</v>
      </c>
      <c r="F1563">
        <v>7.2120199999999999</v>
      </c>
      <c r="G1563">
        <v>0</v>
      </c>
      <c r="H1563">
        <v>78</v>
      </c>
      <c r="I1563">
        <v>421</v>
      </c>
      <c r="J1563">
        <v>17</v>
      </c>
      <c r="K1563">
        <v>9</v>
      </c>
      <c r="L1563">
        <v>5</v>
      </c>
      <c r="M1563">
        <v>12</v>
      </c>
      <c r="N1563">
        <v>8</v>
      </c>
      <c r="O1563">
        <v>126</v>
      </c>
      <c r="P1563">
        <v>1</v>
      </c>
      <c r="Q1563">
        <v>0.77464299999999997</v>
      </c>
      <c r="R1563">
        <v>1.2819100000000001</v>
      </c>
      <c r="S1563">
        <v>0.55909699999999996</v>
      </c>
      <c r="T1563">
        <v>2.1422699999999999</v>
      </c>
      <c r="U1563">
        <v>1.0606100000000001</v>
      </c>
      <c r="V1563">
        <v>0.80045599999999995</v>
      </c>
      <c r="W1563">
        <v>0.936392</v>
      </c>
      <c r="X1563">
        <v>0.85660999999999998</v>
      </c>
      <c r="Y1563">
        <v>1.8544700000000001</v>
      </c>
      <c r="Z1563">
        <v>0</v>
      </c>
      <c r="AA1563">
        <v>7.5959299999999993E-2</v>
      </c>
      <c r="AB1563">
        <v>0.208289</v>
      </c>
      <c r="AC1563">
        <v>0.20633099999999999</v>
      </c>
      <c r="AD1563">
        <v>0.55568099999999998</v>
      </c>
      <c r="AE1563">
        <v>0.25669700000000001</v>
      </c>
      <c r="AF1563">
        <v>0.201183</v>
      </c>
      <c r="AG1563">
        <v>0.18515400000000001</v>
      </c>
      <c r="AH1563">
        <v>0.36179899999999998</v>
      </c>
      <c r="AI1563">
        <v>0.78623799999999999</v>
      </c>
      <c r="AJ1563">
        <v>26.526268195032198</v>
      </c>
      <c r="AK1563">
        <v>26.3877721216253</v>
      </c>
      <c r="AL1563">
        <v>26.376514592440401</v>
      </c>
      <c r="AM1563">
        <v>25.860527621247801</v>
      </c>
      <c r="AN1563">
        <v>25.8767656138298</v>
      </c>
      <c r="AO1563">
        <v>26.690115198104799</v>
      </c>
      <c r="AP1563">
        <v>26.446972546607402</v>
      </c>
      <c r="AQ1563">
        <v>26.197481287254899</v>
      </c>
      <c r="AR1563">
        <v>26.033754574442799</v>
      </c>
      <c r="AS1563">
        <v>26.0447087389621</v>
      </c>
      <c r="AT1563">
        <v>0</v>
      </c>
      <c r="AU1563">
        <v>-0.13849607340689499</v>
      </c>
      <c r="AV1563">
        <v>-0.14975360259182899</v>
      </c>
      <c r="AW1563">
        <v>-0.66574057378439699</v>
      </c>
      <c r="AX1563">
        <v>-0.64950258120246596</v>
      </c>
      <c r="AY1563">
        <v>0</v>
      </c>
      <c r="AZ1563">
        <v>-0.243142651497429</v>
      </c>
      <c r="BA1563">
        <v>-0.49263391084993202</v>
      </c>
      <c r="BB1563">
        <v>-0.65636062366200298</v>
      </c>
      <c r="BC1563">
        <v>-0.64540645914276995</v>
      </c>
    </row>
    <row r="1564" spans="1:55" x14ac:dyDescent="0.25">
      <c r="A1564">
        <v>1322</v>
      </c>
      <c r="B1564" t="s">
        <v>3788</v>
      </c>
      <c r="C1564" t="s">
        <v>3789</v>
      </c>
      <c r="D1564" t="s">
        <v>3790</v>
      </c>
      <c r="E1564">
        <v>26179.7</v>
      </c>
      <c r="F1564">
        <v>8.3491499999999998</v>
      </c>
      <c r="G1564">
        <v>0</v>
      </c>
      <c r="H1564">
        <v>98</v>
      </c>
      <c r="I1564">
        <v>787</v>
      </c>
      <c r="J1564">
        <v>50</v>
      </c>
      <c r="K1564">
        <v>15</v>
      </c>
      <c r="L1564">
        <v>8</v>
      </c>
      <c r="M1564">
        <v>38</v>
      </c>
      <c r="N1564">
        <v>13</v>
      </c>
      <c r="O1564">
        <v>126</v>
      </c>
      <c r="P1564">
        <v>1</v>
      </c>
      <c r="Q1564">
        <v>0.75224599999999997</v>
      </c>
      <c r="R1564">
        <v>1.05213</v>
      </c>
      <c r="S1564">
        <v>0.78113600000000005</v>
      </c>
      <c r="T1564">
        <v>1.69164</v>
      </c>
      <c r="U1564">
        <v>0.81296400000000002</v>
      </c>
      <c r="V1564">
        <v>0.69583899999999999</v>
      </c>
      <c r="W1564">
        <v>0.88841800000000004</v>
      </c>
      <c r="X1564">
        <v>0.883857</v>
      </c>
      <c r="Y1564">
        <v>1.38008</v>
      </c>
      <c r="Z1564">
        <v>0</v>
      </c>
      <c r="AA1564">
        <v>5.58863E-2</v>
      </c>
      <c r="AB1564">
        <v>8.5331099999999993E-2</v>
      </c>
      <c r="AC1564">
        <v>0.56203099999999995</v>
      </c>
      <c r="AD1564">
        <v>0.25452999999999998</v>
      </c>
      <c r="AE1564">
        <v>0.58175900000000003</v>
      </c>
      <c r="AF1564">
        <v>0.494724</v>
      </c>
      <c r="AG1564">
        <v>0.63989600000000002</v>
      </c>
      <c r="AH1564">
        <v>8.1887100000000004E-2</v>
      </c>
      <c r="AI1564">
        <v>0.22493199999999999</v>
      </c>
      <c r="AJ1564">
        <v>29.196098111623002</v>
      </c>
      <c r="AK1564">
        <v>29.0138453423119</v>
      </c>
      <c r="AL1564">
        <v>28.7538578314748</v>
      </c>
      <c r="AM1564">
        <v>28.993496367145099</v>
      </c>
      <c r="AN1564">
        <v>28.190000807077901</v>
      </c>
      <c r="AO1564">
        <v>28.978152336748298</v>
      </c>
      <c r="AP1564">
        <v>28.9216751318626</v>
      </c>
      <c r="AQ1564">
        <v>28.779623649854098</v>
      </c>
      <c r="AR1564">
        <v>28.7344075958096</v>
      </c>
      <c r="AS1564">
        <v>28.266661758400801</v>
      </c>
      <c r="AT1564">
        <v>0</v>
      </c>
      <c r="AU1564">
        <v>-0.18225276931118001</v>
      </c>
      <c r="AV1564">
        <v>-0.44224028014823702</v>
      </c>
      <c r="AW1564">
        <v>-0.202601744477928</v>
      </c>
      <c r="AX1564">
        <v>-1.00609730454515</v>
      </c>
      <c r="AY1564">
        <v>0</v>
      </c>
      <c r="AZ1564">
        <v>-5.6477204885723602E-2</v>
      </c>
      <c r="BA1564">
        <v>-0.19852868689424599</v>
      </c>
      <c r="BB1564">
        <v>-0.24374474093868101</v>
      </c>
      <c r="BC1564">
        <v>-0.71149057834748997</v>
      </c>
    </row>
    <row r="1565" spans="1:55" x14ac:dyDescent="0.25">
      <c r="A1565">
        <v>71</v>
      </c>
      <c r="B1565" t="s">
        <v>244</v>
      </c>
      <c r="C1565" t="s">
        <v>245</v>
      </c>
      <c r="D1565" t="s">
        <v>246</v>
      </c>
      <c r="E1565">
        <v>18709.400000000001</v>
      </c>
      <c r="F1565">
        <v>6.3680500000000002</v>
      </c>
      <c r="G1565">
        <v>0</v>
      </c>
      <c r="H1565">
        <v>56</v>
      </c>
      <c r="I1565">
        <v>74</v>
      </c>
      <c r="J1565">
        <v>2</v>
      </c>
      <c r="K1565">
        <v>2</v>
      </c>
      <c r="L1565">
        <v>0</v>
      </c>
      <c r="M1565">
        <v>2</v>
      </c>
      <c r="N1565">
        <v>2</v>
      </c>
      <c r="O1565">
        <v>126</v>
      </c>
      <c r="P1565">
        <v>1</v>
      </c>
      <c r="Q1565">
        <v>0.79125400000000001</v>
      </c>
      <c r="R1565">
        <v>1.34501</v>
      </c>
      <c r="S1565">
        <v>0.84846699999999997</v>
      </c>
      <c r="T1565">
        <v>2.4018199999999998</v>
      </c>
      <c r="U1565">
        <v>0.98667899999999997</v>
      </c>
      <c r="V1565">
        <v>0.74668900000000005</v>
      </c>
      <c r="W1565">
        <v>1.0598700000000001</v>
      </c>
      <c r="X1565">
        <v>1.12053</v>
      </c>
      <c r="Y1565">
        <v>2.0836600000000001</v>
      </c>
      <c r="Z1565">
        <v>0</v>
      </c>
      <c r="AA1565">
        <v>0</v>
      </c>
      <c r="AB1565">
        <v>0</v>
      </c>
      <c r="AC1565">
        <v>0</v>
      </c>
      <c r="AD1565">
        <v>0</v>
      </c>
      <c r="AE1565">
        <v>0</v>
      </c>
      <c r="AF1565">
        <v>0</v>
      </c>
      <c r="AG1565">
        <v>0</v>
      </c>
      <c r="AH1565">
        <v>0</v>
      </c>
      <c r="AI1565">
        <v>0</v>
      </c>
      <c r="AJ1565">
        <v>23.970871863631199</v>
      </c>
      <c r="AK1565">
        <v>23.864293825469499</v>
      </c>
      <c r="AL1565">
        <v>23.8944864234875</v>
      </c>
      <c r="AM1565">
        <v>23.900969420434102</v>
      </c>
      <c r="AN1565">
        <v>23.559966138973699</v>
      </c>
      <c r="AO1565">
        <v>24.014412853723702</v>
      </c>
      <c r="AP1565">
        <v>23.808779648618401</v>
      </c>
      <c r="AQ1565">
        <v>23.830576674972299</v>
      </c>
      <c r="AR1565">
        <v>23.854388863693199</v>
      </c>
      <c r="AS1565">
        <v>23.685907873235301</v>
      </c>
      <c r="AT1565">
        <v>0</v>
      </c>
      <c r="AU1565">
        <v>-0.106578038161683</v>
      </c>
      <c r="AV1565">
        <v>-7.6385440143681593E-2</v>
      </c>
      <c r="AW1565">
        <v>-6.9902443197090505E-2</v>
      </c>
      <c r="AX1565">
        <v>-0.41090572465748199</v>
      </c>
      <c r="AY1565">
        <v>0</v>
      </c>
      <c r="AZ1565">
        <v>-0.205633205105343</v>
      </c>
      <c r="BA1565">
        <v>-0.183836178751449</v>
      </c>
      <c r="BB1565">
        <v>-0.16002399003050999</v>
      </c>
      <c r="BC1565">
        <v>-0.32850498048844301</v>
      </c>
    </row>
    <row r="1566" spans="1:55" hidden="1" x14ac:dyDescent="0.25">
      <c r="A1566">
        <v>800</v>
      </c>
      <c r="B1566" t="s">
        <v>2308</v>
      </c>
      <c r="C1566" t="s">
        <v>2309</v>
      </c>
      <c r="D1566" t="s">
        <v>2310</v>
      </c>
      <c r="E1566">
        <v>126887</v>
      </c>
      <c r="F1566">
        <v>5.76288</v>
      </c>
      <c r="G1566">
        <v>2.3441199999999999E-3</v>
      </c>
      <c r="H1566">
        <v>30</v>
      </c>
      <c r="I1566">
        <v>48</v>
      </c>
      <c r="J1566">
        <v>4</v>
      </c>
      <c r="K1566">
        <v>2</v>
      </c>
      <c r="L1566">
        <v>3</v>
      </c>
      <c r="M1566">
        <v>1</v>
      </c>
      <c r="N1566">
        <v>1</v>
      </c>
      <c r="O1566">
        <v>126</v>
      </c>
      <c r="P1566">
        <v>1</v>
      </c>
      <c r="Q1566">
        <v>1.76359</v>
      </c>
      <c r="R1566">
        <v>0.97459300000000004</v>
      </c>
      <c r="S1566">
        <v>1.11158</v>
      </c>
      <c r="T1566">
        <v>0.91444099999999995</v>
      </c>
      <c r="U1566">
        <v>0.68066099999999996</v>
      </c>
      <c r="V1566">
        <v>1.4820800000000001</v>
      </c>
      <c r="W1566">
        <v>0.83424200000000004</v>
      </c>
      <c r="X1566">
        <v>0.76793699999999998</v>
      </c>
      <c r="Y1566">
        <v>0.75856299999999999</v>
      </c>
      <c r="Z1566">
        <v>0</v>
      </c>
      <c r="AA1566">
        <v>0</v>
      </c>
      <c r="AB1566">
        <v>0</v>
      </c>
      <c r="AC1566">
        <v>0</v>
      </c>
      <c r="AD1566">
        <v>0</v>
      </c>
      <c r="AE1566">
        <v>0</v>
      </c>
      <c r="AF1566">
        <v>0</v>
      </c>
      <c r="AG1566">
        <v>0</v>
      </c>
      <c r="AH1566">
        <v>0</v>
      </c>
      <c r="AI1566">
        <v>0</v>
      </c>
      <c r="AJ1566">
        <v>22.428229351274901</v>
      </c>
      <c r="AK1566">
        <v>23.198810130496899</v>
      </c>
      <c r="AL1566">
        <v>22.080726323397101</v>
      </c>
      <c r="AM1566">
        <v>22.646907601024299</v>
      </c>
      <c r="AN1566">
        <v>21.558216200422098</v>
      </c>
      <c r="AO1566">
        <v>22.0789637386655</v>
      </c>
      <c r="AP1566">
        <v>23.012372504933399</v>
      </c>
      <c r="AQ1566">
        <v>22.108899083322001</v>
      </c>
      <c r="AR1566">
        <v>21.9733685209175</v>
      </c>
      <c r="AS1566">
        <v>21.524363065748901</v>
      </c>
      <c r="AT1566">
        <v>0</v>
      </c>
      <c r="AU1566">
        <v>0.77058077922200496</v>
      </c>
      <c r="AV1566">
        <v>-0.34750302787781001</v>
      </c>
      <c r="AW1566">
        <v>0.218678249749342</v>
      </c>
      <c r="AX1566">
        <v>-0.87001315085278796</v>
      </c>
      <c r="AY1566">
        <v>0</v>
      </c>
      <c r="AZ1566">
        <v>0.93340876626787395</v>
      </c>
      <c r="BA1566">
        <v>2.9935344656514901E-2</v>
      </c>
      <c r="BB1566">
        <v>-0.10559521774801101</v>
      </c>
      <c r="BC1566">
        <v>-0.55460067291660697</v>
      </c>
    </row>
    <row r="1567" spans="1:55" x14ac:dyDescent="0.25">
      <c r="A1567">
        <v>60</v>
      </c>
      <c r="B1567" t="s">
        <v>217</v>
      </c>
      <c r="C1567" t="s">
        <v>218</v>
      </c>
      <c r="D1567" t="s">
        <v>219</v>
      </c>
      <c r="E1567">
        <v>55879.7</v>
      </c>
      <c r="F1567">
        <v>7.5184600000000001</v>
      </c>
      <c r="G1567">
        <v>0</v>
      </c>
      <c r="H1567">
        <v>124</v>
      </c>
      <c r="I1567">
        <v>1116</v>
      </c>
      <c r="J1567">
        <v>34</v>
      </c>
      <c r="K1567">
        <v>20</v>
      </c>
      <c r="L1567">
        <v>1</v>
      </c>
      <c r="M1567">
        <v>31</v>
      </c>
      <c r="N1567">
        <v>19</v>
      </c>
      <c r="O1567">
        <v>126</v>
      </c>
      <c r="P1567">
        <v>1</v>
      </c>
      <c r="Q1567">
        <v>0.86729400000000001</v>
      </c>
      <c r="R1567">
        <v>1.7177500000000001</v>
      </c>
      <c r="S1567">
        <v>0.72943000000000002</v>
      </c>
      <c r="T1567">
        <v>2.36551</v>
      </c>
      <c r="U1567">
        <v>1.06999</v>
      </c>
      <c r="V1567">
        <v>0.84252199999999999</v>
      </c>
      <c r="W1567">
        <v>1.1497299999999999</v>
      </c>
      <c r="X1567">
        <v>1.0061100000000001</v>
      </c>
      <c r="Y1567">
        <v>1.73803</v>
      </c>
      <c r="Z1567">
        <v>0</v>
      </c>
      <c r="AA1567">
        <v>0.13353699999999999</v>
      </c>
      <c r="AB1567">
        <v>0.104994</v>
      </c>
      <c r="AC1567">
        <v>0.12798599999999999</v>
      </c>
      <c r="AD1567">
        <v>0.40336899999999998</v>
      </c>
      <c r="AE1567">
        <v>0.12496500000000001</v>
      </c>
      <c r="AF1567">
        <v>0.12622900000000001</v>
      </c>
      <c r="AG1567">
        <v>0.12461</v>
      </c>
      <c r="AH1567">
        <v>0.112567</v>
      </c>
      <c r="AI1567">
        <v>0.33366600000000002</v>
      </c>
      <c r="AJ1567">
        <v>28.373609248742799</v>
      </c>
      <c r="AK1567">
        <v>28.4002567571907</v>
      </c>
      <c r="AL1567">
        <v>28.639129256249301</v>
      </c>
      <c r="AM1567">
        <v>28.0830894784667</v>
      </c>
      <c r="AN1567">
        <v>27.852943574741499</v>
      </c>
      <c r="AO1567">
        <v>28.5499595136735</v>
      </c>
      <c r="AP1567">
        <v>28.3732899352296</v>
      </c>
      <c r="AQ1567">
        <v>28.329698595959801</v>
      </c>
      <c r="AR1567">
        <v>28.0984684612039</v>
      </c>
      <c r="AS1567">
        <v>27.781054452533098</v>
      </c>
      <c r="AT1567">
        <v>0</v>
      </c>
      <c r="AU1567">
        <v>2.66475084479652E-2</v>
      </c>
      <c r="AV1567">
        <v>0.26552000750653798</v>
      </c>
      <c r="AW1567">
        <v>-0.290519770276013</v>
      </c>
      <c r="AX1567">
        <v>-0.52066567400129005</v>
      </c>
      <c r="AY1567">
        <v>0</v>
      </c>
      <c r="AZ1567">
        <v>-0.176669578443928</v>
      </c>
      <c r="BA1567">
        <v>-0.22026091771369499</v>
      </c>
      <c r="BB1567">
        <v>-0.45149105246955301</v>
      </c>
      <c r="BC1567">
        <v>-0.76890506114037305</v>
      </c>
    </row>
    <row r="1568" spans="1:55" x14ac:dyDescent="0.25">
      <c r="A1568">
        <v>1577</v>
      </c>
      <c r="B1568" t="s">
        <v>4517</v>
      </c>
      <c r="C1568" t="s">
        <v>4518</v>
      </c>
      <c r="D1568" t="s">
        <v>4519</v>
      </c>
      <c r="E1568">
        <v>17858.8</v>
      </c>
      <c r="F1568">
        <v>7.5844899999999997</v>
      </c>
      <c r="G1568">
        <v>0</v>
      </c>
      <c r="H1568">
        <v>95</v>
      </c>
      <c r="I1568">
        <v>521</v>
      </c>
      <c r="J1568">
        <v>20</v>
      </c>
      <c r="K1568">
        <v>8</v>
      </c>
      <c r="L1568">
        <v>5</v>
      </c>
      <c r="M1568">
        <v>15</v>
      </c>
      <c r="N1568">
        <v>8</v>
      </c>
      <c r="O1568">
        <v>126</v>
      </c>
      <c r="P1568">
        <v>1</v>
      </c>
      <c r="Q1568">
        <v>0.88732200000000006</v>
      </c>
      <c r="R1568">
        <v>1.3151299999999999</v>
      </c>
      <c r="S1568">
        <v>1.05053</v>
      </c>
      <c r="T1568">
        <v>1.42455</v>
      </c>
      <c r="U1568">
        <v>0.91464100000000004</v>
      </c>
      <c r="V1568">
        <v>0.91117199999999998</v>
      </c>
      <c r="W1568">
        <v>1.1609100000000001</v>
      </c>
      <c r="X1568">
        <v>1.2857700000000001</v>
      </c>
      <c r="Y1568">
        <v>1.32006</v>
      </c>
      <c r="Z1568">
        <v>0</v>
      </c>
      <c r="AA1568">
        <v>0.160442</v>
      </c>
      <c r="AB1568">
        <v>0.26265500000000003</v>
      </c>
      <c r="AC1568">
        <v>0.111691</v>
      </c>
      <c r="AD1568">
        <v>1.00143</v>
      </c>
      <c r="AE1568">
        <v>0.36996800000000002</v>
      </c>
      <c r="AF1568">
        <v>0.14002200000000001</v>
      </c>
      <c r="AG1568">
        <v>0.35151199999999999</v>
      </c>
      <c r="AH1568">
        <v>0.34318700000000002</v>
      </c>
      <c r="AI1568">
        <v>0.794018</v>
      </c>
      <c r="AJ1568">
        <v>27.6664567362665</v>
      </c>
      <c r="AK1568">
        <v>27.726600284859199</v>
      </c>
      <c r="AL1568">
        <v>27.555278028320199</v>
      </c>
      <c r="AM1568">
        <v>27.894333955561901</v>
      </c>
      <c r="AN1568">
        <v>26.4372373975709</v>
      </c>
      <c r="AO1568">
        <v>27.624545409524099</v>
      </c>
      <c r="AP1568">
        <v>27.7799091227389</v>
      </c>
      <c r="AQ1568">
        <v>27.6359181441853</v>
      </c>
      <c r="AR1568">
        <v>27.746726519702499</v>
      </c>
      <c r="AS1568">
        <v>26.6843339178569</v>
      </c>
      <c r="AT1568">
        <v>0</v>
      </c>
      <c r="AU1568">
        <v>6.0143548592719802E-2</v>
      </c>
      <c r="AV1568">
        <v>-0.111178707946241</v>
      </c>
      <c r="AW1568">
        <v>0.22787721929547899</v>
      </c>
      <c r="AX1568">
        <v>-1.2292193386955099</v>
      </c>
      <c r="AY1568">
        <v>0</v>
      </c>
      <c r="AZ1568">
        <v>0.15536371321474701</v>
      </c>
      <c r="BA1568">
        <v>1.13727346612009E-2</v>
      </c>
      <c r="BB1568">
        <v>0.12218111017842399</v>
      </c>
      <c r="BC1568">
        <v>-0.94021149166725204</v>
      </c>
    </row>
    <row r="1569" spans="1:55" x14ac:dyDescent="0.25">
      <c r="A1569">
        <v>1987</v>
      </c>
      <c r="B1569" t="s">
        <v>5678</v>
      </c>
      <c r="C1569" t="s">
        <v>5679</v>
      </c>
      <c r="D1569" t="s">
        <v>5680</v>
      </c>
      <c r="E1569">
        <v>115649</v>
      </c>
      <c r="F1569">
        <v>7.8132900000000003</v>
      </c>
      <c r="G1569">
        <v>0</v>
      </c>
      <c r="H1569">
        <v>117</v>
      </c>
      <c r="I1569">
        <v>2268</v>
      </c>
      <c r="J1569">
        <v>118</v>
      </c>
      <c r="K1569">
        <v>43</v>
      </c>
      <c r="L1569">
        <v>19</v>
      </c>
      <c r="M1569">
        <v>93</v>
      </c>
      <c r="N1569">
        <v>38</v>
      </c>
      <c r="O1569">
        <v>126</v>
      </c>
      <c r="P1569">
        <v>1</v>
      </c>
      <c r="Q1569">
        <v>0.80083099999999996</v>
      </c>
      <c r="R1569">
        <v>1.4868300000000001</v>
      </c>
      <c r="S1569">
        <v>0.656277</v>
      </c>
      <c r="T1569">
        <v>2.0395699999999999</v>
      </c>
      <c r="U1569">
        <v>0.95006800000000002</v>
      </c>
      <c r="V1569">
        <v>0.81460900000000003</v>
      </c>
      <c r="W1569">
        <v>1.08067</v>
      </c>
      <c r="X1569">
        <v>0.905084</v>
      </c>
      <c r="Y1569">
        <v>1.47939</v>
      </c>
      <c r="Z1569">
        <v>0</v>
      </c>
      <c r="AA1569">
        <v>6.1166900000000003E-2</v>
      </c>
      <c r="AB1569">
        <v>0.102175</v>
      </c>
      <c r="AC1569">
        <v>4.3152500000000003E-2</v>
      </c>
      <c r="AD1569">
        <v>0.21459400000000001</v>
      </c>
      <c r="AE1569">
        <v>8.0871100000000001E-2</v>
      </c>
      <c r="AF1569">
        <v>5.3012299999999998E-2</v>
      </c>
      <c r="AG1569">
        <v>7.0782899999999996E-2</v>
      </c>
      <c r="AH1569">
        <v>6.7913799999999996E-2</v>
      </c>
      <c r="AI1569">
        <v>0.195356</v>
      </c>
      <c r="AJ1569">
        <v>30.373973377332799</v>
      </c>
      <c r="AK1569">
        <v>30.282928631850801</v>
      </c>
      <c r="AL1569">
        <v>30.430523003718299</v>
      </c>
      <c r="AM1569">
        <v>29.923607498397999</v>
      </c>
      <c r="AN1569">
        <v>29.633955857573401</v>
      </c>
      <c r="AO1569">
        <v>30.380739021599801</v>
      </c>
      <c r="AP1569">
        <v>30.327277547734901</v>
      </c>
      <c r="AQ1569">
        <v>30.242247328602001</v>
      </c>
      <c r="AR1569">
        <v>29.946174896133002</v>
      </c>
      <c r="AS1569">
        <v>29.544609224441899</v>
      </c>
      <c r="AT1569">
        <v>0</v>
      </c>
      <c r="AU1569">
        <v>-9.1044745482051298E-2</v>
      </c>
      <c r="AV1569">
        <v>5.6549626385521599E-2</v>
      </c>
      <c r="AW1569">
        <v>-0.45036587893479701</v>
      </c>
      <c r="AX1569">
        <v>-0.74001751975942998</v>
      </c>
      <c r="AY1569">
        <v>0</v>
      </c>
      <c r="AZ1569">
        <v>-5.34614738648784E-2</v>
      </c>
      <c r="BA1569">
        <v>-0.13849169299772901</v>
      </c>
      <c r="BB1569">
        <v>-0.434564125466739</v>
      </c>
      <c r="BC1569">
        <v>-0.83612979715784497</v>
      </c>
    </row>
    <row r="1570" spans="1:55" x14ac:dyDescent="0.25">
      <c r="A1570">
        <v>747</v>
      </c>
      <c r="B1570" t="s">
        <v>2152</v>
      </c>
      <c r="C1570" t="s">
        <v>2153</v>
      </c>
      <c r="D1570" t="s">
        <v>2154</v>
      </c>
      <c r="E1570">
        <v>49713.1</v>
      </c>
      <c r="F1570">
        <v>8.1317000000000004</v>
      </c>
      <c r="G1570">
        <v>0</v>
      </c>
      <c r="H1570">
        <v>148</v>
      </c>
      <c r="I1570">
        <v>1472</v>
      </c>
      <c r="J1570">
        <v>92</v>
      </c>
      <c r="K1570">
        <v>29</v>
      </c>
      <c r="L1570">
        <v>28</v>
      </c>
      <c r="M1570">
        <v>60</v>
      </c>
      <c r="N1570">
        <v>21</v>
      </c>
      <c r="O1570">
        <v>126</v>
      </c>
      <c r="P1570">
        <v>1</v>
      </c>
      <c r="Q1570">
        <v>0.79448399999999997</v>
      </c>
      <c r="R1570">
        <v>1.62757</v>
      </c>
      <c r="S1570">
        <v>0.67786100000000005</v>
      </c>
      <c r="T1570">
        <v>2.23637</v>
      </c>
      <c r="U1570">
        <v>0.97365699999999999</v>
      </c>
      <c r="V1570">
        <v>0.77556099999999994</v>
      </c>
      <c r="W1570">
        <v>1.1047199999999999</v>
      </c>
      <c r="X1570">
        <v>0.96107299999999996</v>
      </c>
      <c r="Y1570">
        <v>1.7547699999999999</v>
      </c>
      <c r="Z1570">
        <v>0</v>
      </c>
      <c r="AA1570">
        <v>5.0496800000000001E-2</v>
      </c>
      <c r="AB1570">
        <v>9.8927100000000004E-2</v>
      </c>
      <c r="AC1570">
        <v>3.2132399999999998E-2</v>
      </c>
      <c r="AD1570">
        <v>0.23119899999999999</v>
      </c>
      <c r="AE1570">
        <v>0.12501000000000001</v>
      </c>
      <c r="AF1570">
        <v>5.8724100000000001E-2</v>
      </c>
      <c r="AG1570">
        <v>9.3309400000000001E-2</v>
      </c>
      <c r="AH1570">
        <v>8.4089499999999998E-2</v>
      </c>
      <c r="AI1570">
        <v>0.221937</v>
      </c>
      <c r="AJ1570">
        <v>30.0410625595879</v>
      </c>
      <c r="AK1570">
        <v>29.936310396261799</v>
      </c>
      <c r="AL1570">
        <v>30.229331147246899</v>
      </c>
      <c r="AM1570">
        <v>29.638623106484999</v>
      </c>
      <c r="AN1570">
        <v>29.435104689853699</v>
      </c>
      <c r="AO1570">
        <v>30.086302988327901</v>
      </c>
      <c r="AP1570">
        <v>29.9245229205161</v>
      </c>
      <c r="AQ1570">
        <v>29.943217543451102</v>
      </c>
      <c r="AR1570">
        <v>29.7001345961209</v>
      </c>
      <c r="AS1570">
        <v>29.453694454915599</v>
      </c>
      <c r="AT1570">
        <v>0</v>
      </c>
      <c r="AU1570">
        <v>-0.104752163326104</v>
      </c>
      <c r="AV1570">
        <v>0.18826858765900301</v>
      </c>
      <c r="AW1570">
        <v>-0.402439453102858</v>
      </c>
      <c r="AX1570">
        <v>-0.60595786973424004</v>
      </c>
      <c r="AY1570">
        <v>0</v>
      </c>
      <c r="AZ1570">
        <v>-0.16178006781172999</v>
      </c>
      <c r="BA1570">
        <v>-0.14308544487680999</v>
      </c>
      <c r="BB1570">
        <v>-0.386168392206933</v>
      </c>
      <c r="BC1570">
        <v>-0.63260853341224199</v>
      </c>
    </row>
    <row r="1571" spans="1:55" x14ac:dyDescent="0.25">
      <c r="A1571">
        <v>2266</v>
      </c>
      <c r="B1571" t="s">
        <v>6474</v>
      </c>
      <c r="C1571" t="s">
        <v>6475</v>
      </c>
      <c r="D1571" t="s">
        <v>6476</v>
      </c>
      <c r="E1571">
        <v>47151.7</v>
      </c>
      <c r="F1571">
        <v>8.0125600000000006</v>
      </c>
      <c r="G1571">
        <v>0</v>
      </c>
      <c r="H1571">
        <v>86</v>
      </c>
      <c r="I1571">
        <v>1238</v>
      </c>
      <c r="J1571">
        <v>65</v>
      </c>
      <c r="K1571">
        <v>24</v>
      </c>
      <c r="L1571">
        <v>10</v>
      </c>
      <c r="M1571">
        <v>52</v>
      </c>
      <c r="N1571">
        <v>20</v>
      </c>
      <c r="O1571">
        <v>126</v>
      </c>
      <c r="P1571">
        <v>1</v>
      </c>
      <c r="Q1571">
        <v>0.80497300000000005</v>
      </c>
      <c r="R1571">
        <v>1.6575599999999999</v>
      </c>
      <c r="S1571">
        <v>0.62357799999999997</v>
      </c>
      <c r="T1571">
        <v>1.5123800000000001</v>
      </c>
      <c r="U1571">
        <v>1.01214</v>
      </c>
      <c r="V1571">
        <v>0.78903199999999996</v>
      </c>
      <c r="W1571">
        <v>1.08022</v>
      </c>
      <c r="X1571">
        <v>0.875332</v>
      </c>
      <c r="Y1571">
        <v>1.2196800000000001</v>
      </c>
      <c r="Z1571">
        <v>0</v>
      </c>
      <c r="AA1571">
        <v>4.9395599999999998E-2</v>
      </c>
      <c r="AB1571">
        <v>0.12739</v>
      </c>
      <c r="AC1571">
        <v>0.95041799999999999</v>
      </c>
      <c r="AD1571">
        <v>0.223883</v>
      </c>
      <c r="AE1571">
        <v>0.108016</v>
      </c>
      <c r="AF1571">
        <v>8.1584100000000007E-2</v>
      </c>
      <c r="AG1571">
        <v>8.5858299999999999E-2</v>
      </c>
      <c r="AH1571">
        <v>1.2737099999999999</v>
      </c>
      <c r="AI1571">
        <v>0.25884699999999999</v>
      </c>
      <c r="AJ1571">
        <v>29.948577292612601</v>
      </c>
      <c r="AK1571">
        <v>29.863933726125399</v>
      </c>
      <c r="AL1571">
        <v>30.1592285311472</v>
      </c>
      <c r="AM1571">
        <v>29.431269109548801</v>
      </c>
      <c r="AN1571">
        <v>28.784311249320702</v>
      </c>
      <c r="AO1571">
        <v>30.048520812613301</v>
      </c>
      <c r="AP1571">
        <v>29.854955982953399</v>
      </c>
      <c r="AQ1571">
        <v>29.8163466623716</v>
      </c>
      <c r="AR1571">
        <v>29.462129509920299</v>
      </c>
      <c r="AS1571">
        <v>28.8448262118965</v>
      </c>
      <c r="AT1571">
        <v>0</v>
      </c>
      <c r="AU1571">
        <v>-8.4643566487134295E-2</v>
      </c>
      <c r="AV1571">
        <v>0.21065123853468401</v>
      </c>
      <c r="AW1571">
        <v>-0.51730818306378301</v>
      </c>
      <c r="AX1571">
        <v>-1.1642660432918699</v>
      </c>
      <c r="AY1571">
        <v>0</v>
      </c>
      <c r="AZ1571">
        <v>-0.19356482965991301</v>
      </c>
      <c r="BA1571">
        <v>-0.23217415024169699</v>
      </c>
      <c r="BB1571">
        <v>-0.58639130269302697</v>
      </c>
      <c r="BC1571">
        <v>-1.2036946007168601</v>
      </c>
    </row>
    <row r="1572" spans="1:55" x14ac:dyDescent="0.25">
      <c r="A1572">
        <v>990</v>
      </c>
      <c r="B1572" t="s">
        <v>2845</v>
      </c>
      <c r="C1572" t="s">
        <v>2846</v>
      </c>
      <c r="D1572" t="s">
        <v>2847</v>
      </c>
      <c r="E1572">
        <v>35085.199999999997</v>
      </c>
      <c r="F1572">
        <v>8.3431700000000006</v>
      </c>
      <c r="G1572">
        <v>0</v>
      </c>
      <c r="H1572">
        <v>146</v>
      </c>
      <c r="I1572">
        <v>871</v>
      </c>
      <c r="J1572">
        <v>65</v>
      </c>
      <c r="K1572">
        <v>13</v>
      </c>
      <c r="L1572">
        <v>6</v>
      </c>
      <c r="M1572">
        <v>58</v>
      </c>
      <c r="N1572">
        <v>13</v>
      </c>
      <c r="O1572">
        <v>126</v>
      </c>
      <c r="P1572">
        <v>1</v>
      </c>
      <c r="Q1572">
        <v>0.792933</v>
      </c>
      <c r="R1572">
        <v>1.62378</v>
      </c>
      <c r="S1572">
        <v>0.62078</v>
      </c>
      <c r="T1572">
        <v>1.5069699999999999</v>
      </c>
      <c r="U1572">
        <v>0.99074899999999999</v>
      </c>
      <c r="V1572">
        <v>0.83269800000000005</v>
      </c>
      <c r="W1572">
        <v>1.0455099999999999</v>
      </c>
      <c r="X1572">
        <v>0.85160199999999997</v>
      </c>
      <c r="Y1572">
        <v>1.20044</v>
      </c>
      <c r="Z1572">
        <v>0</v>
      </c>
      <c r="AA1572">
        <v>4.3413599999999997E-2</v>
      </c>
      <c r="AB1572">
        <v>0.15170500000000001</v>
      </c>
      <c r="AC1572">
        <v>5.5481299999999997E-2</v>
      </c>
      <c r="AD1572">
        <v>0.25751099999999999</v>
      </c>
      <c r="AE1572">
        <v>0.12867100000000001</v>
      </c>
      <c r="AF1572">
        <v>7.9408599999999996E-2</v>
      </c>
      <c r="AG1572">
        <v>0.10638</v>
      </c>
      <c r="AH1572">
        <v>9.7243200000000002E-2</v>
      </c>
      <c r="AI1572">
        <v>0.29743199999999997</v>
      </c>
      <c r="AJ1572">
        <v>29.882360604143599</v>
      </c>
      <c r="AK1572">
        <v>29.775899767695801</v>
      </c>
      <c r="AL1572">
        <v>30.066042805446202</v>
      </c>
      <c r="AM1572">
        <v>29.353411368101501</v>
      </c>
      <c r="AN1572">
        <v>28.7093711504799</v>
      </c>
      <c r="AO1572">
        <v>29.9498678668295</v>
      </c>
      <c r="AP1572">
        <v>29.867597120968998</v>
      </c>
      <c r="AQ1572">
        <v>29.703228561640501</v>
      </c>
      <c r="AR1572">
        <v>29.367900165467301</v>
      </c>
      <c r="AS1572">
        <v>28.754011688877799</v>
      </c>
      <c r="AT1572">
        <v>0</v>
      </c>
      <c r="AU1572">
        <v>-0.106460836447816</v>
      </c>
      <c r="AV1572">
        <v>0.183682201302549</v>
      </c>
      <c r="AW1572">
        <v>-0.52894923604206701</v>
      </c>
      <c r="AX1572">
        <v>-1.17298945366374</v>
      </c>
      <c r="AY1572">
        <v>0</v>
      </c>
      <c r="AZ1572">
        <v>-8.2270745860451897E-2</v>
      </c>
      <c r="BA1572">
        <v>-0.24663930518899199</v>
      </c>
      <c r="BB1572">
        <v>-0.58196770136224196</v>
      </c>
      <c r="BC1572">
        <v>-1.19585617795174</v>
      </c>
    </row>
    <row r="1573" spans="1:55" x14ac:dyDescent="0.25">
      <c r="A1573">
        <v>2304</v>
      </c>
      <c r="B1573" t="s">
        <v>6583</v>
      </c>
      <c r="C1573" t="s">
        <v>6584</v>
      </c>
      <c r="D1573" t="s">
        <v>6585</v>
      </c>
      <c r="E1573">
        <v>30830.400000000001</v>
      </c>
      <c r="F1573">
        <v>5.6487299999999996</v>
      </c>
      <c r="G1573">
        <v>9.9157200000000003E-4</v>
      </c>
      <c r="H1573">
        <v>40</v>
      </c>
      <c r="I1573">
        <v>66</v>
      </c>
      <c r="J1573">
        <v>3</v>
      </c>
      <c r="K1573">
        <v>2</v>
      </c>
      <c r="L1573">
        <v>0</v>
      </c>
      <c r="M1573">
        <v>3</v>
      </c>
      <c r="N1573">
        <v>2</v>
      </c>
      <c r="O1573">
        <v>126</v>
      </c>
      <c r="P1573">
        <v>1</v>
      </c>
      <c r="Q1573">
        <v>0.865846</v>
      </c>
      <c r="R1573">
        <v>1.6209499999999999</v>
      </c>
      <c r="S1573">
        <v>0.91297300000000003</v>
      </c>
      <c r="T1573">
        <v>4.5909800000000001</v>
      </c>
      <c r="U1573">
        <v>0.876803</v>
      </c>
      <c r="V1573">
        <v>0.813801</v>
      </c>
      <c r="W1573">
        <v>1.20241</v>
      </c>
      <c r="X1573">
        <v>1.24695</v>
      </c>
      <c r="Y1573">
        <v>3.7726199999999999</v>
      </c>
      <c r="Z1573">
        <v>0</v>
      </c>
      <c r="AA1573">
        <v>0</v>
      </c>
      <c r="AB1573">
        <v>0</v>
      </c>
      <c r="AC1573">
        <v>0</v>
      </c>
      <c r="AD1573">
        <v>0</v>
      </c>
      <c r="AE1573">
        <v>0</v>
      </c>
      <c r="AF1573">
        <v>0</v>
      </c>
      <c r="AG1573">
        <v>0</v>
      </c>
      <c r="AH1573">
        <v>0</v>
      </c>
      <c r="AI1573">
        <v>0</v>
      </c>
      <c r="AJ1573">
        <v>24.454894864591701</v>
      </c>
      <c r="AK1573">
        <v>24.467474086359399</v>
      </c>
      <c r="AL1573">
        <v>24.623957132206002</v>
      </c>
      <c r="AM1573">
        <v>24.479605058419001</v>
      </c>
      <c r="AN1573">
        <v>24.8664084961074</v>
      </c>
      <c r="AO1573">
        <v>24.346089175742101</v>
      </c>
      <c r="AP1573">
        <v>24.404212307608798</v>
      </c>
      <c r="AQ1573">
        <v>24.475976907098499</v>
      </c>
      <c r="AR1573">
        <v>24.479958417614199</v>
      </c>
      <c r="AS1573">
        <v>24.9441028249861</v>
      </c>
      <c r="AT1573">
        <v>0</v>
      </c>
      <c r="AU1573">
        <v>1.25792217676945E-2</v>
      </c>
      <c r="AV1573">
        <v>0.169062267614279</v>
      </c>
      <c r="AW1573">
        <v>2.4710193827367301E-2</v>
      </c>
      <c r="AX1573">
        <v>0.41151363151571702</v>
      </c>
      <c r="AY1573">
        <v>0</v>
      </c>
      <c r="AZ1573">
        <v>5.8123131866743401E-2</v>
      </c>
      <c r="BA1573">
        <v>0.12988773135645101</v>
      </c>
      <c r="BB1573">
        <v>0.13386924187207699</v>
      </c>
      <c r="BC1573">
        <v>0.59801364924398803</v>
      </c>
    </row>
    <row r="1574" spans="1:55" hidden="1" x14ac:dyDescent="0.25">
      <c r="A1574">
        <v>2260</v>
      </c>
      <c r="B1574" t="s">
        <v>6456</v>
      </c>
      <c r="C1574" t="s">
        <v>6457</v>
      </c>
      <c r="D1574" t="s">
        <v>6458</v>
      </c>
      <c r="E1574">
        <v>17279.2</v>
      </c>
      <c r="F1574">
        <v>6.0811799999999998</v>
      </c>
      <c r="G1574">
        <v>1.1596800000000001E-2</v>
      </c>
      <c r="H1574">
        <v>19</v>
      </c>
      <c r="I1574">
        <v>19</v>
      </c>
      <c r="J1574">
        <v>1</v>
      </c>
      <c r="K1574">
        <v>1</v>
      </c>
      <c r="L1574">
        <v>0</v>
      </c>
      <c r="M1574">
        <v>1</v>
      </c>
      <c r="N1574">
        <v>1</v>
      </c>
      <c r="O1574">
        <v>126</v>
      </c>
      <c r="P1574">
        <v>1</v>
      </c>
      <c r="Q1574">
        <v>1.0016499999999999</v>
      </c>
      <c r="R1574">
        <v>1.28491</v>
      </c>
      <c r="S1574">
        <v>0.997444</v>
      </c>
      <c r="T1574">
        <v>2.4620600000000001</v>
      </c>
      <c r="U1574">
        <v>1.0214300000000001</v>
      </c>
      <c r="V1574">
        <v>0.96501899999999996</v>
      </c>
      <c r="W1574">
        <v>1.1055999999999999</v>
      </c>
      <c r="X1574">
        <v>1.09328</v>
      </c>
      <c r="Y1574">
        <v>2.5665399999999998</v>
      </c>
      <c r="Z1574">
        <v>0</v>
      </c>
      <c r="AA1574">
        <v>0</v>
      </c>
      <c r="AB1574">
        <v>0</v>
      </c>
      <c r="AC1574">
        <v>0</v>
      </c>
      <c r="AD1574">
        <v>0</v>
      </c>
      <c r="AE1574">
        <v>0</v>
      </c>
      <c r="AF1574">
        <v>0</v>
      </c>
      <c r="AG1574">
        <v>0</v>
      </c>
      <c r="AH1574">
        <v>0</v>
      </c>
      <c r="AI1574">
        <v>0</v>
      </c>
      <c r="AJ1574">
        <v>23.1048619337157</v>
      </c>
      <c r="AK1574">
        <v>23.277754895728702</v>
      </c>
      <c r="AL1574">
        <v>22.985583125341801</v>
      </c>
      <c r="AM1574">
        <v>23.2299026198544</v>
      </c>
      <c r="AN1574">
        <v>22.792842076588201</v>
      </c>
      <c r="AO1574">
        <v>23.173835423619799</v>
      </c>
      <c r="AP1574">
        <v>23.250478874263301</v>
      </c>
      <c r="AQ1574">
        <v>23.028283285497601</v>
      </c>
      <c r="AR1574">
        <v>22.962758240126401</v>
      </c>
      <c r="AS1574">
        <v>23.0922860623335</v>
      </c>
      <c r="AT1574">
        <v>0</v>
      </c>
      <c r="AU1574">
        <v>0.17289296201297299</v>
      </c>
      <c r="AV1574">
        <v>-0.119278808373949</v>
      </c>
      <c r="AW1574">
        <v>0.12504068613866101</v>
      </c>
      <c r="AX1574">
        <v>-0.31201985712755897</v>
      </c>
      <c r="AY1574">
        <v>0</v>
      </c>
      <c r="AZ1574">
        <v>7.6643450643516103E-2</v>
      </c>
      <c r="BA1574">
        <v>-0.14555213812220599</v>
      </c>
      <c r="BB1574">
        <v>-0.21107718349336901</v>
      </c>
      <c r="BC1574">
        <v>-8.1549361286278099E-2</v>
      </c>
    </row>
    <row r="1575" spans="1:55" x14ac:dyDescent="0.25">
      <c r="A1575">
        <v>36</v>
      </c>
      <c r="B1575" t="s">
        <v>151</v>
      </c>
      <c r="C1575" t="s">
        <v>152</v>
      </c>
      <c r="D1575" t="s">
        <v>153</v>
      </c>
      <c r="E1575">
        <v>31961</v>
      </c>
      <c r="F1575">
        <v>7.4317700000000002</v>
      </c>
      <c r="G1575">
        <v>0</v>
      </c>
      <c r="H1575">
        <v>99</v>
      </c>
      <c r="I1575">
        <v>897</v>
      </c>
      <c r="J1575">
        <v>36</v>
      </c>
      <c r="K1575">
        <v>17</v>
      </c>
      <c r="L1575">
        <v>4</v>
      </c>
      <c r="M1575">
        <v>29</v>
      </c>
      <c r="N1575">
        <v>16</v>
      </c>
      <c r="O1575">
        <v>126</v>
      </c>
      <c r="P1575">
        <v>1</v>
      </c>
      <c r="Q1575">
        <v>0.88051699999999999</v>
      </c>
      <c r="R1575">
        <v>1.70007</v>
      </c>
      <c r="S1575">
        <v>1.0149699999999999</v>
      </c>
      <c r="T1575">
        <v>5.3786300000000002</v>
      </c>
      <c r="U1575">
        <v>0.98374600000000001</v>
      </c>
      <c r="V1575">
        <v>0.87350700000000003</v>
      </c>
      <c r="W1575">
        <v>1.38354</v>
      </c>
      <c r="X1575">
        <v>1.41506</v>
      </c>
      <c r="Y1575">
        <v>4.4050399999999996</v>
      </c>
      <c r="Z1575">
        <v>0</v>
      </c>
      <c r="AA1575">
        <v>0.113327</v>
      </c>
      <c r="AB1575">
        <v>0.129944</v>
      </c>
      <c r="AC1575">
        <v>0.155167</v>
      </c>
      <c r="AD1575">
        <v>0.66864500000000004</v>
      </c>
      <c r="AE1575">
        <v>0.13309399999999999</v>
      </c>
      <c r="AF1575">
        <v>0.19706099999999999</v>
      </c>
      <c r="AG1575">
        <v>0.15069099999999999</v>
      </c>
      <c r="AH1575">
        <v>0.13428300000000001</v>
      </c>
      <c r="AI1575">
        <v>1.3166199999999999</v>
      </c>
      <c r="AJ1575">
        <v>27.969493393245902</v>
      </c>
      <c r="AK1575">
        <v>28.0121693447275</v>
      </c>
      <c r="AL1575">
        <v>28.217269333988298</v>
      </c>
      <c r="AM1575">
        <v>28.145737740047998</v>
      </c>
      <c r="AN1575">
        <v>28.623901872857001</v>
      </c>
      <c r="AO1575">
        <v>28.026244237457099</v>
      </c>
      <c r="AP1575">
        <v>28.018476388783998</v>
      </c>
      <c r="AQ1575">
        <v>28.191398313666902</v>
      </c>
      <c r="AR1575">
        <v>28.183701912500599</v>
      </c>
      <c r="AS1575">
        <v>28.7136690275372</v>
      </c>
      <c r="AT1575">
        <v>0</v>
      </c>
      <c r="AU1575">
        <v>4.2675951481591298E-2</v>
      </c>
      <c r="AV1575">
        <v>0.247775940742471</v>
      </c>
      <c r="AW1575">
        <v>0.176244346802093</v>
      </c>
      <c r="AX1575">
        <v>0.65440847961107795</v>
      </c>
      <c r="AY1575">
        <v>0</v>
      </c>
      <c r="AZ1575">
        <v>-7.7678486730548002E-3</v>
      </c>
      <c r="BA1575">
        <v>0.16515407620978101</v>
      </c>
      <c r="BB1575">
        <v>0.15745767504351699</v>
      </c>
      <c r="BC1575">
        <v>0.68742479008013602</v>
      </c>
    </row>
    <row r="1576" spans="1:55" x14ac:dyDescent="0.25">
      <c r="A1576">
        <v>961</v>
      </c>
      <c r="B1576" t="s">
        <v>2761</v>
      </c>
      <c r="C1576" t="s">
        <v>2762</v>
      </c>
      <c r="D1576" t="s">
        <v>2763</v>
      </c>
      <c r="E1576">
        <v>52525</v>
      </c>
      <c r="F1576">
        <v>7.5385</v>
      </c>
      <c r="G1576">
        <v>0</v>
      </c>
      <c r="H1576">
        <v>121</v>
      </c>
      <c r="I1576">
        <v>1075</v>
      </c>
      <c r="J1576">
        <v>38</v>
      </c>
      <c r="K1576">
        <v>21</v>
      </c>
      <c r="L1576">
        <v>10</v>
      </c>
      <c r="M1576">
        <v>28</v>
      </c>
      <c r="N1576">
        <v>19</v>
      </c>
      <c r="O1576">
        <v>126</v>
      </c>
      <c r="P1576">
        <v>1</v>
      </c>
      <c r="Q1576">
        <v>0.85323700000000002</v>
      </c>
      <c r="R1576">
        <v>1.6310800000000001</v>
      </c>
      <c r="S1576">
        <v>0.91436099999999998</v>
      </c>
      <c r="T1576">
        <v>4.1740899999999996</v>
      </c>
      <c r="U1576">
        <v>0.97199400000000002</v>
      </c>
      <c r="V1576">
        <v>0.79465600000000003</v>
      </c>
      <c r="W1576">
        <v>1.24977</v>
      </c>
      <c r="X1576">
        <v>1.3689499999999999</v>
      </c>
      <c r="Y1576">
        <v>3.2270699999999999</v>
      </c>
      <c r="Z1576">
        <v>0</v>
      </c>
      <c r="AA1576">
        <v>8.9096599999999998E-2</v>
      </c>
      <c r="AB1576">
        <v>0.19275999999999999</v>
      </c>
      <c r="AC1576">
        <v>9.7727999999999995E-2</v>
      </c>
      <c r="AD1576">
        <v>0.69567800000000002</v>
      </c>
      <c r="AE1576">
        <v>0.11523600000000001</v>
      </c>
      <c r="AF1576">
        <v>0.101036</v>
      </c>
      <c r="AG1576">
        <v>0.159582</v>
      </c>
      <c r="AH1576">
        <v>0.14368</v>
      </c>
      <c r="AI1576">
        <v>0.38622899999999999</v>
      </c>
      <c r="AJ1576">
        <v>28.049534878328501</v>
      </c>
      <c r="AK1576">
        <v>28.046718099399101</v>
      </c>
      <c r="AL1576">
        <v>28.240595971492599</v>
      </c>
      <c r="AM1576">
        <v>28.077092394712999</v>
      </c>
      <c r="AN1576">
        <v>28.3437894409773</v>
      </c>
      <c r="AO1576">
        <v>28.090213286636398</v>
      </c>
      <c r="AP1576">
        <v>27.966968834500701</v>
      </c>
      <c r="AQ1576">
        <v>28.125406280044199</v>
      </c>
      <c r="AR1576">
        <v>28.216637826957498</v>
      </c>
      <c r="AS1576">
        <v>28.342411148377199</v>
      </c>
      <c r="AT1576">
        <v>0</v>
      </c>
      <c r="AU1576">
        <v>-2.8167789293433998E-3</v>
      </c>
      <c r="AV1576">
        <v>0.191061093164166</v>
      </c>
      <c r="AW1576">
        <v>2.75575163845403E-2</v>
      </c>
      <c r="AX1576">
        <v>0.29425456264879601</v>
      </c>
      <c r="AY1576">
        <v>0</v>
      </c>
      <c r="AZ1576">
        <v>-0.123244452135605</v>
      </c>
      <c r="BA1576">
        <v>3.5192993407836298E-2</v>
      </c>
      <c r="BB1576">
        <v>0.12642454032112099</v>
      </c>
      <c r="BC1576">
        <v>0.25219786174080699</v>
      </c>
    </row>
    <row r="1577" spans="1:55" x14ac:dyDescent="0.25">
      <c r="A1577">
        <v>1227</v>
      </c>
      <c r="B1577" t="s">
        <v>3511</v>
      </c>
      <c r="C1577" t="s">
        <v>3512</v>
      </c>
      <c r="D1577" t="s">
        <v>3513</v>
      </c>
      <c r="E1577">
        <v>28314.5</v>
      </c>
      <c r="F1577">
        <v>6.2546400000000002</v>
      </c>
      <c r="G1577">
        <v>0</v>
      </c>
      <c r="H1577">
        <v>96</v>
      </c>
      <c r="I1577">
        <v>182</v>
      </c>
      <c r="J1577">
        <v>5</v>
      </c>
      <c r="K1577">
        <v>4</v>
      </c>
      <c r="L1577">
        <v>1</v>
      </c>
      <c r="M1577">
        <v>4</v>
      </c>
      <c r="N1577">
        <v>4</v>
      </c>
      <c r="O1577">
        <v>126</v>
      </c>
      <c r="P1577">
        <v>1</v>
      </c>
      <c r="Q1577">
        <v>1.02725</v>
      </c>
      <c r="R1577">
        <v>1.8608899999999999</v>
      </c>
      <c r="S1577">
        <v>0.93008100000000005</v>
      </c>
      <c r="T1577">
        <v>4.64072</v>
      </c>
      <c r="U1577">
        <v>0.99552099999999999</v>
      </c>
      <c r="V1577">
        <v>1.0202199999999999</v>
      </c>
      <c r="W1577">
        <v>1.37591</v>
      </c>
      <c r="X1577">
        <v>1.4514400000000001</v>
      </c>
      <c r="Y1577">
        <v>3.4172400000000001</v>
      </c>
      <c r="Z1577">
        <v>0</v>
      </c>
      <c r="AA1577">
        <v>0.27365499999999998</v>
      </c>
      <c r="AB1577">
        <v>0.73970199999999997</v>
      </c>
      <c r="AC1577">
        <v>0.366477</v>
      </c>
      <c r="AD1577">
        <v>0.86821000000000004</v>
      </c>
      <c r="AE1577">
        <v>0.321494</v>
      </c>
      <c r="AF1577">
        <v>0.48971399999999998</v>
      </c>
      <c r="AG1577">
        <v>0.43981199999999998</v>
      </c>
      <c r="AH1577">
        <v>0.37693399999999999</v>
      </c>
      <c r="AI1577">
        <v>0.88526000000000005</v>
      </c>
      <c r="AJ1577">
        <v>23.7315544955337</v>
      </c>
      <c r="AK1577">
        <v>23.957619863493399</v>
      </c>
      <c r="AL1577">
        <v>24.069354100104601</v>
      </c>
      <c r="AM1577">
        <v>23.7784148253353</v>
      </c>
      <c r="AN1577">
        <v>24.145216266013399</v>
      </c>
      <c r="AO1577">
        <v>23.783068663719099</v>
      </c>
      <c r="AP1577">
        <v>23.967548063999399</v>
      </c>
      <c r="AQ1577">
        <v>23.9227887227675</v>
      </c>
      <c r="AR1577">
        <v>23.944782907761599</v>
      </c>
      <c r="AS1577">
        <v>24.072786141637099</v>
      </c>
      <c r="AT1577">
        <v>0</v>
      </c>
      <c r="AU1577">
        <v>0.22606536795974499</v>
      </c>
      <c r="AV1577">
        <v>0.33779960457085401</v>
      </c>
      <c r="AW1577">
        <v>4.68603298015857E-2</v>
      </c>
      <c r="AX1577">
        <v>0.41366177047970298</v>
      </c>
      <c r="AY1577">
        <v>0</v>
      </c>
      <c r="AZ1577">
        <v>0.18447940028028501</v>
      </c>
      <c r="BA1577">
        <v>0.13972005904840401</v>
      </c>
      <c r="BB1577">
        <v>0.16171424404250001</v>
      </c>
      <c r="BC1577">
        <v>0.28971747791797903</v>
      </c>
    </row>
    <row r="1578" spans="1:55" hidden="1" x14ac:dyDescent="0.25">
      <c r="A1578">
        <v>1594</v>
      </c>
      <c r="B1578" t="s">
        <v>4565</v>
      </c>
      <c r="C1578" t="s">
        <v>4566</v>
      </c>
      <c r="D1578" t="s">
        <v>4567</v>
      </c>
      <c r="E1578">
        <v>20806.599999999999</v>
      </c>
      <c r="F1578">
        <v>5.6404500000000004</v>
      </c>
      <c r="G1578">
        <v>0</v>
      </c>
      <c r="H1578">
        <v>54</v>
      </c>
      <c r="I1578">
        <v>54</v>
      </c>
      <c r="J1578">
        <v>2</v>
      </c>
      <c r="K1578">
        <v>1</v>
      </c>
      <c r="L1578">
        <v>0</v>
      </c>
      <c r="M1578">
        <v>1</v>
      </c>
      <c r="N1578">
        <v>1</v>
      </c>
      <c r="O1578">
        <v>126</v>
      </c>
      <c r="P1578">
        <v>1</v>
      </c>
      <c r="Q1578">
        <v>0.35829499999999997</v>
      </c>
      <c r="R1578">
        <v>1.4289099999999999</v>
      </c>
      <c r="S1578">
        <v>0.82124399999999997</v>
      </c>
      <c r="T1578">
        <v>3.83813</v>
      </c>
      <c r="U1578">
        <v>0.90224199999999999</v>
      </c>
      <c r="V1578">
        <v>0.93406299999999998</v>
      </c>
      <c r="W1578">
        <v>1.4825999999999999</v>
      </c>
      <c r="X1578">
        <v>1.0505899999999999</v>
      </c>
      <c r="Y1578">
        <v>2.5137800000000001</v>
      </c>
      <c r="Z1578">
        <v>0</v>
      </c>
      <c r="AA1578">
        <v>0</v>
      </c>
      <c r="AB1578">
        <v>0</v>
      </c>
      <c r="AC1578">
        <v>0</v>
      </c>
      <c r="AD1578">
        <v>0</v>
      </c>
      <c r="AE1578">
        <v>0</v>
      </c>
      <c r="AF1578">
        <v>0</v>
      </c>
      <c r="AG1578">
        <v>0</v>
      </c>
      <c r="AH1578">
        <v>0</v>
      </c>
      <c r="AI1578">
        <v>0</v>
      </c>
      <c r="AJ1578">
        <v>21.342309424075999</v>
      </c>
      <c r="AK1578">
        <v>20.9777724815509</v>
      </c>
      <c r="AL1578">
        <v>21.3479964266118</v>
      </c>
      <c r="AM1578">
        <v>21.304946895284701</v>
      </c>
      <c r="AN1578">
        <v>21.523449468233402</v>
      </c>
      <c r="AO1578">
        <v>21.241380775151601</v>
      </c>
      <c r="AP1578">
        <v>21.3372682577061</v>
      </c>
      <c r="AQ1578">
        <v>21.459865200733599</v>
      </c>
      <c r="AR1578">
        <v>21.213432755105199</v>
      </c>
      <c r="AS1578">
        <v>21.375945839944201</v>
      </c>
      <c r="AT1578">
        <v>0</v>
      </c>
      <c r="AU1578">
        <v>-0.36453694252511298</v>
      </c>
      <c r="AV1578">
        <v>5.6870025357511596E-3</v>
      </c>
      <c r="AW1578">
        <v>-3.7362528791320002E-2</v>
      </c>
      <c r="AX1578">
        <v>0.18114004415742399</v>
      </c>
      <c r="AY1578">
        <v>0</v>
      </c>
      <c r="AZ1578">
        <v>9.5887482554498901E-2</v>
      </c>
      <c r="BA1578">
        <v>0.21848442558206899</v>
      </c>
      <c r="BB1578">
        <v>-2.7948020046363101E-2</v>
      </c>
      <c r="BC1578">
        <v>0.134565064792628</v>
      </c>
    </row>
    <row r="1579" spans="1:55" x14ac:dyDescent="0.25">
      <c r="A1579">
        <v>1640</v>
      </c>
      <c r="B1579" t="s">
        <v>4694</v>
      </c>
      <c r="C1579" t="s">
        <v>4695</v>
      </c>
      <c r="D1579" t="s">
        <v>4696</v>
      </c>
      <c r="E1579">
        <v>22756.799999999999</v>
      </c>
      <c r="F1579">
        <v>6.1529499999999997</v>
      </c>
      <c r="G1579">
        <v>0</v>
      </c>
      <c r="H1579">
        <v>57</v>
      </c>
      <c r="I1579">
        <v>109</v>
      </c>
      <c r="J1579">
        <v>2</v>
      </c>
      <c r="K1579">
        <v>2</v>
      </c>
      <c r="L1579">
        <v>0</v>
      </c>
      <c r="M1579">
        <v>2</v>
      </c>
      <c r="N1579">
        <v>2</v>
      </c>
      <c r="O1579">
        <v>126</v>
      </c>
      <c r="P1579">
        <v>1</v>
      </c>
      <c r="Q1579">
        <v>0.89699499999999999</v>
      </c>
      <c r="R1579">
        <v>1.6142799999999999</v>
      </c>
      <c r="S1579">
        <v>0.886355</v>
      </c>
      <c r="T1579">
        <v>3.61199</v>
      </c>
      <c r="U1579">
        <v>1.07897</v>
      </c>
      <c r="V1579">
        <v>0.83625300000000002</v>
      </c>
      <c r="W1579">
        <v>1.3287899999999999</v>
      </c>
      <c r="X1579">
        <v>1.24437</v>
      </c>
      <c r="Y1579">
        <v>2.3331</v>
      </c>
      <c r="Z1579">
        <v>0</v>
      </c>
      <c r="AA1579">
        <v>0</v>
      </c>
      <c r="AB1579">
        <v>0</v>
      </c>
      <c r="AC1579">
        <v>0</v>
      </c>
      <c r="AD1579">
        <v>0</v>
      </c>
      <c r="AE1579">
        <v>0</v>
      </c>
      <c r="AF1579">
        <v>0</v>
      </c>
      <c r="AG1579">
        <v>0</v>
      </c>
      <c r="AH1579">
        <v>0</v>
      </c>
      <c r="AI1579">
        <v>0</v>
      </c>
      <c r="AJ1579">
        <v>23.353714446114399</v>
      </c>
      <c r="AK1579">
        <v>23.4001758593432</v>
      </c>
      <c r="AL1579">
        <v>23.5027629811369</v>
      </c>
      <c r="AM1579">
        <v>23.340769944245</v>
      </c>
      <c r="AN1579">
        <v>23.4548268696803</v>
      </c>
      <c r="AO1579">
        <v>23.497271731376301</v>
      </c>
      <c r="AP1579">
        <v>23.332611175838</v>
      </c>
      <c r="AQ1579">
        <v>23.494661268839501</v>
      </c>
      <c r="AR1579">
        <v>23.3652802181042</v>
      </c>
      <c r="AS1579">
        <v>23.2256305874871</v>
      </c>
      <c r="AT1579">
        <v>0</v>
      </c>
      <c r="AU1579">
        <v>4.6461413228758602E-2</v>
      </c>
      <c r="AV1579">
        <v>0.14904853502248699</v>
      </c>
      <c r="AW1579">
        <v>-1.2944501869444699E-2</v>
      </c>
      <c r="AX1579">
        <v>0.10111242356583</v>
      </c>
      <c r="AY1579">
        <v>0</v>
      </c>
      <c r="AZ1579">
        <v>-0.16466055553825901</v>
      </c>
      <c r="BA1579">
        <v>-2.61046253678643E-3</v>
      </c>
      <c r="BB1579">
        <v>-0.13199151327206199</v>
      </c>
      <c r="BC1579">
        <v>-0.27164114388917698</v>
      </c>
    </row>
    <row r="1580" spans="1:55" x14ac:dyDescent="0.25">
      <c r="A1580">
        <v>1176</v>
      </c>
      <c r="B1580" t="s">
        <v>3367</v>
      </c>
      <c r="C1580" t="s">
        <v>3368</v>
      </c>
      <c r="D1580" t="s">
        <v>3369</v>
      </c>
      <c r="E1580">
        <v>18974.099999999999</v>
      </c>
      <c r="F1580">
        <v>7.4840299999999997</v>
      </c>
      <c r="G1580">
        <v>0</v>
      </c>
      <c r="H1580">
        <v>89</v>
      </c>
      <c r="I1580">
        <v>414</v>
      </c>
      <c r="J1580">
        <v>20</v>
      </c>
      <c r="K1580">
        <v>8</v>
      </c>
      <c r="L1580">
        <v>3</v>
      </c>
      <c r="M1580">
        <v>16</v>
      </c>
      <c r="N1580">
        <v>7</v>
      </c>
      <c r="O1580">
        <v>126</v>
      </c>
      <c r="P1580">
        <v>1</v>
      </c>
      <c r="Q1580">
        <v>0.84067700000000001</v>
      </c>
      <c r="R1580">
        <v>1.3690899999999999</v>
      </c>
      <c r="S1580">
        <v>0.92628200000000005</v>
      </c>
      <c r="T1580">
        <v>2.1460300000000001</v>
      </c>
      <c r="U1580">
        <v>1.0444</v>
      </c>
      <c r="V1580">
        <v>0.91693999999999998</v>
      </c>
      <c r="W1580">
        <v>1.2530699999999999</v>
      </c>
      <c r="X1580">
        <v>1.20899</v>
      </c>
      <c r="Y1580">
        <v>1.8481300000000001</v>
      </c>
      <c r="Z1580">
        <v>0</v>
      </c>
      <c r="AA1580">
        <v>0.141706</v>
      </c>
      <c r="AB1580">
        <v>0.14890400000000001</v>
      </c>
      <c r="AC1580">
        <v>0.10698100000000001</v>
      </c>
      <c r="AD1580">
        <v>0.23414099999999999</v>
      </c>
      <c r="AE1580">
        <v>0.19552600000000001</v>
      </c>
      <c r="AF1580">
        <v>0.24975600000000001</v>
      </c>
      <c r="AG1580">
        <v>0.18684100000000001</v>
      </c>
      <c r="AH1580">
        <v>0.14441200000000001</v>
      </c>
      <c r="AI1580">
        <v>0.26511099999999999</v>
      </c>
      <c r="AJ1580">
        <v>27.536230528196299</v>
      </c>
      <c r="AK1580">
        <v>27.507461372727999</v>
      </c>
      <c r="AL1580">
        <v>27.474864976306101</v>
      </c>
      <c r="AM1580">
        <v>27.581779414977099</v>
      </c>
      <c r="AN1580">
        <v>26.8788626269526</v>
      </c>
      <c r="AO1580">
        <v>27.6790685565853</v>
      </c>
      <c r="AP1580">
        <v>27.6635879321617</v>
      </c>
      <c r="AQ1580">
        <v>27.620726536436202</v>
      </c>
      <c r="AR1580">
        <v>27.5272102791699</v>
      </c>
      <c r="AS1580">
        <v>27.031783568178302</v>
      </c>
      <c r="AT1580">
        <v>0</v>
      </c>
      <c r="AU1580">
        <v>-2.8769155468275201E-2</v>
      </c>
      <c r="AV1580">
        <v>-6.1365551890212103E-2</v>
      </c>
      <c r="AW1580">
        <v>4.5548886780856897E-2</v>
      </c>
      <c r="AX1580">
        <v>-0.65736790124369904</v>
      </c>
      <c r="AY1580">
        <v>0</v>
      </c>
      <c r="AZ1580">
        <v>-1.5480624423531699E-2</v>
      </c>
      <c r="BA1580">
        <v>-5.8342020149069598E-2</v>
      </c>
      <c r="BB1580">
        <v>-0.151858277415403</v>
      </c>
      <c r="BC1580">
        <v>-0.64728498840690896</v>
      </c>
    </row>
    <row r="1581" spans="1:55" x14ac:dyDescent="0.25">
      <c r="A1581">
        <v>99</v>
      </c>
      <c r="B1581" t="s">
        <v>325</v>
      </c>
      <c r="C1581" t="s">
        <v>326</v>
      </c>
      <c r="D1581" t="s">
        <v>327</v>
      </c>
      <c r="E1581">
        <v>20022.3</v>
      </c>
      <c r="F1581">
        <v>6.64595</v>
      </c>
      <c r="G1581">
        <v>0</v>
      </c>
      <c r="H1581">
        <v>50</v>
      </c>
      <c r="I1581">
        <v>90</v>
      </c>
      <c r="J1581">
        <v>3</v>
      </c>
      <c r="K1581">
        <v>3</v>
      </c>
      <c r="L1581">
        <v>0</v>
      </c>
      <c r="M1581">
        <v>3</v>
      </c>
      <c r="N1581">
        <v>3</v>
      </c>
      <c r="O1581">
        <v>126</v>
      </c>
      <c r="P1581">
        <v>1</v>
      </c>
      <c r="Q1581">
        <v>0.84903499999999998</v>
      </c>
      <c r="R1581">
        <v>1.3140000000000001</v>
      </c>
      <c r="S1581">
        <v>0.99215200000000003</v>
      </c>
      <c r="T1581">
        <v>3.0105300000000002</v>
      </c>
      <c r="U1581">
        <v>1.02074</v>
      </c>
      <c r="V1581">
        <v>0.89722800000000003</v>
      </c>
      <c r="W1581">
        <v>1.21553</v>
      </c>
      <c r="X1581">
        <v>1.18164</v>
      </c>
      <c r="Y1581">
        <v>2.6059700000000001</v>
      </c>
      <c r="Z1581">
        <v>0</v>
      </c>
      <c r="AA1581">
        <v>0</v>
      </c>
      <c r="AB1581">
        <v>0</v>
      </c>
      <c r="AC1581">
        <v>0</v>
      </c>
      <c r="AD1581">
        <v>0</v>
      </c>
      <c r="AE1581">
        <v>0</v>
      </c>
      <c r="AF1581">
        <v>0</v>
      </c>
      <c r="AG1581">
        <v>0</v>
      </c>
      <c r="AH1581">
        <v>0</v>
      </c>
      <c r="AI1581">
        <v>0</v>
      </c>
      <c r="AJ1581">
        <v>24.4762086038616</v>
      </c>
      <c r="AK1581">
        <v>24.462686980374102</v>
      </c>
      <c r="AL1581">
        <v>24.3657822058554</v>
      </c>
      <c r="AM1581">
        <v>24.612119593540001</v>
      </c>
      <c r="AN1581">
        <v>24.328587560655698</v>
      </c>
      <c r="AO1581">
        <v>24.570928422515401</v>
      </c>
      <c r="AP1581">
        <v>24.5561564343489</v>
      </c>
      <c r="AQ1581">
        <v>24.5117606546495</v>
      </c>
      <c r="AR1581">
        <v>24.4294977305129</v>
      </c>
      <c r="AS1581">
        <v>24.469308974001699</v>
      </c>
      <c r="AT1581">
        <v>0</v>
      </c>
      <c r="AU1581">
        <v>-1.3521623487506001E-2</v>
      </c>
      <c r="AV1581">
        <v>-0.110426398006211</v>
      </c>
      <c r="AW1581">
        <v>0.135910989678351</v>
      </c>
      <c r="AX1581">
        <v>-0.14762104320592301</v>
      </c>
      <c r="AY1581">
        <v>0</v>
      </c>
      <c r="AZ1581">
        <v>-1.47719881664976E-2</v>
      </c>
      <c r="BA1581">
        <v>-5.9167767865897503E-2</v>
      </c>
      <c r="BB1581">
        <v>-0.14143069200251199</v>
      </c>
      <c r="BC1581">
        <v>-0.101619448513684</v>
      </c>
    </row>
    <row r="1582" spans="1:55" x14ac:dyDescent="0.25">
      <c r="A1582">
        <v>1300</v>
      </c>
      <c r="B1582" t="s">
        <v>3722</v>
      </c>
      <c r="C1582" t="s">
        <v>3723</v>
      </c>
      <c r="D1582" t="s">
        <v>3724</v>
      </c>
      <c r="E1582">
        <v>40906.1</v>
      </c>
      <c r="F1582">
        <v>6.56616</v>
      </c>
      <c r="G1582">
        <v>0</v>
      </c>
      <c r="H1582">
        <v>96</v>
      </c>
      <c r="I1582">
        <v>422</v>
      </c>
      <c r="J1582">
        <v>15</v>
      </c>
      <c r="K1582">
        <v>10</v>
      </c>
      <c r="L1582">
        <v>5</v>
      </c>
      <c r="M1582">
        <v>8</v>
      </c>
      <c r="N1582">
        <v>8</v>
      </c>
      <c r="O1582">
        <v>126</v>
      </c>
      <c r="P1582">
        <v>1</v>
      </c>
      <c r="Q1582">
        <v>0.787744</v>
      </c>
      <c r="R1582">
        <v>1.17303</v>
      </c>
      <c r="S1582">
        <v>0.69681400000000004</v>
      </c>
      <c r="T1582">
        <v>1.7652300000000001</v>
      </c>
      <c r="U1582">
        <v>0.911443</v>
      </c>
      <c r="V1582">
        <v>0.77835900000000002</v>
      </c>
      <c r="W1582">
        <v>0.92395899999999997</v>
      </c>
      <c r="X1582">
        <v>0.901281</v>
      </c>
      <c r="Y1582">
        <v>1.45865</v>
      </c>
      <c r="Z1582">
        <v>0</v>
      </c>
      <c r="AA1582">
        <v>9.5137799999999995E-2</v>
      </c>
      <c r="AB1582">
        <v>0.37552200000000002</v>
      </c>
      <c r="AC1582">
        <v>7.5880199999999995E-2</v>
      </c>
      <c r="AD1582">
        <v>0.725997</v>
      </c>
      <c r="AE1582">
        <v>0.185336</v>
      </c>
      <c r="AF1582">
        <v>0.190856</v>
      </c>
      <c r="AG1582">
        <v>0.28333999999999998</v>
      </c>
      <c r="AH1582">
        <v>0.33622099999999999</v>
      </c>
      <c r="AI1582">
        <v>0.47764299999999998</v>
      </c>
      <c r="AJ1582">
        <v>26.616132832546398</v>
      </c>
      <c r="AK1582">
        <v>26.5003542154464</v>
      </c>
      <c r="AL1582">
        <v>26.3491077623944</v>
      </c>
      <c r="AM1582">
        <v>26.2620412708063</v>
      </c>
      <c r="AN1582">
        <v>25.7039534391579</v>
      </c>
      <c r="AO1582">
        <v>26.571863352737999</v>
      </c>
      <c r="AP1582">
        <v>26.508238802687</v>
      </c>
      <c r="AQ1582">
        <v>26.2772274130648</v>
      </c>
      <c r="AR1582">
        <v>26.1988571682013</v>
      </c>
      <c r="AS1582">
        <v>25.791987149349399</v>
      </c>
      <c r="AT1582">
        <v>0</v>
      </c>
      <c r="AU1582">
        <v>-0.115778617100016</v>
      </c>
      <c r="AV1582">
        <v>-0.26702507015201199</v>
      </c>
      <c r="AW1582">
        <v>-0.35409156174011602</v>
      </c>
      <c r="AX1582">
        <v>-0.91217939338849896</v>
      </c>
      <c r="AY1582">
        <v>0</v>
      </c>
      <c r="AZ1582">
        <v>-6.3624550051010004E-2</v>
      </c>
      <c r="BA1582">
        <v>-0.29463593967327001</v>
      </c>
      <c r="BB1582">
        <v>-0.37300618453675199</v>
      </c>
      <c r="BC1582">
        <v>-0.77987620338861097</v>
      </c>
    </row>
    <row r="1583" spans="1:55" x14ac:dyDescent="0.25">
      <c r="A1583">
        <v>56</v>
      </c>
      <c r="B1583" t="s">
        <v>208</v>
      </c>
      <c r="C1583" t="s">
        <v>209</v>
      </c>
      <c r="D1583" t="s">
        <v>210</v>
      </c>
      <c r="E1583">
        <v>40410</v>
      </c>
      <c r="F1583">
        <v>8.4803800000000003</v>
      </c>
      <c r="G1583">
        <v>0</v>
      </c>
      <c r="H1583">
        <v>120</v>
      </c>
      <c r="I1583">
        <v>1837</v>
      </c>
      <c r="J1583">
        <v>98</v>
      </c>
      <c r="K1583">
        <v>31</v>
      </c>
      <c r="L1583">
        <v>16</v>
      </c>
      <c r="M1583">
        <v>75</v>
      </c>
      <c r="N1583">
        <v>29</v>
      </c>
      <c r="O1583">
        <v>126</v>
      </c>
      <c r="P1583">
        <v>1</v>
      </c>
      <c r="Q1583">
        <v>0.733622</v>
      </c>
      <c r="R1583">
        <v>1.27376</v>
      </c>
      <c r="S1583">
        <v>0.785582</v>
      </c>
      <c r="T1583">
        <v>2.5556999999999999</v>
      </c>
      <c r="U1583">
        <v>0.78234099999999995</v>
      </c>
      <c r="V1583">
        <v>0.700075</v>
      </c>
      <c r="W1583">
        <v>1.05718</v>
      </c>
      <c r="X1583">
        <v>1.04186</v>
      </c>
      <c r="Y1583">
        <v>2.0608200000000001</v>
      </c>
      <c r="Z1583">
        <v>0</v>
      </c>
      <c r="AA1583">
        <v>5.6048000000000001E-2</v>
      </c>
      <c r="AB1583">
        <v>7.59021E-2</v>
      </c>
      <c r="AC1583">
        <v>4.9579100000000001E-2</v>
      </c>
      <c r="AD1583">
        <v>0.30864999999999998</v>
      </c>
      <c r="AE1583">
        <v>0.109274</v>
      </c>
      <c r="AF1583">
        <v>0.47701199999999999</v>
      </c>
      <c r="AG1583">
        <v>9.7997000000000001E-2</v>
      </c>
      <c r="AH1583">
        <v>9.7708000000000003E-2</v>
      </c>
      <c r="AI1583">
        <v>0.24591399999999999</v>
      </c>
      <c r="AJ1583">
        <v>30.35525790058</v>
      </c>
      <c r="AK1583">
        <v>30.138656536857599</v>
      </c>
      <c r="AL1583">
        <v>30.1909907245109</v>
      </c>
      <c r="AM1583">
        <v>30.165668588713199</v>
      </c>
      <c r="AN1583">
        <v>29.945131560502901</v>
      </c>
      <c r="AO1583">
        <v>30.082457985506</v>
      </c>
      <c r="AP1583">
        <v>30.083567353707299</v>
      </c>
      <c r="AQ1583">
        <v>30.195216688283399</v>
      </c>
      <c r="AR1583">
        <v>30.132357779682899</v>
      </c>
      <c r="AS1583">
        <v>30.004166639025598</v>
      </c>
      <c r="AT1583">
        <v>0</v>
      </c>
      <c r="AU1583">
        <v>-0.21660136372240399</v>
      </c>
      <c r="AV1583">
        <v>-0.164267176069128</v>
      </c>
      <c r="AW1583">
        <v>-0.189589311866868</v>
      </c>
      <c r="AX1583">
        <v>-0.41012634007716298</v>
      </c>
      <c r="AY1583">
        <v>0</v>
      </c>
      <c r="AZ1583">
        <v>1.1093682013587601E-3</v>
      </c>
      <c r="BA1583">
        <v>0.11275870277746899</v>
      </c>
      <c r="BB1583">
        <v>4.9899794176951701E-2</v>
      </c>
      <c r="BC1583">
        <v>-7.82913464803556E-2</v>
      </c>
    </row>
    <row r="1584" spans="1:55" x14ac:dyDescent="0.25">
      <c r="A1584">
        <v>1901</v>
      </c>
      <c r="B1584" t="s">
        <v>5426</v>
      </c>
      <c r="C1584" t="s">
        <v>5427</v>
      </c>
      <c r="D1584" t="s">
        <v>5428</v>
      </c>
      <c r="E1584">
        <v>72260.399999999994</v>
      </c>
      <c r="F1584">
        <v>6.8027499999999996</v>
      </c>
      <c r="G1584">
        <v>0</v>
      </c>
      <c r="H1584">
        <v>141</v>
      </c>
      <c r="I1584">
        <v>732</v>
      </c>
      <c r="J1584">
        <v>23</v>
      </c>
      <c r="K1584">
        <v>14</v>
      </c>
      <c r="L1584">
        <v>5</v>
      </c>
      <c r="M1584">
        <v>18</v>
      </c>
      <c r="N1584">
        <v>13</v>
      </c>
      <c r="O1584">
        <v>126</v>
      </c>
      <c r="P1584">
        <v>1</v>
      </c>
      <c r="Q1584">
        <v>0.84094999999999998</v>
      </c>
      <c r="R1584">
        <v>1.75674</v>
      </c>
      <c r="S1584">
        <v>0.91694299999999995</v>
      </c>
      <c r="T1584">
        <v>3.0788000000000002</v>
      </c>
      <c r="U1584">
        <v>1.0880300000000001</v>
      </c>
      <c r="V1584">
        <v>0.86581200000000003</v>
      </c>
      <c r="W1584">
        <v>1.1784399999999999</v>
      </c>
      <c r="X1584">
        <v>1.3770199999999999</v>
      </c>
      <c r="Y1584">
        <v>2.4463699999999999</v>
      </c>
      <c r="Z1584">
        <v>0</v>
      </c>
      <c r="AA1584">
        <v>6.4668199999999995E-2</v>
      </c>
      <c r="AB1584">
        <v>0.30016999999999999</v>
      </c>
      <c r="AC1584">
        <v>0.11018500000000001</v>
      </c>
      <c r="AD1584">
        <v>0.80303999999999998</v>
      </c>
      <c r="AE1584">
        <v>0.21965999999999999</v>
      </c>
      <c r="AF1584">
        <v>0.15481800000000001</v>
      </c>
      <c r="AG1584">
        <v>0.25649300000000003</v>
      </c>
      <c r="AH1584">
        <v>0.19484399999999999</v>
      </c>
      <c r="AI1584">
        <v>0.50781699999999996</v>
      </c>
      <c r="AJ1584">
        <v>27.206082729714399</v>
      </c>
      <c r="AK1584">
        <v>27.184125730646301</v>
      </c>
      <c r="AL1584">
        <v>27.494797427365999</v>
      </c>
      <c r="AM1584">
        <v>27.240374754040001</v>
      </c>
      <c r="AN1584">
        <v>27.0493930312157</v>
      </c>
      <c r="AO1584">
        <v>27.399724024765199</v>
      </c>
      <c r="AP1584">
        <v>27.243389667521001</v>
      </c>
      <c r="AQ1584">
        <v>27.1953843718826</v>
      </c>
      <c r="AR1584">
        <v>27.377528562697901</v>
      </c>
      <c r="AS1584">
        <v>27.094040609270898</v>
      </c>
      <c r="AT1584">
        <v>0</v>
      </c>
      <c r="AU1584">
        <v>-2.1956999068031301E-2</v>
      </c>
      <c r="AV1584">
        <v>0.28871469765158497</v>
      </c>
      <c r="AW1584">
        <v>3.4292024325658602E-2</v>
      </c>
      <c r="AX1584">
        <v>-0.15668969849865999</v>
      </c>
      <c r="AY1584">
        <v>0</v>
      </c>
      <c r="AZ1584">
        <v>-0.15633435724420899</v>
      </c>
      <c r="BA1584">
        <v>-0.20433965288255601</v>
      </c>
      <c r="BB1584">
        <v>-2.21954620672449E-2</v>
      </c>
      <c r="BC1584">
        <v>-0.30568341549431099</v>
      </c>
    </row>
    <row r="1585" spans="1:55" x14ac:dyDescent="0.25">
      <c r="A1585">
        <v>1666</v>
      </c>
      <c r="B1585" t="s">
        <v>4769</v>
      </c>
      <c r="C1585" t="s">
        <v>4770</v>
      </c>
      <c r="D1585" t="s">
        <v>4771</v>
      </c>
      <c r="E1585">
        <v>152048</v>
      </c>
      <c r="F1585">
        <v>6.6753900000000002</v>
      </c>
      <c r="G1585">
        <v>0</v>
      </c>
      <c r="H1585">
        <v>97</v>
      </c>
      <c r="I1585">
        <v>1182</v>
      </c>
      <c r="J1585">
        <v>33</v>
      </c>
      <c r="K1585">
        <v>25</v>
      </c>
      <c r="L1585">
        <v>5</v>
      </c>
      <c r="M1585">
        <v>28</v>
      </c>
      <c r="N1585">
        <v>24</v>
      </c>
      <c r="O1585">
        <v>126</v>
      </c>
      <c r="P1585">
        <v>1</v>
      </c>
      <c r="Q1585">
        <v>0.91104799999999997</v>
      </c>
      <c r="R1585">
        <v>1.49569</v>
      </c>
      <c r="S1585">
        <v>0.89976400000000001</v>
      </c>
      <c r="T1585">
        <v>4.0732900000000001</v>
      </c>
      <c r="U1585">
        <v>1.0300800000000001</v>
      </c>
      <c r="V1585">
        <v>0.79280200000000001</v>
      </c>
      <c r="W1585">
        <v>1.27471</v>
      </c>
      <c r="X1585">
        <v>1.32795</v>
      </c>
      <c r="Y1585">
        <v>3.23604</v>
      </c>
      <c r="Z1585">
        <v>0</v>
      </c>
      <c r="AA1585">
        <v>0.31473200000000001</v>
      </c>
      <c r="AB1585">
        <v>0.127358</v>
      </c>
      <c r="AC1585">
        <v>9.8016699999999998E-2</v>
      </c>
      <c r="AD1585">
        <v>0.49782900000000002</v>
      </c>
      <c r="AE1585">
        <v>0.190136</v>
      </c>
      <c r="AF1585">
        <v>0.121805</v>
      </c>
      <c r="AG1585">
        <v>0.120438</v>
      </c>
      <c r="AH1585">
        <v>0.23399300000000001</v>
      </c>
      <c r="AI1585">
        <v>0.471078</v>
      </c>
      <c r="AJ1585">
        <v>27.836808736781499</v>
      </c>
      <c r="AK1585">
        <v>27.944075272658601</v>
      </c>
      <c r="AL1585">
        <v>27.900783184077</v>
      </c>
      <c r="AM1585">
        <v>27.844298054091201</v>
      </c>
      <c r="AN1585">
        <v>28.092819502271499</v>
      </c>
      <c r="AO1585">
        <v>27.968005866312499</v>
      </c>
      <c r="AP1585">
        <v>27.748430234643099</v>
      </c>
      <c r="AQ1585">
        <v>27.941620485449501</v>
      </c>
      <c r="AR1585">
        <v>27.967485184584898</v>
      </c>
      <c r="AS1585">
        <v>28.135364680407399</v>
      </c>
      <c r="AT1585">
        <v>0</v>
      </c>
      <c r="AU1585">
        <v>0.10726653587714099</v>
      </c>
      <c r="AV1585">
        <v>6.3974447295532103E-2</v>
      </c>
      <c r="AW1585">
        <v>7.4893173096732798E-3</v>
      </c>
      <c r="AX1585">
        <v>0.25601076548995699</v>
      </c>
      <c r="AY1585">
        <v>0</v>
      </c>
      <c r="AZ1585">
        <v>-0.21957563166941399</v>
      </c>
      <c r="BA1585">
        <v>-2.6385380862947699E-2</v>
      </c>
      <c r="BB1585">
        <v>-5.2068172755426201E-4</v>
      </c>
      <c r="BC1585">
        <v>0.16735881409492501</v>
      </c>
    </row>
    <row r="1586" spans="1:55" x14ac:dyDescent="0.25">
      <c r="A1586">
        <v>325</v>
      </c>
      <c r="B1586" t="s">
        <v>969</v>
      </c>
      <c r="C1586" t="s">
        <v>970</v>
      </c>
      <c r="D1586" t="s">
        <v>971</v>
      </c>
      <c r="E1586">
        <v>41568.800000000003</v>
      </c>
      <c r="F1586">
        <v>6.9785899999999996</v>
      </c>
      <c r="G1586">
        <v>0</v>
      </c>
      <c r="H1586">
        <v>48</v>
      </c>
      <c r="I1586">
        <v>325</v>
      </c>
      <c r="J1586">
        <v>16</v>
      </c>
      <c r="K1586">
        <v>11</v>
      </c>
      <c r="L1586">
        <v>3</v>
      </c>
      <c r="M1586">
        <v>13</v>
      </c>
      <c r="N1586">
        <v>10</v>
      </c>
      <c r="O1586">
        <v>126</v>
      </c>
      <c r="P1586">
        <v>1</v>
      </c>
      <c r="Q1586">
        <v>0.81047499999999995</v>
      </c>
      <c r="R1586">
        <v>1.6554899999999999</v>
      </c>
      <c r="S1586">
        <v>0.90348499999999998</v>
      </c>
      <c r="T1586">
        <v>3.0156999999999998</v>
      </c>
      <c r="U1586">
        <v>1.0033799999999999</v>
      </c>
      <c r="V1586">
        <v>0.85414599999999996</v>
      </c>
      <c r="W1586">
        <v>1.23861</v>
      </c>
      <c r="X1586">
        <v>1.3118399999999999</v>
      </c>
      <c r="Y1586">
        <v>2.2823000000000002</v>
      </c>
      <c r="Z1586">
        <v>0</v>
      </c>
      <c r="AA1586">
        <v>0.151279</v>
      </c>
      <c r="AB1586">
        <v>0.29178399999999999</v>
      </c>
      <c r="AC1586">
        <v>0.183781</v>
      </c>
      <c r="AD1586">
        <v>0.576658</v>
      </c>
      <c r="AE1586">
        <v>0.28249600000000002</v>
      </c>
      <c r="AF1586">
        <v>0.294043</v>
      </c>
      <c r="AG1586">
        <v>0.29647600000000002</v>
      </c>
      <c r="AH1586">
        <v>0.22453000000000001</v>
      </c>
      <c r="AI1586">
        <v>0.63034199999999996</v>
      </c>
      <c r="AJ1586">
        <v>26.6087589316258</v>
      </c>
      <c r="AK1586">
        <v>26.527782860687601</v>
      </c>
      <c r="AL1586">
        <v>26.815288867867601</v>
      </c>
      <c r="AM1586">
        <v>26.6134959791674</v>
      </c>
      <c r="AN1586">
        <v>26.438257270956001</v>
      </c>
      <c r="AO1586">
        <v>26.695691642033399</v>
      </c>
      <c r="AP1586">
        <v>26.6229733361629</v>
      </c>
      <c r="AQ1586">
        <v>26.667922826177598</v>
      </c>
      <c r="AR1586">
        <v>26.7117851507391</v>
      </c>
      <c r="AS1586">
        <v>26.402388866706001</v>
      </c>
      <c r="AT1586">
        <v>0</v>
      </c>
      <c r="AU1586">
        <v>-8.0976070938227507E-2</v>
      </c>
      <c r="AV1586">
        <v>0.20652993624178601</v>
      </c>
      <c r="AW1586">
        <v>4.7370475415817702E-3</v>
      </c>
      <c r="AX1586">
        <v>-0.17050166066977099</v>
      </c>
      <c r="AY1586">
        <v>0</v>
      </c>
      <c r="AZ1586">
        <v>-7.2718305870466807E-2</v>
      </c>
      <c r="BA1586">
        <v>-2.7768815855793601E-2</v>
      </c>
      <c r="BB1586">
        <v>1.60935087057332E-2</v>
      </c>
      <c r="BC1586">
        <v>-0.293302775327348</v>
      </c>
    </row>
    <row r="1587" spans="1:55" x14ac:dyDescent="0.25">
      <c r="A1587">
        <v>878</v>
      </c>
      <c r="B1587" t="s">
        <v>2527</v>
      </c>
      <c r="C1587" t="s">
        <v>2528</v>
      </c>
      <c r="D1587" t="s">
        <v>2529</v>
      </c>
      <c r="E1587">
        <v>12408</v>
      </c>
      <c r="F1587">
        <v>6.7026300000000001</v>
      </c>
      <c r="G1587">
        <v>0</v>
      </c>
      <c r="H1587">
        <v>62</v>
      </c>
      <c r="I1587">
        <v>248</v>
      </c>
      <c r="J1587">
        <v>7</v>
      </c>
      <c r="K1587">
        <v>6</v>
      </c>
      <c r="L1587">
        <v>1</v>
      </c>
      <c r="M1587">
        <v>6</v>
      </c>
      <c r="N1587">
        <v>6</v>
      </c>
      <c r="O1587">
        <v>126</v>
      </c>
      <c r="P1587">
        <v>1</v>
      </c>
      <c r="Q1587">
        <v>0.86492000000000002</v>
      </c>
      <c r="R1587">
        <v>1.1250800000000001</v>
      </c>
      <c r="S1587">
        <v>0.99477400000000005</v>
      </c>
      <c r="T1587">
        <v>1.385</v>
      </c>
      <c r="U1587">
        <v>0.70695300000000005</v>
      </c>
      <c r="V1587">
        <v>0.94500099999999998</v>
      </c>
      <c r="W1587">
        <v>1.03189</v>
      </c>
      <c r="X1587">
        <v>0.98975000000000002</v>
      </c>
      <c r="Y1587">
        <v>1.2209300000000001</v>
      </c>
      <c r="Z1587">
        <v>0</v>
      </c>
      <c r="AA1587">
        <v>9.6252099999999993E-2</v>
      </c>
      <c r="AB1587">
        <v>6.4396999999999996E-2</v>
      </c>
      <c r="AC1587">
        <v>0.11995699999999999</v>
      </c>
      <c r="AD1587">
        <v>0.15799199999999999</v>
      </c>
      <c r="AE1587">
        <v>7.8661900000000007E-2</v>
      </c>
      <c r="AF1587">
        <v>7.5036699999999998E-2</v>
      </c>
      <c r="AG1587">
        <v>0.211839</v>
      </c>
      <c r="AH1587">
        <v>0.15151899999999999</v>
      </c>
      <c r="AI1587">
        <v>0.37198300000000001</v>
      </c>
      <c r="AJ1587">
        <v>25.8512149222239</v>
      </c>
      <c r="AK1587">
        <v>25.868172626983998</v>
      </c>
      <c r="AL1587">
        <v>25.517813918709599</v>
      </c>
      <c r="AM1587">
        <v>26.001202127378601</v>
      </c>
      <c r="AN1587">
        <v>24.6269954810376</v>
      </c>
      <c r="AO1587">
        <v>25.4424874267111</v>
      </c>
      <c r="AP1587">
        <v>26.012075010059</v>
      </c>
      <c r="AQ1587">
        <v>25.6590421656148</v>
      </c>
      <c r="AR1587">
        <v>25.557084560466201</v>
      </c>
      <c r="AS1587">
        <v>24.795141883656299</v>
      </c>
      <c r="AT1587">
        <v>0</v>
      </c>
      <c r="AU1587">
        <v>1.69577047600598E-2</v>
      </c>
      <c r="AV1587">
        <v>-0.33340100351429702</v>
      </c>
      <c r="AW1587">
        <v>0.149987205154716</v>
      </c>
      <c r="AX1587">
        <v>-1.2242194411862699</v>
      </c>
      <c r="AY1587">
        <v>0</v>
      </c>
      <c r="AZ1587">
        <v>0.56958758334794302</v>
      </c>
      <c r="BA1587">
        <v>0.21655473890376001</v>
      </c>
      <c r="BB1587">
        <v>0.114597133755122</v>
      </c>
      <c r="BC1587">
        <v>-0.64734554305477199</v>
      </c>
    </row>
    <row r="1588" spans="1:55" x14ac:dyDescent="0.25">
      <c r="A1588">
        <v>877</v>
      </c>
      <c r="B1588" t="s">
        <v>2524</v>
      </c>
      <c r="C1588" t="s">
        <v>2525</v>
      </c>
      <c r="D1588" t="s">
        <v>2526</v>
      </c>
      <c r="E1588">
        <v>21388.7</v>
      </c>
      <c r="F1588">
        <v>6.1459999999999999</v>
      </c>
      <c r="G1588">
        <v>0</v>
      </c>
      <c r="H1588">
        <v>63</v>
      </c>
      <c r="I1588">
        <v>248</v>
      </c>
      <c r="J1588">
        <v>6</v>
      </c>
      <c r="K1588">
        <v>5</v>
      </c>
      <c r="L1588">
        <v>0</v>
      </c>
      <c r="M1588">
        <v>6</v>
      </c>
      <c r="N1588">
        <v>5</v>
      </c>
      <c r="O1588">
        <v>126</v>
      </c>
      <c r="P1588">
        <v>1</v>
      </c>
      <c r="Q1588">
        <v>0.81547700000000001</v>
      </c>
      <c r="R1588">
        <v>1.11818</v>
      </c>
      <c r="S1588">
        <v>0.90224700000000002</v>
      </c>
      <c r="T1588">
        <v>1.14035</v>
      </c>
      <c r="U1588">
        <v>0.828569</v>
      </c>
      <c r="V1588">
        <v>0.929705</v>
      </c>
      <c r="W1588">
        <v>1.0159</v>
      </c>
      <c r="X1588">
        <v>0.97010300000000005</v>
      </c>
      <c r="Y1588">
        <v>1.02077</v>
      </c>
      <c r="Z1588">
        <v>0</v>
      </c>
      <c r="AA1588">
        <v>0.21001400000000001</v>
      </c>
      <c r="AB1588">
        <v>0.50052399999999997</v>
      </c>
      <c r="AC1588">
        <v>0.24513599999999999</v>
      </c>
      <c r="AD1588">
        <v>0.34397800000000001</v>
      </c>
      <c r="AE1588">
        <v>0.320355</v>
      </c>
      <c r="AF1588">
        <v>0.253112</v>
      </c>
      <c r="AG1588">
        <v>0.306205</v>
      </c>
      <c r="AH1588">
        <v>0.27381100000000003</v>
      </c>
      <c r="AI1588">
        <v>0.33016099999999998</v>
      </c>
      <c r="AJ1588">
        <v>25.212340223542299</v>
      </c>
      <c r="AK1588">
        <v>25.142333938144699</v>
      </c>
      <c r="AL1588">
        <v>24.885136815283801</v>
      </c>
      <c r="AM1588">
        <v>25.217545689557198</v>
      </c>
      <c r="AN1588">
        <v>23.783841936243402</v>
      </c>
      <c r="AO1588">
        <v>25.035097023992499</v>
      </c>
      <c r="AP1588">
        <v>25.348153961133701</v>
      </c>
      <c r="AQ1588">
        <v>25.004545928113899</v>
      </c>
      <c r="AR1588">
        <v>24.896645104855399</v>
      </c>
      <c r="AS1588">
        <v>23.9564730453504</v>
      </c>
      <c r="AT1588">
        <v>0</v>
      </c>
      <c r="AU1588">
        <v>-7.0006285397564497E-2</v>
      </c>
      <c r="AV1588">
        <v>-0.32720340825843802</v>
      </c>
      <c r="AW1588">
        <v>5.2054660149245501E-3</v>
      </c>
      <c r="AX1588">
        <v>-1.4284982872988501</v>
      </c>
      <c r="AY1588">
        <v>0</v>
      </c>
      <c r="AZ1588">
        <v>0.31305693714122601</v>
      </c>
      <c r="BA1588">
        <v>-3.0551095878568201E-2</v>
      </c>
      <c r="BB1588">
        <v>-0.138451919137069</v>
      </c>
      <c r="BC1588">
        <v>-1.07862397864204</v>
      </c>
    </row>
    <row r="1589" spans="1:55" x14ac:dyDescent="0.25">
      <c r="A1589">
        <v>621</v>
      </c>
      <c r="B1589" t="s">
        <v>1792</v>
      </c>
      <c r="C1589" t="s">
        <v>1793</v>
      </c>
      <c r="D1589" t="s">
        <v>1794</v>
      </c>
      <c r="E1589">
        <v>30729.599999999999</v>
      </c>
      <c r="F1589">
        <v>6.7419099999999998</v>
      </c>
      <c r="G1589">
        <v>0</v>
      </c>
      <c r="H1589">
        <v>84</v>
      </c>
      <c r="I1589">
        <v>279</v>
      </c>
      <c r="J1589">
        <v>9</v>
      </c>
      <c r="K1589">
        <v>6</v>
      </c>
      <c r="L1589">
        <v>1</v>
      </c>
      <c r="M1589">
        <v>8</v>
      </c>
      <c r="N1589">
        <v>5</v>
      </c>
      <c r="O1589">
        <v>126</v>
      </c>
      <c r="P1589">
        <v>1</v>
      </c>
      <c r="Q1589">
        <v>0.85055999999999998</v>
      </c>
      <c r="R1589">
        <v>1.1954100000000001</v>
      </c>
      <c r="S1589">
        <v>0.91283400000000003</v>
      </c>
      <c r="T1589">
        <v>2.4355600000000002</v>
      </c>
      <c r="U1589">
        <v>0.841951</v>
      </c>
      <c r="V1589">
        <v>0.80355699999999997</v>
      </c>
      <c r="W1589">
        <v>1.0256700000000001</v>
      </c>
      <c r="X1589">
        <v>1.0363899999999999</v>
      </c>
      <c r="Y1589">
        <v>2.0118999999999998</v>
      </c>
      <c r="Z1589">
        <v>0</v>
      </c>
      <c r="AA1589">
        <v>9.7621700000000006E-2</v>
      </c>
      <c r="AB1589">
        <v>0.15992400000000001</v>
      </c>
      <c r="AC1589">
        <v>5.4460000000000001E-2</v>
      </c>
      <c r="AD1589">
        <v>0.27427400000000002</v>
      </c>
      <c r="AE1589">
        <v>0.21503800000000001</v>
      </c>
      <c r="AF1589">
        <v>0.225605</v>
      </c>
      <c r="AG1589">
        <v>9.4994499999999996E-2</v>
      </c>
      <c r="AH1589">
        <v>0.16783699999999999</v>
      </c>
      <c r="AI1589">
        <v>0.412856</v>
      </c>
      <c r="AJ1589">
        <v>26.070209987481601</v>
      </c>
      <c r="AK1589">
        <v>26.0656426318291</v>
      </c>
      <c r="AL1589">
        <v>25.821920910896399</v>
      </c>
      <c r="AM1589">
        <v>26.095403073745199</v>
      </c>
      <c r="AN1589">
        <v>25.608002795786799</v>
      </c>
      <c r="AO1589">
        <v>25.894913923672</v>
      </c>
      <c r="AP1589">
        <v>25.9989129383669</v>
      </c>
      <c r="AQ1589">
        <v>25.8692304921498</v>
      </c>
      <c r="AR1589">
        <v>25.840672341269801</v>
      </c>
      <c r="AS1589">
        <v>25.695371762821701</v>
      </c>
      <c r="AT1589">
        <v>0</v>
      </c>
      <c r="AU1589">
        <v>-4.5673556525329699E-3</v>
      </c>
      <c r="AV1589">
        <v>-0.24828907658527299</v>
      </c>
      <c r="AW1589">
        <v>2.5193086263563199E-2</v>
      </c>
      <c r="AX1589">
        <v>-0.46220719169486202</v>
      </c>
      <c r="AY1589">
        <v>0</v>
      </c>
      <c r="AZ1589">
        <v>0.103999014694914</v>
      </c>
      <c r="BA1589">
        <v>-2.56834315221681E-2</v>
      </c>
      <c r="BB1589">
        <v>-5.4241582402148901E-2</v>
      </c>
      <c r="BC1589">
        <v>-0.19954216085025001</v>
      </c>
    </row>
    <row r="1590" spans="1:55" x14ac:dyDescent="0.25">
      <c r="A1590">
        <v>1228</v>
      </c>
      <c r="B1590" t="s">
        <v>3514</v>
      </c>
      <c r="C1590" t="s">
        <v>3515</v>
      </c>
      <c r="D1590" t="s">
        <v>3516</v>
      </c>
      <c r="E1590">
        <v>9311.52</v>
      </c>
      <c r="F1590">
        <v>6.2478300000000004</v>
      </c>
      <c r="G1590">
        <v>0</v>
      </c>
      <c r="H1590">
        <v>66</v>
      </c>
      <c r="I1590">
        <v>122</v>
      </c>
      <c r="J1590">
        <v>2</v>
      </c>
      <c r="K1590">
        <v>2</v>
      </c>
      <c r="L1590">
        <v>0</v>
      </c>
      <c r="M1590">
        <v>2</v>
      </c>
      <c r="N1590">
        <v>2</v>
      </c>
      <c r="O1590">
        <v>126</v>
      </c>
      <c r="P1590">
        <v>1</v>
      </c>
      <c r="Q1590">
        <v>0.87210500000000002</v>
      </c>
      <c r="R1590">
        <v>1.1974400000000001</v>
      </c>
      <c r="S1590">
        <v>1.00613</v>
      </c>
      <c r="T1590">
        <v>4.3076100000000004</v>
      </c>
      <c r="U1590">
        <v>1.12392</v>
      </c>
      <c r="V1590">
        <v>0.94314900000000002</v>
      </c>
      <c r="W1590">
        <v>1.0077499999999999</v>
      </c>
      <c r="X1590">
        <v>1.01118</v>
      </c>
      <c r="Y1590">
        <v>3.4485000000000001</v>
      </c>
      <c r="Z1590">
        <v>0</v>
      </c>
      <c r="AA1590">
        <v>0</v>
      </c>
      <c r="AB1590">
        <v>0</v>
      </c>
      <c r="AC1590">
        <v>0</v>
      </c>
      <c r="AD1590">
        <v>0</v>
      </c>
      <c r="AE1590">
        <v>0</v>
      </c>
      <c r="AF1590">
        <v>0</v>
      </c>
      <c r="AG1590">
        <v>0</v>
      </c>
      <c r="AH1590">
        <v>0</v>
      </c>
      <c r="AI1590">
        <v>0</v>
      </c>
      <c r="AJ1590">
        <v>24.523464586178701</v>
      </c>
      <c r="AK1590">
        <v>24.546075416583701</v>
      </c>
      <c r="AL1590">
        <v>24.290092327452101</v>
      </c>
      <c r="AM1590">
        <v>24.678533750051098</v>
      </c>
      <c r="AN1590">
        <v>24.849967904905</v>
      </c>
      <c r="AO1590">
        <v>24.749037581061799</v>
      </c>
      <c r="AP1590">
        <v>24.671137742057599</v>
      </c>
      <c r="AQ1590">
        <v>24.310398494050101</v>
      </c>
      <c r="AR1590">
        <v>24.269719761807</v>
      </c>
      <c r="AS1590">
        <v>24.892120733530501</v>
      </c>
      <c r="AT1590">
        <v>0</v>
      </c>
      <c r="AU1590">
        <v>2.2610830404989499E-2</v>
      </c>
      <c r="AV1590">
        <v>-0.23337225872659301</v>
      </c>
      <c r="AW1590">
        <v>0.15506916387236899</v>
      </c>
      <c r="AX1590">
        <v>0.326503318726314</v>
      </c>
      <c r="AY1590">
        <v>0</v>
      </c>
      <c r="AZ1590">
        <v>-7.7899839004157201E-2</v>
      </c>
      <c r="BA1590">
        <v>-0.43863908701169801</v>
      </c>
      <c r="BB1590">
        <v>-0.47931781925483102</v>
      </c>
      <c r="BC1590">
        <v>0.14308315246866199</v>
      </c>
    </row>
    <row r="1591" spans="1:55" x14ac:dyDescent="0.25">
      <c r="A1591">
        <v>202</v>
      </c>
      <c r="B1591" t="s">
        <v>620</v>
      </c>
      <c r="C1591" t="s">
        <v>621</v>
      </c>
      <c r="D1591" t="s">
        <v>622</v>
      </c>
      <c r="E1591">
        <v>32380.2</v>
      </c>
      <c r="F1591">
        <v>6.35365</v>
      </c>
      <c r="G1591">
        <v>0</v>
      </c>
      <c r="H1591">
        <v>62</v>
      </c>
      <c r="I1591">
        <v>246</v>
      </c>
      <c r="J1591">
        <v>7</v>
      </c>
      <c r="K1591">
        <v>6</v>
      </c>
      <c r="L1591">
        <v>1</v>
      </c>
      <c r="M1591">
        <v>6</v>
      </c>
      <c r="N1591">
        <v>6</v>
      </c>
      <c r="O1591">
        <v>126</v>
      </c>
      <c r="P1591">
        <v>1</v>
      </c>
      <c r="Q1591">
        <v>0.92624799999999996</v>
      </c>
      <c r="R1591">
        <v>1.6283399999999999</v>
      </c>
      <c r="S1591">
        <v>1.0656399999999999</v>
      </c>
      <c r="T1591">
        <v>4.1268799999999999</v>
      </c>
      <c r="U1591">
        <v>0.92270700000000005</v>
      </c>
      <c r="V1591">
        <v>0.90015100000000003</v>
      </c>
      <c r="W1591">
        <v>1.3140400000000001</v>
      </c>
      <c r="X1591">
        <v>1.3711800000000001</v>
      </c>
      <c r="Y1591">
        <v>2.8427099999999998</v>
      </c>
      <c r="Z1591">
        <v>0</v>
      </c>
      <c r="AA1591">
        <v>0.28351799999999999</v>
      </c>
      <c r="AB1591">
        <v>0.35938500000000001</v>
      </c>
      <c r="AC1591">
        <v>0.24279700000000001</v>
      </c>
      <c r="AD1591">
        <v>1.17798</v>
      </c>
      <c r="AE1591">
        <v>0.30757400000000001</v>
      </c>
      <c r="AF1591">
        <v>0.31030099999999999</v>
      </c>
      <c r="AG1591">
        <v>0.21925900000000001</v>
      </c>
      <c r="AH1591">
        <v>0.494674</v>
      </c>
      <c r="AI1591">
        <v>1.3125100000000001</v>
      </c>
      <c r="AJ1591">
        <v>25.2026646613085</v>
      </c>
      <c r="AK1591">
        <v>25.314228449095499</v>
      </c>
      <c r="AL1591">
        <v>25.383262152810399</v>
      </c>
      <c r="AM1591">
        <v>25.4399195821529</v>
      </c>
      <c r="AN1591">
        <v>25.471492995129498</v>
      </c>
      <c r="AO1591">
        <v>25.1644251861082</v>
      </c>
      <c r="AP1591">
        <v>25.2933545790154</v>
      </c>
      <c r="AQ1591">
        <v>25.346516894821001</v>
      </c>
      <c r="AR1591">
        <v>25.362958690732999</v>
      </c>
      <c r="AS1591">
        <v>25.3122909684189</v>
      </c>
      <c r="AT1591">
        <v>0</v>
      </c>
      <c r="AU1591">
        <v>0.11156378778703401</v>
      </c>
      <c r="AV1591">
        <v>0.18059749150191701</v>
      </c>
      <c r="AW1591">
        <v>0.237254920844364</v>
      </c>
      <c r="AX1591">
        <v>0.26882833382098398</v>
      </c>
      <c r="AY1591">
        <v>0</v>
      </c>
      <c r="AZ1591">
        <v>0.12892939290720301</v>
      </c>
      <c r="BA1591">
        <v>0.18209170871278199</v>
      </c>
      <c r="BB1591">
        <v>0.198533504624862</v>
      </c>
      <c r="BC1591">
        <v>0.14786578231071701</v>
      </c>
    </row>
    <row r="1592" spans="1:55" x14ac:dyDescent="0.25">
      <c r="A1592">
        <v>1983</v>
      </c>
      <c r="B1592" t="s">
        <v>5666</v>
      </c>
      <c r="C1592" t="s">
        <v>5667</v>
      </c>
      <c r="D1592" t="s">
        <v>5668</v>
      </c>
      <c r="E1592">
        <v>38354.5</v>
      </c>
      <c r="F1592">
        <v>5.9638600000000004</v>
      </c>
      <c r="G1592">
        <v>0</v>
      </c>
      <c r="H1592">
        <v>62</v>
      </c>
      <c r="I1592">
        <v>183</v>
      </c>
      <c r="J1592">
        <v>6</v>
      </c>
      <c r="K1592">
        <v>4</v>
      </c>
      <c r="L1592">
        <v>1</v>
      </c>
      <c r="M1592">
        <v>5</v>
      </c>
      <c r="N1592">
        <v>4</v>
      </c>
      <c r="O1592">
        <v>126</v>
      </c>
      <c r="P1592">
        <v>1</v>
      </c>
      <c r="Q1592">
        <v>0.869224</v>
      </c>
      <c r="R1592">
        <v>1.6372800000000001</v>
      </c>
      <c r="S1592">
        <v>0.96952199999999999</v>
      </c>
      <c r="T1592">
        <v>3.53484</v>
      </c>
      <c r="U1592">
        <v>1.0149999999999999</v>
      </c>
      <c r="V1592">
        <v>0.86363500000000004</v>
      </c>
      <c r="W1592">
        <v>1.29192</v>
      </c>
      <c r="X1592">
        <v>1.42127</v>
      </c>
      <c r="Y1592">
        <v>2.4543200000000001</v>
      </c>
      <c r="Z1592">
        <v>0</v>
      </c>
      <c r="AA1592">
        <v>0.261598</v>
      </c>
      <c r="AB1592">
        <v>0.83028100000000005</v>
      </c>
      <c r="AC1592">
        <v>0.38139699999999999</v>
      </c>
      <c r="AD1592">
        <v>2.5243799999999998</v>
      </c>
      <c r="AE1592">
        <v>0.48122500000000001</v>
      </c>
      <c r="AF1592">
        <v>0.33743000000000001</v>
      </c>
      <c r="AG1592">
        <v>0.36782500000000001</v>
      </c>
      <c r="AH1592">
        <v>0.60618000000000005</v>
      </c>
      <c r="AI1592">
        <v>1.1036300000000001</v>
      </c>
      <c r="AJ1592">
        <v>24.1133839915463</v>
      </c>
      <c r="AK1592">
        <v>24.1289295141225</v>
      </c>
      <c r="AL1592">
        <v>24.292141001525401</v>
      </c>
      <c r="AM1592">
        <v>24.215993668221699</v>
      </c>
      <c r="AN1592">
        <v>24.180721529182598</v>
      </c>
      <c r="AO1592">
        <v>24.195926913310998</v>
      </c>
      <c r="AP1592">
        <v>24.139535846908998</v>
      </c>
      <c r="AQ1592">
        <v>24.227858502917801</v>
      </c>
      <c r="AR1592">
        <v>24.313194070268899</v>
      </c>
      <c r="AS1592">
        <v>24.0426177976119</v>
      </c>
      <c r="AT1592">
        <v>0</v>
      </c>
      <c r="AU1592">
        <v>1.5545522576211101E-2</v>
      </c>
      <c r="AV1592">
        <v>0.178757009979122</v>
      </c>
      <c r="AW1592">
        <v>0.102609676675442</v>
      </c>
      <c r="AX1592">
        <v>6.7337537636340997E-2</v>
      </c>
      <c r="AY1592">
        <v>0</v>
      </c>
      <c r="AZ1592">
        <v>-5.63910664020639E-2</v>
      </c>
      <c r="BA1592">
        <v>3.1931589606806199E-2</v>
      </c>
      <c r="BB1592">
        <v>0.117267156957887</v>
      </c>
      <c r="BC1592">
        <v>-0.153309115699127</v>
      </c>
    </row>
    <row r="1593" spans="1:55" x14ac:dyDescent="0.25">
      <c r="A1593">
        <v>2199</v>
      </c>
      <c r="B1593" t="s">
        <v>6288</v>
      </c>
      <c r="C1593" t="s">
        <v>6289</v>
      </c>
      <c r="D1593" t="s">
        <v>6290</v>
      </c>
      <c r="E1593">
        <v>39677.199999999997</v>
      </c>
      <c r="F1593">
        <v>7.48095</v>
      </c>
      <c r="G1593">
        <v>0</v>
      </c>
      <c r="H1593">
        <v>147</v>
      </c>
      <c r="I1593">
        <v>1123</v>
      </c>
      <c r="J1593">
        <v>40</v>
      </c>
      <c r="K1593">
        <v>21</v>
      </c>
      <c r="L1593">
        <v>12</v>
      </c>
      <c r="M1593">
        <v>27</v>
      </c>
      <c r="N1593">
        <v>17</v>
      </c>
      <c r="O1593">
        <v>126</v>
      </c>
      <c r="P1593">
        <v>1</v>
      </c>
      <c r="Q1593">
        <v>0.80444499999999997</v>
      </c>
      <c r="R1593">
        <v>1.6597599999999999</v>
      </c>
      <c r="S1593">
        <v>0.85738199999999998</v>
      </c>
      <c r="T1593">
        <v>3.5425499999999999</v>
      </c>
      <c r="U1593">
        <v>0.96900299999999995</v>
      </c>
      <c r="V1593">
        <v>0.80012000000000005</v>
      </c>
      <c r="W1593">
        <v>1.3148899999999999</v>
      </c>
      <c r="X1593">
        <v>1.2566299999999999</v>
      </c>
      <c r="Y1593">
        <v>2.4078200000000001</v>
      </c>
      <c r="Z1593">
        <v>0</v>
      </c>
      <c r="AA1593">
        <v>0.91955799999999999</v>
      </c>
      <c r="AB1593">
        <v>1.93702</v>
      </c>
      <c r="AC1593">
        <v>0.82317300000000004</v>
      </c>
      <c r="AD1593">
        <v>4.0345899999999997</v>
      </c>
      <c r="AE1593">
        <v>0.89454800000000001</v>
      </c>
      <c r="AF1593">
        <v>0.95484899999999995</v>
      </c>
      <c r="AG1593">
        <v>1.25596</v>
      </c>
      <c r="AH1593">
        <v>1.40909</v>
      </c>
      <c r="AI1593">
        <v>2.6705100000000002</v>
      </c>
      <c r="AJ1593">
        <v>28.2753322676175</v>
      </c>
      <c r="AK1593">
        <v>28.192218768779899</v>
      </c>
      <c r="AL1593">
        <v>28.514871646818399</v>
      </c>
      <c r="AM1593">
        <v>28.2122077906021</v>
      </c>
      <c r="AN1593">
        <v>28.320561315339699</v>
      </c>
      <c r="AO1593">
        <v>28.305639632401299</v>
      </c>
      <c r="AP1593">
        <v>28.2150529688607</v>
      </c>
      <c r="AQ1593">
        <v>28.418443624519501</v>
      </c>
      <c r="AR1593">
        <v>28.3215837548987</v>
      </c>
      <c r="AS1593">
        <v>28.145589392748199</v>
      </c>
      <c r="AT1593">
        <v>0</v>
      </c>
      <c r="AU1593">
        <v>-8.3113498837533897E-2</v>
      </c>
      <c r="AV1593">
        <v>0.23953937920093801</v>
      </c>
      <c r="AW1593">
        <v>-6.3124477015403399E-2</v>
      </c>
      <c r="AX1593">
        <v>4.5229047722230603E-2</v>
      </c>
      <c r="AY1593">
        <v>0</v>
      </c>
      <c r="AZ1593">
        <v>-9.05866635406056E-2</v>
      </c>
      <c r="BA1593">
        <v>0.112803992118195</v>
      </c>
      <c r="BB1593">
        <v>1.5944122497352001E-2</v>
      </c>
      <c r="BC1593">
        <v>-0.16005023965309201</v>
      </c>
    </row>
    <row r="1594" spans="1:55" x14ac:dyDescent="0.25">
      <c r="A1594">
        <v>1032</v>
      </c>
      <c r="B1594" t="s">
        <v>2968</v>
      </c>
      <c r="C1594" t="s">
        <v>2969</v>
      </c>
      <c r="D1594" t="s">
        <v>2970</v>
      </c>
      <c r="E1594">
        <v>53543</v>
      </c>
      <c r="F1594">
        <v>6.32857</v>
      </c>
      <c r="G1594">
        <v>0</v>
      </c>
      <c r="H1594">
        <v>80</v>
      </c>
      <c r="I1594">
        <v>142</v>
      </c>
      <c r="J1594">
        <v>6</v>
      </c>
      <c r="K1594">
        <v>4</v>
      </c>
      <c r="L1594">
        <v>1</v>
      </c>
      <c r="M1594">
        <v>5</v>
      </c>
      <c r="N1594">
        <v>3</v>
      </c>
      <c r="O1594">
        <v>126</v>
      </c>
      <c r="P1594">
        <v>1</v>
      </c>
      <c r="Q1594">
        <v>0.92286999999999997</v>
      </c>
      <c r="R1594">
        <v>1.54451</v>
      </c>
      <c r="S1594">
        <v>0.924369</v>
      </c>
      <c r="T1594">
        <v>3.58887</v>
      </c>
      <c r="U1594">
        <v>1.02081</v>
      </c>
      <c r="V1594">
        <v>0.91141300000000003</v>
      </c>
      <c r="W1594">
        <v>1.4044000000000001</v>
      </c>
      <c r="X1594">
        <v>1.4700200000000001</v>
      </c>
      <c r="Y1594">
        <v>2.58494</v>
      </c>
      <c r="Z1594">
        <v>0</v>
      </c>
      <c r="AA1594">
        <v>0.37864599999999998</v>
      </c>
      <c r="AB1594">
        <v>0.48642600000000003</v>
      </c>
      <c r="AC1594">
        <v>0.343221</v>
      </c>
      <c r="AD1594">
        <v>1.60408</v>
      </c>
      <c r="AE1594">
        <v>0.41907899999999998</v>
      </c>
      <c r="AF1594">
        <v>0.27479599999999998</v>
      </c>
      <c r="AG1594">
        <v>0.56725499999999995</v>
      </c>
      <c r="AH1594">
        <v>0.45290999999999998</v>
      </c>
      <c r="AI1594">
        <v>0.96671399999999996</v>
      </c>
      <c r="AJ1594">
        <v>24.742106558981099</v>
      </c>
      <c r="AK1594">
        <v>24.842747638687001</v>
      </c>
      <c r="AL1594">
        <v>24.843018096846301</v>
      </c>
      <c r="AM1594">
        <v>24.779271350854199</v>
      </c>
      <c r="AN1594">
        <v>24.823574106766301</v>
      </c>
      <c r="AO1594">
        <v>24.8346506335442</v>
      </c>
      <c r="AP1594">
        <v>24.8424395574805</v>
      </c>
      <c r="AQ1594">
        <v>24.974041946606199</v>
      </c>
      <c r="AR1594">
        <v>24.993257352618802</v>
      </c>
      <c r="AS1594">
        <v>24.723079007999299</v>
      </c>
      <c r="AT1594">
        <v>0</v>
      </c>
      <c r="AU1594">
        <v>0.100641079705916</v>
      </c>
      <c r="AV1594">
        <v>0.10091153786518001</v>
      </c>
      <c r="AW1594">
        <v>3.7164791873070903E-2</v>
      </c>
      <c r="AX1594">
        <v>8.1467547785205596E-2</v>
      </c>
      <c r="AY1594">
        <v>0</v>
      </c>
      <c r="AZ1594">
        <v>7.7889239362321002E-3</v>
      </c>
      <c r="BA1594">
        <v>0.13939131306195701</v>
      </c>
      <c r="BB1594">
        <v>0.15860671907459101</v>
      </c>
      <c r="BC1594">
        <v>-0.11157162554494</v>
      </c>
    </row>
    <row r="1595" spans="1:55" x14ac:dyDescent="0.25">
      <c r="A1595">
        <v>1154</v>
      </c>
      <c r="B1595" t="s">
        <v>3307</v>
      </c>
      <c r="C1595" t="s">
        <v>3308</v>
      </c>
      <c r="D1595" t="s">
        <v>3309</v>
      </c>
      <c r="E1595">
        <v>45704.4</v>
      </c>
      <c r="F1595">
        <v>6.2957999999999998</v>
      </c>
      <c r="G1595">
        <v>0</v>
      </c>
      <c r="H1595">
        <v>75</v>
      </c>
      <c r="I1595">
        <v>253</v>
      </c>
      <c r="J1595">
        <v>7</v>
      </c>
      <c r="K1595">
        <v>5</v>
      </c>
      <c r="L1595">
        <v>1</v>
      </c>
      <c r="M1595">
        <v>6</v>
      </c>
      <c r="N1595">
        <v>5</v>
      </c>
      <c r="O1595">
        <v>126</v>
      </c>
      <c r="P1595">
        <v>1</v>
      </c>
      <c r="Q1595">
        <v>0.91059000000000001</v>
      </c>
      <c r="R1595">
        <v>1.60212</v>
      </c>
      <c r="S1595">
        <v>1.054</v>
      </c>
      <c r="T1595">
        <v>5.3020899999999997</v>
      </c>
      <c r="U1595">
        <v>0.93083300000000002</v>
      </c>
      <c r="V1595">
        <v>0.920319</v>
      </c>
      <c r="W1595">
        <v>1.38411</v>
      </c>
      <c r="X1595">
        <v>1.39324</v>
      </c>
      <c r="Y1595">
        <v>3.6259199999999998</v>
      </c>
      <c r="Z1595">
        <v>0</v>
      </c>
      <c r="AA1595">
        <v>0.28554800000000002</v>
      </c>
      <c r="AB1595">
        <v>0.41092899999999999</v>
      </c>
      <c r="AC1595">
        <v>0.23642199999999999</v>
      </c>
      <c r="AD1595">
        <v>2.0022199999999999</v>
      </c>
      <c r="AE1595">
        <v>0.35105399999999998</v>
      </c>
      <c r="AF1595">
        <v>0.29764800000000002</v>
      </c>
      <c r="AG1595">
        <v>0.38003599999999998</v>
      </c>
      <c r="AH1595">
        <v>0.21814500000000001</v>
      </c>
      <c r="AI1595">
        <v>0.93713999999999997</v>
      </c>
      <c r="AJ1595">
        <v>24.62193773608</v>
      </c>
      <c r="AK1595">
        <v>24.6974538360815</v>
      </c>
      <c r="AL1595">
        <v>24.775652903952601</v>
      </c>
      <c r="AM1595">
        <v>24.840956751973099</v>
      </c>
      <c r="AN1595">
        <v>25.231525876900999</v>
      </c>
      <c r="AO1595">
        <v>24.585693020079098</v>
      </c>
      <c r="AP1595">
        <v>24.733892329112798</v>
      </c>
      <c r="AQ1595">
        <v>24.834012467867499</v>
      </c>
      <c r="AR1595">
        <v>24.7928568843978</v>
      </c>
      <c r="AS1595">
        <v>25.049385232984299</v>
      </c>
      <c r="AT1595">
        <v>0</v>
      </c>
      <c r="AU1595">
        <v>7.5516100001518496E-2</v>
      </c>
      <c r="AV1595">
        <v>0.153715167872683</v>
      </c>
      <c r="AW1595">
        <v>0.21901901589313899</v>
      </c>
      <c r="AX1595">
        <v>0.60958814082100699</v>
      </c>
      <c r="AY1595">
        <v>0</v>
      </c>
      <c r="AZ1595">
        <v>0.14819930903369299</v>
      </c>
      <c r="BA1595">
        <v>0.24831944778840401</v>
      </c>
      <c r="BB1595">
        <v>0.207163864318645</v>
      </c>
      <c r="BC1595">
        <v>0.46369221290514101</v>
      </c>
    </row>
    <row r="1596" spans="1:55" x14ac:dyDescent="0.25">
      <c r="A1596">
        <v>2302</v>
      </c>
      <c r="B1596" t="s">
        <v>6577</v>
      </c>
      <c r="C1596" t="s">
        <v>6578</v>
      </c>
      <c r="D1596" t="s">
        <v>6579</v>
      </c>
      <c r="E1596">
        <v>94645.3</v>
      </c>
      <c r="F1596">
        <v>7.3718199999999996</v>
      </c>
      <c r="G1596">
        <v>0</v>
      </c>
      <c r="H1596">
        <v>127</v>
      </c>
      <c r="I1596">
        <v>1711</v>
      </c>
      <c r="J1596">
        <v>104</v>
      </c>
      <c r="K1596">
        <v>25</v>
      </c>
      <c r="L1596">
        <v>65</v>
      </c>
      <c r="M1596">
        <v>35</v>
      </c>
      <c r="N1596">
        <v>24</v>
      </c>
      <c r="O1596">
        <v>126</v>
      </c>
      <c r="P1596">
        <v>1</v>
      </c>
      <c r="Q1596">
        <v>0.90277499999999999</v>
      </c>
      <c r="R1596">
        <v>1.6087199999999999</v>
      </c>
      <c r="S1596">
        <v>0.97566600000000003</v>
      </c>
      <c r="T1596">
        <v>4.3694600000000001</v>
      </c>
      <c r="U1596">
        <v>0.96681799999999996</v>
      </c>
      <c r="V1596">
        <v>0.86767099999999997</v>
      </c>
      <c r="W1596">
        <v>1.3978600000000001</v>
      </c>
      <c r="X1596">
        <v>1.4109799999999999</v>
      </c>
      <c r="Y1596">
        <v>3.32097</v>
      </c>
      <c r="Z1596">
        <v>0</v>
      </c>
      <c r="AA1596">
        <v>0.30434899999999998</v>
      </c>
      <c r="AB1596">
        <v>0.17132600000000001</v>
      </c>
      <c r="AC1596">
        <v>0.17524899999999999</v>
      </c>
      <c r="AD1596">
        <v>0.48503499999999999</v>
      </c>
      <c r="AE1596">
        <v>0.14368300000000001</v>
      </c>
      <c r="AF1596">
        <v>0.141236</v>
      </c>
      <c r="AG1596">
        <v>0.18818299999999999</v>
      </c>
      <c r="AH1596">
        <v>0.14785200000000001</v>
      </c>
      <c r="AI1596">
        <v>0.33904200000000001</v>
      </c>
      <c r="AJ1596">
        <v>28.0727368750198</v>
      </c>
      <c r="AK1596">
        <v>28.162590488615699</v>
      </c>
      <c r="AL1596">
        <v>28.2434035033024</v>
      </c>
      <c r="AM1596">
        <v>28.200138180007102</v>
      </c>
      <c r="AN1596">
        <v>28.431401444103201</v>
      </c>
      <c r="AO1596">
        <v>28.102525210383</v>
      </c>
      <c r="AP1596">
        <v>28.1178884070485</v>
      </c>
      <c r="AQ1596">
        <v>28.311184796168501</v>
      </c>
      <c r="AR1596">
        <v>28.283319657414101</v>
      </c>
      <c r="AS1596">
        <v>28.406382232264999</v>
      </c>
      <c r="AT1596">
        <v>0</v>
      </c>
      <c r="AU1596">
        <v>8.9853613595860096E-2</v>
      </c>
      <c r="AV1596">
        <v>0.17066662828252199</v>
      </c>
      <c r="AW1596">
        <v>0.12740130498722399</v>
      </c>
      <c r="AX1596">
        <v>0.358664569083331</v>
      </c>
      <c r="AY1596">
        <v>0</v>
      </c>
      <c r="AZ1596">
        <v>1.5363196665504101E-2</v>
      </c>
      <c r="BA1596">
        <v>0.208659585785512</v>
      </c>
      <c r="BB1596">
        <v>0.18079444703105499</v>
      </c>
      <c r="BC1596">
        <v>0.30385702188195302</v>
      </c>
    </row>
    <row r="1597" spans="1:55" x14ac:dyDescent="0.25">
      <c r="A1597">
        <v>1797</v>
      </c>
      <c r="B1597" t="s">
        <v>5135</v>
      </c>
      <c r="C1597" t="s">
        <v>5136</v>
      </c>
      <c r="D1597" t="s">
        <v>5137</v>
      </c>
      <c r="E1597">
        <v>15716.5</v>
      </c>
      <c r="F1597">
        <v>7.15496</v>
      </c>
      <c r="G1597">
        <v>0</v>
      </c>
      <c r="H1597">
        <v>59</v>
      </c>
      <c r="I1597">
        <v>232</v>
      </c>
      <c r="J1597">
        <v>13</v>
      </c>
      <c r="K1597">
        <v>6</v>
      </c>
      <c r="L1597">
        <v>1</v>
      </c>
      <c r="M1597">
        <v>11</v>
      </c>
      <c r="N1597">
        <v>6</v>
      </c>
      <c r="O1597">
        <v>126</v>
      </c>
      <c r="P1597">
        <v>1</v>
      </c>
      <c r="Q1597">
        <v>0.88848000000000005</v>
      </c>
      <c r="R1597">
        <v>1.49627</v>
      </c>
      <c r="S1597">
        <v>0.89014400000000005</v>
      </c>
      <c r="T1597">
        <v>2.4786999999999999</v>
      </c>
      <c r="U1597">
        <v>0.99567700000000003</v>
      </c>
      <c r="V1597">
        <v>0.85325799999999996</v>
      </c>
      <c r="W1597">
        <v>1.2516499999999999</v>
      </c>
      <c r="X1597">
        <v>1.2424200000000001</v>
      </c>
      <c r="Y1597">
        <v>1.90673</v>
      </c>
      <c r="Z1597">
        <v>0</v>
      </c>
      <c r="AA1597">
        <v>0.25383099999999997</v>
      </c>
      <c r="AB1597">
        <v>0.45821899999999999</v>
      </c>
      <c r="AC1597">
        <v>0.29490699999999997</v>
      </c>
      <c r="AD1597">
        <v>0.96511899999999995</v>
      </c>
      <c r="AE1597">
        <v>0.22425899999999999</v>
      </c>
      <c r="AF1597">
        <v>0.18013899999999999</v>
      </c>
      <c r="AG1597">
        <v>0.56749400000000005</v>
      </c>
      <c r="AH1597">
        <v>0.325378</v>
      </c>
      <c r="AI1597">
        <v>0.67745900000000003</v>
      </c>
      <c r="AJ1597">
        <v>27.201732119509799</v>
      </c>
      <c r="AK1597">
        <v>27.2642745296877</v>
      </c>
      <c r="AL1597">
        <v>27.2598617585254</v>
      </c>
      <c r="AM1597">
        <v>27.184302258611101</v>
      </c>
      <c r="AN1597">
        <v>26.741603306942402</v>
      </c>
      <c r="AO1597">
        <v>27.271703527718401</v>
      </c>
      <c r="AP1597">
        <v>27.2209429820984</v>
      </c>
      <c r="AQ1597">
        <v>27.274291456981</v>
      </c>
      <c r="AR1597">
        <v>27.220302907785499</v>
      </c>
      <c r="AS1597">
        <v>26.727934527443601</v>
      </c>
      <c r="AT1597">
        <v>0</v>
      </c>
      <c r="AU1597">
        <v>6.2542410177922406E-2</v>
      </c>
      <c r="AV1597">
        <v>5.8129639015568599E-2</v>
      </c>
      <c r="AW1597">
        <v>-1.74298608987336E-2</v>
      </c>
      <c r="AX1597">
        <v>-0.46012881256740501</v>
      </c>
      <c r="AY1597">
        <v>0</v>
      </c>
      <c r="AZ1597">
        <v>-5.0760545620029497E-2</v>
      </c>
      <c r="BA1597">
        <v>2.5879292625461399E-3</v>
      </c>
      <c r="BB1597">
        <v>-5.1400619932905997E-2</v>
      </c>
      <c r="BC1597">
        <v>-0.54376900027486397</v>
      </c>
    </row>
    <row r="1598" spans="1:55" x14ac:dyDescent="0.25">
      <c r="A1598">
        <v>2303</v>
      </c>
      <c r="B1598" t="s">
        <v>6580</v>
      </c>
      <c r="C1598" t="s">
        <v>6581</v>
      </c>
      <c r="D1598" t="s">
        <v>6582</v>
      </c>
      <c r="E1598">
        <v>52384.1</v>
      </c>
      <c r="F1598">
        <v>6.0703300000000002</v>
      </c>
      <c r="G1598">
        <v>5.2493400000000001E-4</v>
      </c>
      <c r="H1598">
        <v>47</v>
      </c>
      <c r="I1598">
        <v>196</v>
      </c>
      <c r="J1598">
        <v>9</v>
      </c>
      <c r="K1598">
        <v>3</v>
      </c>
      <c r="L1598">
        <v>6</v>
      </c>
      <c r="M1598">
        <v>3</v>
      </c>
      <c r="N1598">
        <v>3</v>
      </c>
      <c r="O1598">
        <v>126</v>
      </c>
      <c r="P1598">
        <v>1</v>
      </c>
      <c r="Q1598">
        <v>1.1895199999999999</v>
      </c>
      <c r="R1598">
        <v>1.76946</v>
      </c>
      <c r="S1598">
        <v>1.0279100000000001</v>
      </c>
      <c r="T1598">
        <v>5.0950100000000003</v>
      </c>
      <c r="U1598">
        <v>1.0063899999999999</v>
      </c>
      <c r="V1598">
        <v>1.0497099999999999</v>
      </c>
      <c r="W1598">
        <v>1.4440599999999999</v>
      </c>
      <c r="X1598">
        <v>1.3055099999999999</v>
      </c>
      <c r="Y1598">
        <v>2.49458</v>
      </c>
      <c r="Z1598">
        <v>0</v>
      </c>
      <c r="AA1598">
        <v>0</v>
      </c>
      <c r="AB1598">
        <v>0</v>
      </c>
      <c r="AC1598">
        <v>0</v>
      </c>
      <c r="AD1598">
        <v>0</v>
      </c>
      <c r="AE1598">
        <v>0</v>
      </c>
      <c r="AF1598">
        <v>0</v>
      </c>
      <c r="AG1598">
        <v>0</v>
      </c>
      <c r="AH1598">
        <v>0</v>
      </c>
      <c r="AI1598">
        <v>0</v>
      </c>
      <c r="AJ1598">
        <v>22.924128174357399</v>
      </c>
      <c r="AK1598">
        <v>23.2928218093958</v>
      </c>
      <c r="AL1598">
        <v>23.1695951835672</v>
      </c>
      <c r="AM1598">
        <v>23.079639961608802</v>
      </c>
      <c r="AN1598">
        <v>23.423086416491302</v>
      </c>
      <c r="AO1598">
        <v>22.970161474717901</v>
      </c>
      <c r="AP1598">
        <v>23.161092619286599</v>
      </c>
      <c r="AQ1598">
        <v>23.151940139236299</v>
      </c>
      <c r="AR1598">
        <v>22.983417489448499</v>
      </c>
      <c r="AS1598">
        <v>22.8836852854763</v>
      </c>
      <c r="AT1598">
        <v>0</v>
      </c>
      <c r="AU1598">
        <v>0.368693635038429</v>
      </c>
      <c r="AV1598">
        <v>0.24546700920988199</v>
      </c>
      <c r="AW1598">
        <v>0.15551178725145601</v>
      </c>
      <c r="AX1598">
        <v>0.49895824213395901</v>
      </c>
      <c r="AY1598">
        <v>0</v>
      </c>
      <c r="AZ1598">
        <v>0.19093114456865801</v>
      </c>
      <c r="BA1598">
        <v>0.18177866451841901</v>
      </c>
      <c r="BB1598">
        <v>1.32560147305725E-2</v>
      </c>
      <c r="BC1598">
        <v>-8.6476189241658105E-2</v>
      </c>
    </row>
    <row r="1599" spans="1:55" x14ac:dyDescent="0.25">
      <c r="A1599">
        <v>2233</v>
      </c>
      <c r="B1599" t="s">
        <v>6387</v>
      </c>
      <c r="C1599" t="s">
        <v>6388</v>
      </c>
      <c r="D1599" t="s">
        <v>6389</v>
      </c>
      <c r="E1599">
        <v>41681.9</v>
      </c>
      <c r="F1599">
        <v>7.5987400000000003</v>
      </c>
      <c r="G1599">
        <v>0</v>
      </c>
      <c r="H1599">
        <v>148</v>
      </c>
      <c r="I1599">
        <v>635</v>
      </c>
      <c r="J1599">
        <v>33</v>
      </c>
      <c r="K1599">
        <v>14</v>
      </c>
      <c r="L1599">
        <v>7</v>
      </c>
      <c r="M1599">
        <v>23</v>
      </c>
      <c r="N1599">
        <v>10</v>
      </c>
      <c r="O1599">
        <v>126</v>
      </c>
      <c r="P1599">
        <v>1</v>
      </c>
      <c r="Q1599">
        <v>0.81770100000000001</v>
      </c>
      <c r="R1599">
        <v>1.67662</v>
      </c>
      <c r="S1599">
        <v>0.93887100000000001</v>
      </c>
      <c r="T1599">
        <v>3.4865900000000001</v>
      </c>
      <c r="U1599">
        <v>0.99843099999999996</v>
      </c>
      <c r="V1599">
        <v>0.849302</v>
      </c>
      <c r="W1599">
        <v>1.29169</v>
      </c>
      <c r="X1599">
        <v>1.31433</v>
      </c>
      <c r="Y1599">
        <v>2.63558</v>
      </c>
      <c r="Z1599">
        <v>0</v>
      </c>
      <c r="AA1599">
        <v>0.100705</v>
      </c>
      <c r="AB1599">
        <v>0.19297700000000001</v>
      </c>
      <c r="AC1599">
        <v>0.140629</v>
      </c>
      <c r="AD1599">
        <v>0.514235</v>
      </c>
      <c r="AE1599">
        <v>0.144678</v>
      </c>
      <c r="AF1599">
        <v>0.13314500000000001</v>
      </c>
      <c r="AG1599">
        <v>0.20213200000000001</v>
      </c>
      <c r="AH1599">
        <v>0.134904</v>
      </c>
      <c r="AI1599">
        <v>0.52928699999999995</v>
      </c>
      <c r="AJ1599">
        <v>27.841668208710001</v>
      </c>
      <c r="AK1599">
        <v>27.778968267376602</v>
      </c>
      <c r="AL1599">
        <v>28.068653979030099</v>
      </c>
      <c r="AM1599">
        <v>27.906144453765101</v>
      </c>
      <c r="AN1599">
        <v>27.873085630716201</v>
      </c>
      <c r="AO1599">
        <v>27.9171942123339</v>
      </c>
      <c r="AP1599">
        <v>27.851416582182299</v>
      </c>
      <c r="AQ1599">
        <v>27.964458563883301</v>
      </c>
      <c r="AR1599">
        <v>27.9504296332153</v>
      </c>
      <c r="AS1599">
        <v>27.843551694683701</v>
      </c>
      <c r="AT1599">
        <v>0</v>
      </c>
      <c r="AU1599">
        <v>-6.2699941333384898E-2</v>
      </c>
      <c r="AV1599">
        <v>0.22698577032016601</v>
      </c>
      <c r="AW1599">
        <v>6.4476245055161002E-2</v>
      </c>
      <c r="AX1599">
        <v>3.1417422006221302E-2</v>
      </c>
      <c r="AY1599">
        <v>0</v>
      </c>
      <c r="AZ1599">
        <v>-6.57776301515796E-2</v>
      </c>
      <c r="BA1599">
        <v>4.7264351549333797E-2</v>
      </c>
      <c r="BB1599">
        <v>3.3235420881411001E-2</v>
      </c>
      <c r="BC1599">
        <v>-7.3642517650199593E-2</v>
      </c>
    </row>
    <row r="1600" spans="1:55" x14ac:dyDescent="0.25">
      <c r="A1600">
        <v>269</v>
      </c>
      <c r="B1600" t="s">
        <v>813</v>
      </c>
      <c r="C1600" t="s">
        <v>814</v>
      </c>
      <c r="D1600" t="s">
        <v>815</v>
      </c>
      <c r="E1600">
        <v>25617.1</v>
      </c>
      <c r="F1600">
        <v>6.9826899999999998</v>
      </c>
      <c r="G1600">
        <v>0</v>
      </c>
      <c r="H1600">
        <v>92</v>
      </c>
      <c r="I1600">
        <v>470</v>
      </c>
      <c r="J1600">
        <v>11</v>
      </c>
      <c r="K1600">
        <v>8</v>
      </c>
      <c r="L1600">
        <v>2</v>
      </c>
      <c r="M1600">
        <v>9</v>
      </c>
      <c r="N1600">
        <v>7</v>
      </c>
      <c r="O1600">
        <v>126</v>
      </c>
      <c r="P1600">
        <v>1</v>
      </c>
      <c r="Q1600">
        <v>0.97550499999999996</v>
      </c>
      <c r="R1600">
        <v>1.9141699999999999</v>
      </c>
      <c r="S1600">
        <v>1.07873</v>
      </c>
      <c r="T1600">
        <v>6.8164800000000003</v>
      </c>
      <c r="U1600">
        <v>1.17445</v>
      </c>
      <c r="V1600">
        <v>0.92084999999999995</v>
      </c>
      <c r="W1600">
        <v>1.57189</v>
      </c>
      <c r="X1600">
        <v>1.69262</v>
      </c>
      <c r="Y1600">
        <v>5.61653</v>
      </c>
      <c r="Z1600">
        <v>0</v>
      </c>
      <c r="AA1600">
        <v>0.30084300000000003</v>
      </c>
      <c r="AB1600">
        <v>0.60664300000000004</v>
      </c>
      <c r="AC1600">
        <v>0.35349700000000001</v>
      </c>
      <c r="AD1600">
        <v>2.9345300000000001</v>
      </c>
      <c r="AE1600">
        <v>0.21406700000000001</v>
      </c>
      <c r="AF1600">
        <v>0.34542899999999999</v>
      </c>
      <c r="AG1600">
        <v>0.47914499999999999</v>
      </c>
      <c r="AH1600">
        <v>0.41921000000000003</v>
      </c>
      <c r="AI1600">
        <v>3.4170600000000002</v>
      </c>
      <c r="AJ1600">
        <v>25.814906246327698</v>
      </c>
      <c r="AK1600">
        <v>25.997955210469101</v>
      </c>
      <c r="AL1600">
        <v>26.2300406457829</v>
      </c>
      <c r="AM1600">
        <v>26.078177057764002</v>
      </c>
      <c r="AN1600">
        <v>26.791265532060599</v>
      </c>
      <c r="AO1600">
        <v>26.114504170065999</v>
      </c>
      <c r="AP1600">
        <v>25.933906014700401</v>
      </c>
      <c r="AQ1600">
        <v>26.2095644853508</v>
      </c>
      <c r="AR1600">
        <v>26.2780092925425</v>
      </c>
      <c r="AS1600">
        <v>26.8938781483863</v>
      </c>
      <c r="AT1600">
        <v>0</v>
      </c>
      <c r="AU1600">
        <v>0.18304896414145599</v>
      </c>
      <c r="AV1600">
        <v>0.41513439945517699</v>
      </c>
      <c r="AW1600">
        <v>0.263270811436357</v>
      </c>
      <c r="AX1600">
        <v>0.97635928573293296</v>
      </c>
      <c r="AY1600">
        <v>0</v>
      </c>
      <c r="AZ1600">
        <v>-0.18059815536563001</v>
      </c>
      <c r="BA1600">
        <v>9.5060315284840199E-2</v>
      </c>
      <c r="BB1600">
        <v>0.16350512247651799</v>
      </c>
      <c r="BC1600">
        <v>0.77937397832032196</v>
      </c>
    </row>
    <row r="1601" spans="1:55" x14ac:dyDescent="0.25">
      <c r="A1601">
        <v>2276</v>
      </c>
      <c r="B1601" t="s">
        <v>6498</v>
      </c>
      <c r="C1601" t="s">
        <v>6499</v>
      </c>
      <c r="D1601" t="s">
        <v>6500</v>
      </c>
      <c r="E1601">
        <v>25666.6</v>
      </c>
      <c r="F1601">
        <v>7.28118</v>
      </c>
      <c r="G1601">
        <v>0</v>
      </c>
      <c r="H1601">
        <v>77</v>
      </c>
      <c r="I1601">
        <v>415</v>
      </c>
      <c r="J1601">
        <v>13</v>
      </c>
      <c r="K1601">
        <v>8</v>
      </c>
      <c r="L1601">
        <v>2</v>
      </c>
      <c r="M1601">
        <v>11</v>
      </c>
      <c r="N1601">
        <v>8</v>
      </c>
      <c r="O1601">
        <v>126</v>
      </c>
      <c r="P1601">
        <v>1</v>
      </c>
      <c r="Q1601">
        <v>0.78880300000000003</v>
      </c>
      <c r="R1601">
        <v>1.25857</v>
      </c>
      <c r="S1601">
        <v>0.85341800000000001</v>
      </c>
      <c r="T1601">
        <v>1.78793</v>
      </c>
      <c r="U1601">
        <v>0.81059300000000001</v>
      </c>
      <c r="V1601">
        <v>0.75887899999999997</v>
      </c>
      <c r="W1601">
        <v>1.02583</v>
      </c>
      <c r="X1601">
        <v>1.0565</v>
      </c>
      <c r="Y1601">
        <v>1.3762000000000001</v>
      </c>
      <c r="Z1601">
        <v>0</v>
      </c>
      <c r="AA1601">
        <v>6.0073099999999997E-2</v>
      </c>
      <c r="AB1601">
        <v>0.13450799999999999</v>
      </c>
      <c r="AC1601">
        <v>0.119474</v>
      </c>
      <c r="AD1601">
        <v>0.252911</v>
      </c>
      <c r="AE1601">
        <v>0.12707499999999999</v>
      </c>
      <c r="AF1601">
        <v>9.7459299999999999E-2</v>
      </c>
      <c r="AG1601">
        <v>0.153089</v>
      </c>
      <c r="AH1601">
        <v>0.132268</v>
      </c>
      <c r="AI1601">
        <v>0.23588700000000001</v>
      </c>
      <c r="AJ1601">
        <v>27.377990546601598</v>
      </c>
      <c r="AK1601">
        <v>27.262323465003298</v>
      </c>
      <c r="AL1601">
        <v>27.196650993537698</v>
      </c>
      <c r="AM1601">
        <v>27.306579268695501</v>
      </c>
      <c r="AN1601">
        <v>26.4659551576529</v>
      </c>
      <c r="AO1601">
        <v>27.159423527648801</v>
      </c>
      <c r="AP1601">
        <v>27.231045631508302</v>
      </c>
      <c r="AQ1601">
        <v>27.175466078771599</v>
      </c>
      <c r="AR1601">
        <v>27.1732640449443</v>
      </c>
      <c r="AS1601">
        <v>26.455525426330301</v>
      </c>
      <c r="AT1601">
        <v>0</v>
      </c>
      <c r="AU1601">
        <v>-0.115667081598229</v>
      </c>
      <c r="AV1601">
        <v>-0.181339553063875</v>
      </c>
      <c r="AW1601">
        <v>-7.1411277906062096E-2</v>
      </c>
      <c r="AX1601">
        <v>-0.912035388948645</v>
      </c>
      <c r="AY1601">
        <v>0</v>
      </c>
      <c r="AZ1601">
        <v>7.1622103859475303E-2</v>
      </c>
      <c r="BA1601">
        <v>1.6042551122850999E-2</v>
      </c>
      <c r="BB1601">
        <v>1.3840517295506101E-2</v>
      </c>
      <c r="BC1601">
        <v>-0.70389810131850405</v>
      </c>
    </row>
    <row r="1602" spans="1:55" x14ac:dyDescent="0.25">
      <c r="A1602">
        <v>2064</v>
      </c>
      <c r="B1602" t="s">
        <v>5900</v>
      </c>
      <c r="C1602" t="s">
        <v>5901</v>
      </c>
      <c r="D1602" t="s">
        <v>5902</v>
      </c>
      <c r="E1602">
        <v>25440.5</v>
      </c>
      <c r="F1602">
        <v>6.4153099999999998</v>
      </c>
      <c r="G1602">
        <v>9.9157200000000003E-4</v>
      </c>
      <c r="H1602">
        <v>40</v>
      </c>
      <c r="I1602">
        <v>135</v>
      </c>
      <c r="J1602">
        <v>4</v>
      </c>
      <c r="K1602">
        <v>4</v>
      </c>
      <c r="L1602">
        <v>0</v>
      </c>
      <c r="M1602">
        <v>4</v>
      </c>
      <c r="N1602">
        <v>4</v>
      </c>
      <c r="O1602">
        <v>126</v>
      </c>
      <c r="P1602">
        <v>1</v>
      </c>
      <c r="Q1602">
        <v>0.86498900000000001</v>
      </c>
      <c r="R1602">
        <v>1.6318600000000001</v>
      </c>
      <c r="S1602">
        <v>0.90415400000000001</v>
      </c>
      <c r="T1602">
        <v>2.24655</v>
      </c>
      <c r="U1602">
        <v>1.0032000000000001</v>
      </c>
      <c r="V1602">
        <v>0.82081499999999996</v>
      </c>
      <c r="W1602">
        <v>1.2429699999999999</v>
      </c>
      <c r="X1602">
        <v>1.3177700000000001</v>
      </c>
      <c r="Y1602">
        <v>1.83897</v>
      </c>
      <c r="Z1602">
        <v>0</v>
      </c>
      <c r="AA1602">
        <v>0.107367</v>
      </c>
      <c r="AB1602">
        <v>0.32756600000000002</v>
      </c>
      <c r="AC1602">
        <v>0.19781599999999999</v>
      </c>
      <c r="AD1602">
        <v>0.74441800000000002</v>
      </c>
      <c r="AE1602">
        <v>0.30932700000000002</v>
      </c>
      <c r="AF1602">
        <v>0.12642900000000001</v>
      </c>
      <c r="AG1602">
        <v>0.27195000000000003</v>
      </c>
      <c r="AH1602">
        <v>0.23812700000000001</v>
      </c>
      <c r="AI1602">
        <v>0.44949499999999998</v>
      </c>
      <c r="AJ1602">
        <v>24.603781448857902</v>
      </c>
      <c r="AK1602">
        <v>24.615808143996599</v>
      </c>
      <c r="AL1602">
        <v>24.7831828048879</v>
      </c>
      <c r="AM1602">
        <v>24.6156570937254</v>
      </c>
      <c r="AN1602">
        <v>24.074513542774099</v>
      </c>
      <c r="AO1602">
        <v>24.676436265162</v>
      </c>
      <c r="AP1602">
        <v>24.5648965942815</v>
      </c>
      <c r="AQ1602">
        <v>24.6694966531402</v>
      </c>
      <c r="AR1602">
        <v>24.704398167336102</v>
      </c>
      <c r="AS1602">
        <v>24.137984679291701</v>
      </c>
      <c r="AT1602">
        <v>0</v>
      </c>
      <c r="AU1602">
        <v>1.2026695138676E-2</v>
      </c>
      <c r="AV1602">
        <v>0.17940135602992099</v>
      </c>
      <c r="AW1602">
        <v>1.18756448674802E-2</v>
      </c>
      <c r="AX1602">
        <v>-0.52926790608388397</v>
      </c>
      <c r="AY1602">
        <v>0</v>
      </c>
      <c r="AZ1602">
        <v>-0.111539670880415</v>
      </c>
      <c r="BA1602">
        <v>-6.9396120217604098E-3</v>
      </c>
      <c r="BB1602">
        <v>2.7961902174105501E-2</v>
      </c>
      <c r="BC1602">
        <v>-0.53845158587030195</v>
      </c>
    </row>
    <row r="1603" spans="1:55" x14ac:dyDescent="0.25">
      <c r="A1603">
        <v>1058</v>
      </c>
      <c r="B1603" t="s">
        <v>3040</v>
      </c>
      <c r="C1603" t="s">
        <v>3041</v>
      </c>
      <c r="D1603" t="s">
        <v>3042</v>
      </c>
      <c r="E1603">
        <v>34295</v>
      </c>
      <c r="F1603">
        <v>6.84436</v>
      </c>
      <c r="G1603">
        <v>0</v>
      </c>
      <c r="H1603">
        <v>74</v>
      </c>
      <c r="I1603">
        <v>339</v>
      </c>
      <c r="J1603">
        <v>11</v>
      </c>
      <c r="K1603">
        <v>8</v>
      </c>
      <c r="L1603">
        <v>2</v>
      </c>
      <c r="M1603">
        <v>9</v>
      </c>
      <c r="N1603">
        <v>7</v>
      </c>
      <c r="O1603">
        <v>126</v>
      </c>
      <c r="P1603">
        <v>1</v>
      </c>
      <c r="Q1603">
        <v>0.93664700000000001</v>
      </c>
      <c r="R1603">
        <v>1.7999700000000001</v>
      </c>
      <c r="S1603">
        <v>0.99275000000000002</v>
      </c>
      <c r="T1603">
        <v>3.8578899999999998</v>
      </c>
      <c r="U1603">
        <v>1.05182</v>
      </c>
      <c r="V1603">
        <v>0.84101700000000001</v>
      </c>
      <c r="W1603">
        <v>1.42537</v>
      </c>
      <c r="X1603">
        <v>1.5369900000000001</v>
      </c>
      <c r="Y1603">
        <v>3.17686</v>
      </c>
      <c r="Z1603">
        <v>0</v>
      </c>
      <c r="AA1603">
        <v>0.25562499999999999</v>
      </c>
      <c r="AB1603">
        <v>0.17593700000000001</v>
      </c>
      <c r="AC1603">
        <v>0.139539</v>
      </c>
      <c r="AD1603">
        <v>0.61315699999999995</v>
      </c>
      <c r="AE1603">
        <v>0.12192</v>
      </c>
      <c r="AF1603">
        <v>0.16910500000000001</v>
      </c>
      <c r="AG1603">
        <v>0.14609800000000001</v>
      </c>
      <c r="AH1603">
        <v>0.20428499999999999</v>
      </c>
      <c r="AI1603">
        <v>0.59426900000000005</v>
      </c>
      <c r="AJ1603">
        <v>25.700601054258701</v>
      </c>
      <c r="AK1603">
        <v>25.8255298168853</v>
      </c>
      <c r="AL1603">
        <v>26.0255419324562</v>
      </c>
      <c r="AM1603">
        <v>25.840623465260901</v>
      </c>
      <c r="AN1603">
        <v>25.880347688988099</v>
      </c>
      <c r="AO1603">
        <v>25.844053728939102</v>
      </c>
      <c r="AP1603">
        <v>25.6976121162451</v>
      </c>
      <c r="AQ1603">
        <v>25.960182711785102</v>
      </c>
      <c r="AR1603">
        <v>26.0223851332618</v>
      </c>
      <c r="AS1603">
        <v>25.964231927265999</v>
      </c>
      <c r="AT1603">
        <v>0</v>
      </c>
      <c r="AU1603">
        <v>0.12492876262653101</v>
      </c>
      <c r="AV1603">
        <v>0.32494087819744499</v>
      </c>
      <c r="AW1603">
        <v>0.14002241100218499</v>
      </c>
      <c r="AX1603">
        <v>0.179746634729362</v>
      </c>
      <c r="AY1603">
        <v>0</v>
      </c>
      <c r="AZ1603">
        <v>-0.146441612693998</v>
      </c>
      <c r="BA1603">
        <v>0.116128982845957</v>
      </c>
      <c r="BB1603">
        <v>0.17833140432268699</v>
      </c>
      <c r="BC1603">
        <v>0.120178198326862</v>
      </c>
    </row>
    <row r="1604" spans="1:55" x14ac:dyDescent="0.25">
      <c r="A1604">
        <v>1229</v>
      </c>
      <c r="B1604" t="s">
        <v>3517</v>
      </c>
      <c r="C1604" t="s">
        <v>3518</v>
      </c>
      <c r="D1604" t="s">
        <v>3519</v>
      </c>
      <c r="E1604">
        <v>47147.3</v>
      </c>
      <c r="F1604">
        <v>7.0920800000000002</v>
      </c>
      <c r="G1604">
        <v>0</v>
      </c>
      <c r="H1604">
        <v>91</v>
      </c>
      <c r="I1604">
        <v>719</v>
      </c>
      <c r="J1604">
        <v>24</v>
      </c>
      <c r="K1604">
        <v>14</v>
      </c>
      <c r="L1604">
        <v>4</v>
      </c>
      <c r="M1604">
        <v>20</v>
      </c>
      <c r="N1604">
        <v>12</v>
      </c>
      <c r="O1604">
        <v>126</v>
      </c>
      <c r="P1604">
        <v>1</v>
      </c>
      <c r="Q1604">
        <v>0.81814200000000004</v>
      </c>
      <c r="R1604">
        <v>1.6132200000000001</v>
      </c>
      <c r="S1604">
        <v>0.96216000000000002</v>
      </c>
      <c r="T1604">
        <v>5.6719499999999998</v>
      </c>
      <c r="U1604">
        <v>1.0181199999999999</v>
      </c>
      <c r="V1604">
        <v>0.87274099999999999</v>
      </c>
      <c r="W1604">
        <v>1.32504</v>
      </c>
      <c r="X1604">
        <v>1.38182</v>
      </c>
      <c r="Y1604">
        <v>4.0629</v>
      </c>
      <c r="Z1604">
        <v>0</v>
      </c>
      <c r="AA1604">
        <v>0.110556</v>
      </c>
      <c r="AB1604">
        <v>0.26698300000000003</v>
      </c>
      <c r="AC1604">
        <v>0.15484100000000001</v>
      </c>
      <c r="AD1604">
        <v>0.95969499999999996</v>
      </c>
      <c r="AE1604">
        <v>0.19186400000000001</v>
      </c>
      <c r="AF1604">
        <v>0.13429099999999999</v>
      </c>
      <c r="AG1604">
        <v>0.18396199999999999</v>
      </c>
      <c r="AH1604">
        <v>0.18429000000000001</v>
      </c>
      <c r="AI1604">
        <v>0.71453500000000003</v>
      </c>
      <c r="AJ1604">
        <v>26.974821570455902</v>
      </c>
      <c r="AK1604">
        <v>26.912802260673001</v>
      </c>
      <c r="AL1604">
        <v>27.148082934271901</v>
      </c>
      <c r="AM1604">
        <v>27.0787187731401</v>
      </c>
      <c r="AN1604">
        <v>27.7034810198355</v>
      </c>
      <c r="AO1604">
        <v>27.0794243803815</v>
      </c>
      <c r="AP1604">
        <v>27.0278654673372</v>
      </c>
      <c r="AQ1604">
        <v>27.136016605359401</v>
      </c>
      <c r="AR1604">
        <v>27.1528233580425</v>
      </c>
      <c r="AS1604">
        <v>27.596463918410599</v>
      </c>
      <c r="AT1604">
        <v>0</v>
      </c>
      <c r="AU1604">
        <v>-6.2019309782883197E-2</v>
      </c>
      <c r="AV1604">
        <v>0.17326136381599599</v>
      </c>
      <c r="AW1604">
        <v>0.103897202684209</v>
      </c>
      <c r="AX1604">
        <v>0.72865944937955596</v>
      </c>
      <c r="AY1604">
        <v>0</v>
      </c>
      <c r="AZ1604">
        <v>-5.1558913044242899E-2</v>
      </c>
      <c r="BA1604">
        <v>5.6592224977908501E-2</v>
      </c>
      <c r="BB1604">
        <v>7.3398977661071299E-2</v>
      </c>
      <c r="BC1604">
        <v>0.51703953802910996</v>
      </c>
    </row>
    <row r="1605" spans="1:55" x14ac:dyDescent="0.25">
      <c r="A1605">
        <v>1259</v>
      </c>
      <c r="B1605" t="s">
        <v>3601</v>
      </c>
      <c r="C1605" t="s">
        <v>3602</v>
      </c>
      <c r="D1605" t="s">
        <v>3603</v>
      </c>
      <c r="E1605">
        <v>42326.8</v>
      </c>
      <c r="F1605">
        <v>6.3216099999999997</v>
      </c>
      <c r="G1605">
        <v>0</v>
      </c>
      <c r="H1605">
        <v>93</v>
      </c>
      <c r="I1605">
        <v>273</v>
      </c>
      <c r="J1605">
        <v>5</v>
      </c>
      <c r="K1605">
        <v>5</v>
      </c>
      <c r="L1605">
        <v>0</v>
      </c>
      <c r="M1605">
        <v>5</v>
      </c>
      <c r="N1605">
        <v>5</v>
      </c>
      <c r="O1605">
        <v>126</v>
      </c>
      <c r="P1605">
        <v>1</v>
      </c>
      <c r="Q1605">
        <v>0.82228900000000005</v>
      </c>
      <c r="R1605">
        <v>1.3675999999999999</v>
      </c>
      <c r="S1605">
        <v>0.86710799999999999</v>
      </c>
      <c r="T1605">
        <v>3.2698100000000001</v>
      </c>
      <c r="U1605">
        <v>0.97736500000000004</v>
      </c>
      <c r="V1605">
        <v>0.82358299999999995</v>
      </c>
      <c r="W1605">
        <v>1.19557</v>
      </c>
      <c r="X1605">
        <v>1.2744800000000001</v>
      </c>
      <c r="Y1605">
        <v>2.8304200000000002</v>
      </c>
      <c r="Z1605">
        <v>0</v>
      </c>
      <c r="AA1605">
        <v>0.38594600000000001</v>
      </c>
      <c r="AB1605">
        <v>0.56287699999999996</v>
      </c>
      <c r="AC1605">
        <v>0.36802299999999999</v>
      </c>
      <c r="AD1605">
        <v>1.09812</v>
      </c>
      <c r="AE1605">
        <v>0.32350600000000002</v>
      </c>
      <c r="AF1605">
        <v>0.27501399999999998</v>
      </c>
      <c r="AG1605">
        <v>0.452739</v>
      </c>
      <c r="AH1605">
        <v>0.57303899999999997</v>
      </c>
      <c r="AI1605">
        <v>1.1846099999999999</v>
      </c>
      <c r="AJ1605">
        <v>25.385849332623302</v>
      </c>
      <c r="AK1605">
        <v>25.330672092870401</v>
      </c>
      <c r="AL1605">
        <v>25.325687533083901</v>
      </c>
      <c r="AM1605">
        <v>25.340198468816101</v>
      </c>
      <c r="AN1605">
        <v>25.3334312540767</v>
      </c>
      <c r="AO1605">
        <v>25.427927627801701</v>
      </c>
      <c r="AP1605">
        <v>25.353060444756299</v>
      </c>
      <c r="AQ1605">
        <v>25.399506663926299</v>
      </c>
      <c r="AR1605">
        <v>25.4382933650596</v>
      </c>
      <c r="AS1605">
        <v>25.485404762987901</v>
      </c>
      <c r="AT1605">
        <v>0</v>
      </c>
      <c r="AU1605">
        <v>-5.5177239752918397E-2</v>
      </c>
      <c r="AV1605">
        <v>-6.0161799539390201E-2</v>
      </c>
      <c r="AW1605">
        <v>-4.56508638072535E-2</v>
      </c>
      <c r="AX1605">
        <v>-5.2418078546626397E-2</v>
      </c>
      <c r="AY1605">
        <v>0</v>
      </c>
      <c r="AZ1605">
        <v>-7.4867183045419894E-2</v>
      </c>
      <c r="BA1605">
        <v>-2.8420963875390701E-2</v>
      </c>
      <c r="BB1605">
        <v>1.03657372579207E-2</v>
      </c>
      <c r="BC1605">
        <v>5.7477135186196897E-2</v>
      </c>
    </row>
    <row r="1606" spans="1:55" hidden="1" x14ac:dyDescent="0.25">
      <c r="A1606">
        <v>2069</v>
      </c>
      <c r="B1606" t="s">
        <v>5915</v>
      </c>
      <c r="C1606" t="s">
        <v>5916</v>
      </c>
      <c r="D1606" t="s">
        <v>5917</v>
      </c>
      <c r="E1606">
        <v>23688.6</v>
      </c>
      <c r="F1606">
        <v>5.98855</v>
      </c>
      <c r="G1606">
        <v>1.4265300000000001E-3</v>
      </c>
      <c r="H1606">
        <v>33</v>
      </c>
      <c r="I1606">
        <v>33</v>
      </c>
      <c r="J1606">
        <v>2</v>
      </c>
      <c r="K1606">
        <v>1</v>
      </c>
      <c r="L1606">
        <v>0</v>
      </c>
      <c r="M1606">
        <v>2</v>
      </c>
      <c r="N1606">
        <v>1</v>
      </c>
      <c r="O1606">
        <v>126</v>
      </c>
      <c r="P1606">
        <v>1</v>
      </c>
      <c r="Q1606">
        <v>0.95175200000000004</v>
      </c>
      <c r="R1606">
        <v>1.1886099999999999</v>
      </c>
      <c r="S1606">
        <v>0.99271500000000001</v>
      </c>
      <c r="T1606">
        <v>2.5047100000000002</v>
      </c>
      <c r="U1606">
        <v>0.92045500000000002</v>
      </c>
      <c r="V1606">
        <v>0.96149499999999999</v>
      </c>
      <c r="W1606">
        <v>1.0753600000000001</v>
      </c>
      <c r="X1606">
        <v>1.1316999999999999</v>
      </c>
      <c r="Y1606">
        <v>2.1383000000000001</v>
      </c>
      <c r="Z1606">
        <v>0</v>
      </c>
      <c r="AA1606">
        <v>0</v>
      </c>
      <c r="AB1606">
        <v>0</v>
      </c>
      <c r="AC1606">
        <v>0</v>
      </c>
      <c r="AD1606">
        <v>0</v>
      </c>
      <c r="AE1606">
        <v>0</v>
      </c>
      <c r="AF1606">
        <v>0</v>
      </c>
      <c r="AG1606">
        <v>0</v>
      </c>
      <c r="AH1606">
        <v>0</v>
      </c>
      <c r="AI1606">
        <v>0</v>
      </c>
      <c r="AJ1606">
        <v>23.869760241656898</v>
      </c>
      <c r="AK1606">
        <v>24.000343247533699</v>
      </c>
      <c r="AL1606">
        <v>23.639389393008901</v>
      </c>
      <c r="AM1606">
        <v>24.0007851389561</v>
      </c>
      <c r="AN1606">
        <v>23.5154239010648</v>
      </c>
      <c r="AO1606">
        <v>23.822639343298601</v>
      </c>
      <c r="AP1606">
        <v>24.032433374804</v>
      </c>
      <c r="AQ1606">
        <v>23.749094362170698</v>
      </c>
      <c r="AR1606">
        <v>23.766099220193201</v>
      </c>
      <c r="AS1606">
        <v>23.620248362220899</v>
      </c>
      <c r="AT1606">
        <v>0</v>
      </c>
      <c r="AU1606">
        <v>0.13058300587680799</v>
      </c>
      <c r="AV1606">
        <v>-0.230370848648011</v>
      </c>
      <c r="AW1606">
        <v>0.13102489729922301</v>
      </c>
      <c r="AX1606">
        <v>-0.354336340592038</v>
      </c>
      <c r="AY1606">
        <v>0</v>
      </c>
      <c r="AZ1606">
        <v>0.20979403150533199</v>
      </c>
      <c r="BA1606">
        <v>-7.3544981127895398E-2</v>
      </c>
      <c r="BB1606">
        <v>-5.6540123105396099E-2</v>
      </c>
      <c r="BC1606">
        <v>-0.20239098107776199</v>
      </c>
    </row>
    <row r="1607" spans="1:55" hidden="1" x14ac:dyDescent="0.25">
      <c r="A1607">
        <v>591</v>
      </c>
      <c r="B1607" t="s">
        <v>1705</v>
      </c>
      <c r="C1607" t="s">
        <v>1706</v>
      </c>
      <c r="D1607" t="s">
        <v>1707</v>
      </c>
      <c r="E1607">
        <v>28883.4</v>
      </c>
      <c r="F1607">
        <v>5.8706500000000004</v>
      </c>
      <c r="G1607">
        <v>5.8664299999999997E-3</v>
      </c>
      <c r="H1607">
        <v>23</v>
      </c>
      <c r="I1607">
        <v>23</v>
      </c>
      <c r="J1607">
        <v>1</v>
      </c>
      <c r="K1607">
        <v>1</v>
      </c>
      <c r="L1607">
        <v>0</v>
      </c>
      <c r="M1607">
        <v>1</v>
      </c>
      <c r="N1607">
        <v>1</v>
      </c>
      <c r="O1607">
        <v>126</v>
      </c>
      <c r="P1607">
        <v>1</v>
      </c>
      <c r="Q1607">
        <v>0.94627600000000001</v>
      </c>
      <c r="R1607">
        <v>1.4854700000000001</v>
      </c>
      <c r="S1607">
        <v>1.0225</v>
      </c>
      <c r="T1607">
        <v>3.0417100000000001</v>
      </c>
      <c r="U1607">
        <v>0.92480700000000005</v>
      </c>
      <c r="V1607">
        <v>0.89929499999999996</v>
      </c>
      <c r="W1607">
        <v>1.2297100000000001</v>
      </c>
      <c r="X1607">
        <v>1.18302</v>
      </c>
      <c r="Y1607">
        <v>2.7899699999999998</v>
      </c>
      <c r="Z1607">
        <v>0</v>
      </c>
      <c r="AA1607">
        <v>0</v>
      </c>
      <c r="AB1607">
        <v>0</v>
      </c>
      <c r="AC1607">
        <v>0</v>
      </c>
      <c r="AD1607">
        <v>0</v>
      </c>
      <c r="AE1607">
        <v>0</v>
      </c>
      <c r="AF1607">
        <v>0</v>
      </c>
      <c r="AG1607">
        <v>0</v>
      </c>
      <c r="AH1607">
        <v>0</v>
      </c>
      <c r="AI1607">
        <v>0</v>
      </c>
      <c r="AJ1607">
        <v>22.015578709612701</v>
      </c>
      <c r="AK1607">
        <v>22.0696478392356</v>
      </c>
      <c r="AL1607">
        <v>22.0514461203738</v>
      </c>
      <c r="AM1607">
        <v>22.128458425209001</v>
      </c>
      <c r="AN1607">
        <v>22.011177961918801</v>
      </c>
      <c r="AO1607">
        <v>21.9482841332071</v>
      </c>
      <c r="AP1607">
        <v>22.037459381541399</v>
      </c>
      <c r="AQ1607">
        <v>22.0510221022496</v>
      </c>
      <c r="AR1607">
        <v>21.953109180345201</v>
      </c>
      <c r="AS1607">
        <v>22.097155722359801</v>
      </c>
      <c r="AT1607">
        <v>0</v>
      </c>
      <c r="AU1607">
        <v>5.4069129622948998E-2</v>
      </c>
      <c r="AV1607">
        <v>3.5867410761163399E-2</v>
      </c>
      <c r="AW1607">
        <v>0.112879715596339</v>
      </c>
      <c r="AX1607">
        <v>-4.4007476938929804E-3</v>
      </c>
      <c r="AY1607">
        <v>0</v>
      </c>
      <c r="AZ1607">
        <v>8.9175248334264295E-2</v>
      </c>
      <c r="BA1607">
        <v>0.10273796904245799</v>
      </c>
      <c r="BB1607">
        <v>4.8250471381230398E-3</v>
      </c>
      <c r="BC1607">
        <v>0.14887158915266599</v>
      </c>
    </row>
    <row r="1608" spans="1:55" x14ac:dyDescent="0.25">
      <c r="A1608">
        <v>859</v>
      </c>
      <c r="B1608" t="s">
        <v>2473</v>
      </c>
      <c r="C1608" t="s">
        <v>2474</v>
      </c>
      <c r="D1608" t="s">
        <v>2475</v>
      </c>
      <c r="E1608">
        <v>61640.4</v>
      </c>
      <c r="F1608">
        <v>6.8973699999999996</v>
      </c>
      <c r="G1608">
        <v>0</v>
      </c>
      <c r="H1608">
        <v>87</v>
      </c>
      <c r="I1608">
        <v>600</v>
      </c>
      <c r="J1608">
        <v>24</v>
      </c>
      <c r="K1608">
        <v>16</v>
      </c>
      <c r="L1608">
        <v>5</v>
      </c>
      <c r="M1608">
        <v>19</v>
      </c>
      <c r="N1608">
        <v>15</v>
      </c>
      <c r="O1608">
        <v>126</v>
      </c>
      <c r="P1608">
        <v>1</v>
      </c>
      <c r="Q1608">
        <v>0.88777200000000001</v>
      </c>
      <c r="R1608">
        <v>1.45004</v>
      </c>
      <c r="S1608">
        <v>0.95377900000000004</v>
      </c>
      <c r="T1608">
        <v>6.6378899999999996</v>
      </c>
      <c r="U1608">
        <v>1.0193000000000001</v>
      </c>
      <c r="V1608">
        <v>0.86915299999999995</v>
      </c>
      <c r="W1608">
        <v>1.2818700000000001</v>
      </c>
      <c r="X1608">
        <v>1.3970899999999999</v>
      </c>
      <c r="Y1608">
        <v>4.2090899999999998</v>
      </c>
      <c r="Z1608">
        <v>0</v>
      </c>
      <c r="AA1608">
        <v>1.40174</v>
      </c>
      <c r="AB1608">
        <v>0.18532699999999999</v>
      </c>
      <c r="AC1608">
        <v>0.14960999999999999</v>
      </c>
      <c r="AD1608">
        <v>12.340400000000001</v>
      </c>
      <c r="AE1608">
        <v>0.22814499999999999</v>
      </c>
      <c r="AF1608">
        <v>1.33009</v>
      </c>
      <c r="AG1608">
        <v>2.0895600000000001</v>
      </c>
      <c r="AH1608">
        <v>2.3285800000000001</v>
      </c>
      <c r="AI1608">
        <v>7.2247300000000001</v>
      </c>
      <c r="AJ1608">
        <v>26.793485979559399</v>
      </c>
      <c r="AK1608">
        <v>26.801308712471702</v>
      </c>
      <c r="AL1608">
        <v>26.8106854604079</v>
      </c>
      <c r="AM1608">
        <v>26.8785788767394</v>
      </c>
      <c r="AN1608">
        <v>27.745699141471999</v>
      </c>
      <c r="AO1608">
        <v>26.891386771158299</v>
      </c>
      <c r="AP1608">
        <v>26.8034664711431</v>
      </c>
      <c r="AQ1608">
        <v>26.878530055775901</v>
      </c>
      <c r="AR1608">
        <v>26.9574911841821</v>
      </c>
      <c r="AS1608">
        <v>27.431211919250298</v>
      </c>
      <c r="AT1608">
        <v>0</v>
      </c>
      <c r="AU1608">
        <v>7.8227329123130608E-3</v>
      </c>
      <c r="AV1608">
        <v>1.71994808484826E-2</v>
      </c>
      <c r="AW1608">
        <v>8.5092897179990204E-2</v>
      </c>
      <c r="AX1608">
        <v>0.95221316191257799</v>
      </c>
      <c r="AY1608">
        <v>0</v>
      </c>
      <c r="AZ1608">
        <v>-8.7920300015184694E-2</v>
      </c>
      <c r="BA1608">
        <v>-1.28567153823766E-2</v>
      </c>
      <c r="BB1608">
        <v>6.6104413023747796E-2</v>
      </c>
      <c r="BC1608">
        <v>0.53982514809196003</v>
      </c>
    </row>
    <row r="1609" spans="1:55" x14ac:dyDescent="0.25">
      <c r="A1609">
        <v>1568</v>
      </c>
      <c r="B1609" t="s">
        <v>4490</v>
      </c>
      <c r="C1609" t="s">
        <v>4491</v>
      </c>
      <c r="D1609" t="s">
        <v>4492</v>
      </c>
      <c r="E1609">
        <v>34267.199999999997</v>
      </c>
      <c r="F1609">
        <v>6.0907499999999999</v>
      </c>
      <c r="G1609">
        <v>0</v>
      </c>
      <c r="H1609">
        <v>51</v>
      </c>
      <c r="I1609">
        <v>93</v>
      </c>
      <c r="J1609">
        <v>2</v>
      </c>
      <c r="K1609">
        <v>2</v>
      </c>
      <c r="L1609">
        <v>0</v>
      </c>
      <c r="M1609">
        <v>2</v>
      </c>
      <c r="N1609">
        <v>2</v>
      </c>
      <c r="O1609">
        <v>126</v>
      </c>
      <c r="P1609">
        <v>1</v>
      </c>
      <c r="Q1609">
        <v>0.75062200000000001</v>
      </c>
      <c r="R1609">
        <v>1.0104599999999999</v>
      </c>
      <c r="S1609">
        <v>0.76004899999999997</v>
      </c>
      <c r="T1609">
        <v>1.5451999999999999</v>
      </c>
      <c r="U1609">
        <v>0.61816099999999996</v>
      </c>
      <c r="V1609">
        <v>0.66559000000000001</v>
      </c>
      <c r="W1609">
        <v>0.76392899999999997</v>
      </c>
      <c r="X1609">
        <v>0.78898100000000004</v>
      </c>
      <c r="Y1609">
        <v>1.53495</v>
      </c>
      <c r="Z1609">
        <v>0</v>
      </c>
      <c r="AA1609">
        <v>0</v>
      </c>
      <c r="AB1609">
        <v>0</v>
      </c>
      <c r="AC1609">
        <v>0</v>
      </c>
      <c r="AD1609">
        <v>0</v>
      </c>
      <c r="AE1609">
        <v>0</v>
      </c>
      <c r="AF1609">
        <v>0</v>
      </c>
      <c r="AG1609">
        <v>0</v>
      </c>
      <c r="AH1609">
        <v>0</v>
      </c>
      <c r="AI1609">
        <v>0</v>
      </c>
      <c r="AJ1609">
        <v>24.643841558326699</v>
      </c>
      <c r="AK1609">
        <v>24.465598318228899</v>
      </c>
      <c r="AL1609">
        <v>24.185481959101001</v>
      </c>
      <c r="AM1609">
        <v>24.423907104020898</v>
      </c>
      <c r="AN1609">
        <v>23.6452121493666</v>
      </c>
      <c r="AO1609">
        <v>24.071725684027101</v>
      </c>
      <c r="AP1609">
        <v>24.324969012564502</v>
      </c>
      <c r="AQ1609">
        <v>24.066273387260399</v>
      </c>
      <c r="AR1609">
        <v>24.062090419571899</v>
      </c>
      <c r="AS1609">
        <v>23.944469338350999</v>
      </c>
      <c r="AT1609">
        <v>0</v>
      </c>
      <c r="AU1609">
        <v>-0.17824324009776399</v>
      </c>
      <c r="AV1609">
        <v>-0.45835959922561598</v>
      </c>
      <c r="AW1609">
        <v>-0.219934454305722</v>
      </c>
      <c r="AX1609">
        <v>-0.99862940896001395</v>
      </c>
      <c r="AY1609">
        <v>0</v>
      </c>
      <c r="AZ1609">
        <v>0.253243328537408</v>
      </c>
      <c r="BA1609">
        <v>-5.4522967667054402E-3</v>
      </c>
      <c r="BB1609">
        <v>-9.6352644551771505E-3</v>
      </c>
      <c r="BC1609">
        <v>-0.127256345676074</v>
      </c>
    </row>
    <row r="1610" spans="1:55" x14ac:dyDescent="0.25">
      <c r="A1610">
        <v>1059</v>
      </c>
      <c r="B1610" t="s">
        <v>3043</v>
      </c>
      <c r="C1610" t="s">
        <v>3044</v>
      </c>
      <c r="D1610" t="s">
        <v>3045</v>
      </c>
      <c r="E1610">
        <v>36995</v>
      </c>
      <c r="F1610">
        <v>6.7499799999999999</v>
      </c>
      <c r="G1610">
        <v>9.9900100000000001E-4</v>
      </c>
      <c r="H1610">
        <v>41</v>
      </c>
      <c r="I1610">
        <v>204</v>
      </c>
      <c r="J1610">
        <v>8</v>
      </c>
      <c r="K1610">
        <v>7</v>
      </c>
      <c r="L1610">
        <v>1</v>
      </c>
      <c r="M1610">
        <v>6</v>
      </c>
      <c r="N1610">
        <v>5</v>
      </c>
      <c r="O1610">
        <v>126</v>
      </c>
      <c r="P1610">
        <v>1</v>
      </c>
      <c r="Q1610">
        <v>0.805307</v>
      </c>
      <c r="R1610">
        <v>1.3176300000000001</v>
      </c>
      <c r="S1610">
        <v>0.80116299999999996</v>
      </c>
      <c r="T1610">
        <v>2.8062900000000002</v>
      </c>
      <c r="U1610">
        <v>0.81264700000000001</v>
      </c>
      <c r="V1610">
        <v>0.73943700000000001</v>
      </c>
      <c r="W1610">
        <v>0.97927500000000001</v>
      </c>
      <c r="X1610">
        <v>1.0502199999999999</v>
      </c>
      <c r="Y1610">
        <v>2.0268799999999998</v>
      </c>
      <c r="Z1610">
        <v>0</v>
      </c>
      <c r="AA1610">
        <v>0.203208</v>
      </c>
      <c r="AB1610">
        <v>0.36814999999999998</v>
      </c>
      <c r="AC1610">
        <v>0.13411899999999999</v>
      </c>
      <c r="AD1610">
        <v>1.6406099999999999</v>
      </c>
      <c r="AE1610">
        <v>0.161574</v>
      </c>
      <c r="AF1610">
        <v>0.21293300000000001</v>
      </c>
      <c r="AG1610">
        <v>0.24182799999999999</v>
      </c>
      <c r="AH1610">
        <v>0.45348300000000002</v>
      </c>
      <c r="AI1610">
        <v>1.1648799999999999</v>
      </c>
      <c r="AJ1610">
        <v>26.282847695627201</v>
      </c>
      <c r="AK1610">
        <v>26.194773752402</v>
      </c>
      <c r="AL1610">
        <v>26.1646917526114</v>
      </c>
      <c r="AM1610">
        <v>26.124829832967301</v>
      </c>
      <c r="AN1610">
        <v>26.019496923996702</v>
      </c>
      <c r="AO1610">
        <v>26.067443492841299</v>
      </c>
      <c r="AP1610">
        <v>26.096424337808202</v>
      </c>
      <c r="AQ1610">
        <v>26.017259669681099</v>
      </c>
      <c r="AR1610">
        <v>26.067006504266001</v>
      </c>
      <c r="AS1610">
        <v>25.913367523865698</v>
      </c>
      <c r="AT1610">
        <v>0</v>
      </c>
      <c r="AU1610">
        <v>-8.8073943225200693E-2</v>
      </c>
      <c r="AV1610">
        <v>-0.118155943015779</v>
      </c>
      <c r="AW1610">
        <v>-0.15801786265986101</v>
      </c>
      <c r="AX1610">
        <v>-0.26335077163041398</v>
      </c>
      <c r="AY1610">
        <v>0</v>
      </c>
      <c r="AZ1610">
        <v>2.8980844966831398E-2</v>
      </c>
      <c r="BA1610">
        <v>-5.0183823160242703E-2</v>
      </c>
      <c r="BB1610">
        <v>-4.3698857538743098E-4</v>
      </c>
      <c r="BC1610">
        <v>-0.154075968975661</v>
      </c>
    </row>
    <row r="1611" spans="1:55" hidden="1" x14ac:dyDescent="0.25">
      <c r="A1611">
        <v>311</v>
      </c>
      <c r="B1611" t="s">
        <v>930</v>
      </c>
      <c r="C1611" t="s">
        <v>931</v>
      </c>
      <c r="D1611" t="s">
        <v>932</v>
      </c>
      <c r="E1611">
        <v>28580.5</v>
      </c>
      <c r="F1611">
        <v>5.9740399999999996</v>
      </c>
      <c r="G1611">
        <v>2.78422E-3</v>
      </c>
      <c r="H1611">
        <v>29</v>
      </c>
      <c r="I1611">
        <v>29</v>
      </c>
      <c r="J1611">
        <v>1</v>
      </c>
      <c r="K1611">
        <v>1</v>
      </c>
      <c r="L1611">
        <v>0</v>
      </c>
      <c r="M1611">
        <v>1</v>
      </c>
      <c r="N1611">
        <v>1</v>
      </c>
      <c r="O1611">
        <v>126</v>
      </c>
      <c r="P1611">
        <v>1</v>
      </c>
      <c r="Q1611">
        <v>0.82594400000000001</v>
      </c>
      <c r="R1611">
        <v>1.41333</v>
      </c>
      <c r="S1611">
        <v>0.80005999999999999</v>
      </c>
      <c r="T1611">
        <v>4.5447499999999996</v>
      </c>
      <c r="U1611">
        <v>0.89865099999999998</v>
      </c>
      <c r="V1611">
        <v>0.92088999999999999</v>
      </c>
      <c r="W1611">
        <v>1.1975800000000001</v>
      </c>
      <c r="X1611">
        <v>1.2464999999999999</v>
      </c>
      <c r="Y1611">
        <v>3.8503099999999999</v>
      </c>
      <c r="Z1611">
        <v>0</v>
      </c>
      <c r="AA1611">
        <v>0</v>
      </c>
      <c r="AB1611">
        <v>0</v>
      </c>
      <c r="AC1611">
        <v>0</v>
      </c>
      <c r="AD1611">
        <v>0</v>
      </c>
      <c r="AE1611">
        <v>0</v>
      </c>
      <c r="AF1611">
        <v>0</v>
      </c>
      <c r="AG1611">
        <v>0</v>
      </c>
      <c r="AH1611">
        <v>0</v>
      </c>
      <c r="AI1611">
        <v>0</v>
      </c>
      <c r="AJ1611">
        <v>22.962544934406601</v>
      </c>
      <c r="AK1611">
        <v>22.907112237958099</v>
      </c>
      <c r="AL1611">
        <v>22.9521668929372</v>
      </c>
      <c r="AM1611">
        <v>22.837204373868801</v>
      </c>
      <c r="AN1611">
        <v>23.3295647951531</v>
      </c>
      <c r="AO1611">
        <v>22.880198216400199</v>
      </c>
      <c r="AP1611">
        <v>23.0481377908296</v>
      </c>
      <c r="AQ1611">
        <v>22.977319491406899</v>
      </c>
      <c r="AR1611">
        <v>22.969763332757601</v>
      </c>
      <c r="AS1611">
        <v>23.4195743456382</v>
      </c>
      <c r="AT1611">
        <v>0</v>
      </c>
      <c r="AU1611">
        <v>-5.5432696448434599E-2</v>
      </c>
      <c r="AV1611">
        <v>-1.03780414693659E-2</v>
      </c>
      <c r="AW1611">
        <v>-0.12534056053773299</v>
      </c>
      <c r="AX1611">
        <v>0.36701986074652698</v>
      </c>
      <c r="AY1611">
        <v>0</v>
      </c>
      <c r="AZ1611">
        <v>0.16793957442948901</v>
      </c>
      <c r="BA1611">
        <v>9.7121275006706795E-2</v>
      </c>
      <c r="BB1611">
        <v>8.9565116357480407E-2</v>
      </c>
      <c r="BC1611">
        <v>0.53937612923800804</v>
      </c>
    </row>
    <row r="1612" spans="1:55" hidden="1" x14ac:dyDescent="0.25">
      <c r="A1612">
        <v>83</v>
      </c>
      <c r="B1612" t="s">
        <v>280</v>
      </c>
      <c r="C1612" t="s">
        <v>281</v>
      </c>
      <c r="D1612" t="s">
        <v>282</v>
      </c>
      <c r="E1612">
        <v>26472.2</v>
      </c>
      <c r="F1612">
        <v>5.8091600000000003</v>
      </c>
      <c r="G1612">
        <v>9.9157200000000003E-4</v>
      </c>
      <c r="H1612">
        <v>40</v>
      </c>
      <c r="I1612">
        <v>62</v>
      </c>
      <c r="J1612">
        <v>3</v>
      </c>
      <c r="K1612">
        <v>1</v>
      </c>
      <c r="L1612">
        <v>2</v>
      </c>
      <c r="M1612">
        <v>1</v>
      </c>
      <c r="N1612">
        <v>1</v>
      </c>
      <c r="O1612">
        <v>126</v>
      </c>
      <c r="P1612">
        <v>1</v>
      </c>
      <c r="Q1612">
        <v>1.1266</v>
      </c>
      <c r="R1612">
        <v>1.5920300000000001</v>
      </c>
      <c r="S1612">
        <v>1.06897</v>
      </c>
      <c r="T1612">
        <v>3.6192799999999998</v>
      </c>
      <c r="U1612">
        <v>0.89204700000000003</v>
      </c>
      <c r="V1612">
        <v>0.88455300000000003</v>
      </c>
      <c r="W1612">
        <v>1.26864</v>
      </c>
      <c r="X1612">
        <v>1.1908099999999999</v>
      </c>
      <c r="Y1612">
        <v>2.7522099999999998</v>
      </c>
      <c r="Z1612">
        <v>0</v>
      </c>
      <c r="AA1612">
        <v>0</v>
      </c>
      <c r="AB1612">
        <v>0</v>
      </c>
      <c r="AC1612">
        <v>0</v>
      </c>
      <c r="AD1612">
        <v>0</v>
      </c>
      <c r="AE1612">
        <v>0</v>
      </c>
      <c r="AF1612">
        <v>0</v>
      </c>
      <c r="AG1612">
        <v>0</v>
      </c>
      <c r="AH1612">
        <v>0</v>
      </c>
      <c r="AI1612">
        <v>0</v>
      </c>
      <c r="AJ1612">
        <v>22.542524587723602</v>
      </c>
      <c r="AK1612">
        <v>22.815553999635402</v>
      </c>
      <c r="AL1612">
        <v>22.656326226036398</v>
      </c>
      <c r="AM1612">
        <v>22.7265503698288</v>
      </c>
      <c r="AN1612">
        <v>22.658985198978801</v>
      </c>
      <c r="AO1612">
        <v>22.449316525985498</v>
      </c>
      <c r="AP1612">
        <v>22.5702320604858</v>
      </c>
      <c r="AQ1612">
        <v>22.615883298706802</v>
      </c>
      <c r="AR1612">
        <v>22.493295429600298</v>
      </c>
      <c r="AS1612">
        <v>22.611068094388099</v>
      </c>
      <c r="AT1612">
        <v>0</v>
      </c>
      <c r="AU1612">
        <v>0.27302941191186703</v>
      </c>
      <c r="AV1612">
        <v>0.113801638312857</v>
      </c>
      <c r="AW1612">
        <v>0.18402578210522999</v>
      </c>
      <c r="AX1612">
        <v>0.116460611255178</v>
      </c>
      <c r="AY1612">
        <v>0</v>
      </c>
      <c r="AZ1612">
        <v>0.120915534500352</v>
      </c>
      <c r="BA1612">
        <v>0.166566772721289</v>
      </c>
      <c r="BB1612">
        <v>4.39789036148426E-2</v>
      </c>
      <c r="BC1612">
        <v>0.161751568402629</v>
      </c>
    </row>
    <row r="1613" spans="1:55" x14ac:dyDescent="0.25">
      <c r="A1613">
        <v>2297</v>
      </c>
      <c r="B1613" t="s">
        <v>6562</v>
      </c>
      <c r="C1613" t="s">
        <v>6563</v>
      </c>
      <c r="D1613" t="s">
        <v>6564</v>
      </c>
      <c r="E1613">
        <v>97539.6</v>
      </c>
      <c r="F1613">
        <v>7.01227</v>
      </c>
      <c r="G1613">
        <v>0</v>
      </c>
      <c r="H1613">
        <v>121</v>
      </c>
      <c r="I1613">
        <v>1655</v>
      </c>
      <c r="J1613">
        <v>39</v>
      </c>
      <c r="K1613">
        <v>27</v>
      </c>
      <c r="L1613">
        <v>1</v>
      </c>
      <c r="M1613">
        <v>38</v>
      </c>
      <c r="N1613">
        <v>27</v>
      </c>
      <c r="O1613">
        <v>126</v>
      </c>
      <c r="P1613">
        <v>1</v>
      </c>
      <c r="Q1613">
        <v>0.83202500000000001</v>
      </c>
      <c r="R1613">
        <v>1.72367</v>
      </c>
      <c r="S1613">
        <v>0.79812499999999997</v>
      </c>
      <c r="T1613">
        <v>1.9769000000000001</v>
      </c>
      <c r="U1613">
        <v>1.00135</v>
      </c>
      <c r="V1613">
        <v>0.86839299999999997</v>
      </c>
      <c r="W1613">
        <v>1.3569500000000001</v>
      </c>
      <c r="X1613">
        <v>1.1855</v>
      </c>
      <c r="Y1613">
        <v>1.3685099999999999</v>
      </c>
      <c r="Z1613">
        <v>0</v>
      </c>
      <c r="AA1613">
        <v>0.59740800000000005</v>
      </c>
      <c r="AB1613">
        <v>1.3182400000000001</v>
      </c>
      <c r="AC1613">
        <v>7.4737499999999998E-2</v>
      </c>
      <c r="AD1613">
        <v>1.4861200000000001</v>
      </c>
      <c r="AE1613">
        <v>0.73907</v>
      </c>
      <c r="AF1613">
        <v>8.83023E-2</v>
      </c>
      <c r="AG1613">
        <v>1.0307200000000001</v>
      </c>
      <c r="AH1613">
        <v>0.91232199999999997</v>
      </c>
      <c r="AI1613">
        <v>0.98618499999999998</v>
      </c>
      <c r="AJ1613">
        <v>27.9850573597049</v>
      </c>
      <c r="AK1613">
        <v>27.946931868906098</v>
      </c>
      <c r="AL1613">
        <v>28.2491513928376</v>
      </c>
      <c r="AM1613">
        <v>27.818380060209702</v>
      </c>
      <c r="AN1613">
        <v>27.206714631155201</v>
      </c>
      <c r="AO1613">
        <v>28.061748173569999</v>
      </c>
      <c r="AP1613">
        <v>28.030812123365799</v>
      </c>
      <c r="AQ1613">
        <v>28.179941330224199</v>
      </c>
      <c r="AR1613">
        <v>27.944311711272299</v>
      </c>
      <c r="AS1613">
        <v>27.058949597759899</v>
      </c>
      <c r="AT1613">
        <v>0</v>
      </c>
      <c r="AU1613">
        <v>-3.8125490798776702E-2</v>
      </c>
      <c r="AV1613">
        <v>0.26409403313276397</v>
      </c>
      <c r="AW1613">
        <v>-0.166677299495191</v>
      </c>
      <c r="AX1613">
        <v>-0.77834272854966702</v>
      </c>
      <c r="AY1613">
        <v>0</v>
      </c>
      <c r="AZ1613">
        <v>-3.0936050204157801E-2</v>
      </c>
      <c r="BA1613">
        <v>0.118193156654222</v>
      </c>
      <c r="BB1613">
        <v>-0.117436462297697</v>
      </c>
      <c r="BC1613">
        <v>-1.0027985758101099</v>
      </c>
    </row>
    <row r="1614" spans="1:55" x14ac:dyDescent="0.25">
      <c r="A1614">
        <v>21</v>
      </c>
      <c r="B1614" t="s">
        <v>112</v>
      </c>
      <c r="C1614" t="s">
        <v>113</v>
      </c>
      <c r="D1614" t="s">
        <v>114</v>
      </c>
      <c r="E1614">
        <v>36406.699999999997</v>
      </c>
      <c r="F1614">
        <v>6.6593299999999997</v>
      </c>
      <c r="G1614">
        <v>0</v>
      </c>
      <c r="H1614">
        <v>63</v>
      </c>
      <c r="I1614">
        <v>512</v>
      </c>
      <c r="J1614">
        <v>13</v>
      </c>
      <c r="K1614">
        <v>12</v>
      </c>
      <c r="L1614">
        <v>2</v>
      </c>
      <c r="M1614">
        <v>11</v>
      </c>
      <c r="N1614">
        <v>11</v>
      </c>
      <c r="O1614">
        <v>126</v>
      </c>
      <c r="P1614">
        <v>1</v>
      </c>
      <c r="Q1614">
        <v>0.89369200000000004</v>
      </c>
      <c r="R1614">
        <v>1.7342</v>
      </c>
      <c r="S1614">
        <v>0.85829500000000003</v>
      </c>
      <c r="T1614">
        <v>2.2263299999999999</v>
      </c>
      <c r="U1614">
        <v>1.04345</v>
      </c>
      <c r="V1614">
        <v>0.839638</v>
      </c>
      <c r="W1614">
        <v>1.2970600000000001</v>
      </c>
      <c r="X1614">
        <v>1.2599400000000001</v>
      </c>
      <c r="Y1614">
        <v>1.85761</v>
      </c>
      <c r="Z1614">
        <v>0</v>
      </c>
      <c r="AA1614">
        <v>9.9858799999999998E-2</v>
      </c>
      <c r="AB1614">
        <v>0.22677800000000001</v>
      </c>
      <c r="AC1614">
        <v>0.108821</v>
      </c>
      <c r="AD1614">
        <v>0.43374400000000002</v>
      </c>
      <c r="AE1614">
        <v>0.13897300000000001</v>
      </c>
      <c r="AF1614">
        <v>0.104989</v>
      </c>
      <c r="AG1614">
        <v>0.23883299999999999</v>
      </c>
      <c r="AH1614">
        <v>0.22901299999999999</v>
      </c>
      <c r="AI1614">
        <v>0.61947200000000002</v>
      </c>
      <c r="AJ1614">
        <v>26.718665255571199</v>
      </c>
      <c r="AK1614">
        <v>26.783461430954802</v>
      </c>
      <c r="AL1614">
        <v>26.993793857677801</v>
      </c>
      <c r="AM1614">
        <v>26.657292875386101</v>
      </c>
      <c r="AN1614">
        <v>26.1183493080358</v>
      </c>
      <c r="AO1614">
        <v>26.855573783813899</v>
      </c>
      <c r="AP1614">
        <v>26.718937839741098</v>
      </c>
      <c r="AQ1614">
        <v>26.851859010464199</v>
      </c>
      <c r="AR1614">
        <v>26.764308805044799</v>
      </c>
      <c r="AS1614">
        <v>26.224493578034899</v>
      </c>
      <c r="AT1614">
        <v>0</v>
      </c>
      <c r="AU1614">
        <v>6.4796175383588006E-2</v>
      </c>
      <c r="AV1614">
        <v>0.27512860210651602</v>
      </c>
      <c r="AW1614">
        <v>-6.1372380185087401E-2</v>
      </c>
      <c r="AX1614">
        <v>-0.60031594753545303</v>
      </c>
      <c r="AY1614">
        <v>0</v>
      </c>
      <c r="AZ1614">
        <v>-0.13663594407281501</v>
      </c>
      <c r="BA1614">
        <v>-3.7147733497349101E-3</v>
      </c>
      <c r="BB1614">
        <v>-9.1264978769068306E-2</v>
      </c>
      <c r="BC1614">
        <v>-0.63108020577899304</v>
      </c>
    </row>
    <row r="1615" spans="1:55" x14ac:dyDescent="0.25">
      <c r="A1615">
        <v>2095</v>
      </c>
      <c r="B1615" t="s">
        <v>5993</v>
      </c>
      <c r="C1615" t="s">
        <v>5994</v>
      </c>
      <c r="D1615" t="s">
        <v>5995</v>
      </c>
      <c r="E1615">
        <v>52353.9</v>
      </c>
      <c r="F1615">
        <v>7.0878899999999998</v>
      </c>
      <c r="G1615">
        <v>0</v>
      </c>
      <c r="H1615">
        <v>116</v>
      </c>
      <c r="I1615">
        <v>703</v>
      </c>
      <c r="J1615">
        <v>20</v>
      </c>
      <c r="K1615">
        <v>11</v>
      </c>
      <c r="L1615">
        <v>3</v>
      </c>
      <c r="M1615">
        <v>16</v>
      </c>
      <c r="N1615">
        <v>11</v>
      </c>
      <c r="O1615">
        <v>126</v>
      </c>
      <c r="P1615">
        <v>1</v>
      </c>
      <c r="Q1615">
        <v>0.79850900000000002</v>
      </c>
      <c r="R1615">
        <v>1.3519699999999999</v>
      </c>
      <c r="S1615">
        <v>0.77682300000000004</v>
      </c>
      <c r="T1615">
        <v>1.95462</v>
      </c>
      <c r="U1615">
        <v>0.840387</v>
      </c>
      <c r="V1615">
        <v>0.74551999999999996</v>
      </c>
      <c r="W1615">
        <v>1.08351</v>
      </c>
      <c r="X1615">
        <v>1.0155099999999999</v>
      </c>
      <c r="Y1615">
        <v>1.4494199999999999</v>
      </c>
      <c r="Z1615">
        <v>0</v>
      </c>
      <c r="AA1615">
        <v>9.5299099999999998E-2</v>
      </c>
      <c r="AB1615">
        <v>0.19830900000000001</v>
      </c>
      <c r="AC1615">
        <v>7.1842699999999995E-2</v>
      </c>
      <c r="AD1615">
        <v>0.28212599999999999</v>
      </c>
      <c r="AE1615">
        <v>0.13011800000000001</v>
      </c>
      <c r="AF1615">
        <v>0.120453</v>
      </c>
      <c r="AG1615">
        <v>0.17031199999999999</v>
      </c>
      <c r="AH1615">
        <v>0.158438</v>
      </c>
      <c r="AI1615">
        <v>0.198708</v>
      </c>
      <c r="AJ1615">
        <v>27.553116154740302</v>
      </c>
      <c r="AK1615">
        <v>27.454744136742601</v>
      </c>
      <c r="AL1615">
        <v>27.4724428671182</v>
      </c>
      <c r="AM1615">
        <v>27.348945920501102</v>
      </c>
      <c r="AN1615">
        <v>26.764278711788101</v>
      </c>
      <c r="AO1615">
        <v>27.385098928765299</v>
      </c>
      <c r="AP1615">
        <v>27.3772353154258</v>
      </c>
      <c r="AQ1615">
        <v>27.4281667556114</v>
      </c>
      <c r="AR1615">
        <v>27.294070166210101</v>
      </c>
      <c r="AS1615">
        <v>26.7069077700782</v>
      </c>
      <c r="AT1615">
        <v>0</v>
      </c>
      <c r="AU1615">
        <v>-9.8372017997697001E-2</v>
      </c>
      <c r="AV1615">
        <v>-8.0673287622158099E-2</v>
      </c>
      <c r="AW1615">
        <v>-0.204170234239164</v>
      </c>
      <c r="AX1615">
        <v>-0.78883744295216096</v>
      </c>
      <c r="AY1615">
        <v>0</v>
      </c>
      <c r="AZ1615">
        <v>-7.8636133394240897E-3</v>
      </c>
      <c r="BA1615">
        <v>4.3067826846115799E-2</v>
      </c>
      <c r="BB1615">
        <v>-9.1028762555115605E-2</v>
      </c>
      <c r="BC1615">
        <v>-0.67819115868707802</v>
      </c>
    </row>
    <row r="1616" spans="1:55" x14ac:dyDescent="0.25">
      <c r="A1616">
        <v>259</v>
      </c>
      <c r="B1616" t="s">
        <v>783</v>
      </c>
      <c r="C1616" t="s">
        <v>784</v>
      </c>
      <c r="D1616" t="s">
        <v>785</v>
      </c>
      <c r="E1616">
        <v>83874.600000000006</v>
      </c>
      <c r="F1616">
        <v>8.2642500000000005</v>
      </c>
      <c r="G1616">
        <v>0</v>
      </c>
      <c r="H1616">
        <v>154</v>
      </c>
      <c r="I1616">
        <v>2220</v>
      </c>
      <c r="J1616">
        <v>126</v>
      </c>
      <c r="K1616">
        <v>47</v>
      </c>
      <c r="L1616">
        <v>31</v>
      </c>
      <c r="M1616">
        <v>89</v>
      </c>
      <c r="N1616">
        <v>40</v>
      </c>
      <c r="O1616">
        <v>126</v>
      </c>
      <c r="P1616">
        <v>1</v>
      </c>
      <c r="Q1616">
        <v>0.85331000000000001</v>
      </c>
      <c r="R1616">
        <v>1.49431</v>
      </c>
      <c r="S1616">
        <v>0.82950999999999997</v>
      </c>
      <c r="T1616">
        <v>3.2320000000000002</v>
      </c>
      <c r="U1616">
        <v>1.02213</v>
      </c>
      <c r="V1616">
        <v>0.87719100000000005</v>
      </c>
      <c r="W1616">
        <v>1.1913</v>
      </c>
      <c r="X1616">
        <v>1.21587</v>
      </c>
      <c r="Y1616">
        <v>2.4619900000000001</v>
      </c>
      <c r="Z1616">
        <v>0</v>
      </c>
      <c r="AA1616">
        <v>5.3879299999999998E-2</v>
      </c>
      <c r="AB1616">
        <v>8.5835300000000003E-2</v>
      </c>
      <c r="AC1616">
        <v>5.1718100000000003E-2</v>
      </c>
      <c r="AD1616">
        <v>0.29947699999999999</v>
      </c>
      <c r="AE1616">
        <v>0.17641799999999999</v>
      </c>
      <c r="AF1616">
        <v>9.1804399999999994E-2</v>
      </c>
      <c r="AG1616">
        <v>0.116177</v>
      </c>
      <c r="AH1616">
        <v>0.10793</v>
      </c>
      <c r="AI1616">
        <v>0.34516799999999997</v>
      </c>
      <c r="AJ1616">
        <v>29.670343461632601</v>
      </c>
      <c r="AK1616">
        <v>29.668718156169401</v>
      </c>
      <c r="AL1616">
        <v>29.735430714285702</v>
      </c>
      <c r="AM1616">
        <v>29.559046702464101</v>
      </c>
      <c r="AN1616">
        <v>29.594414970846302</v>
      </c>
      <c r="AO1616">
        <v>29.7887158705072</v>
      </c>
      <c r="AP1616">
        <v>29.731237306404399</v>
      </c>
      <c r="AQ1616">
        <v>29.679866630972001</v>
      </c>
      <c r="AR1616">
        <v>29.668695811470801</v>
      </c>
      <c r="AS1616">
        <v>29.5774715023353</v>
      </c>
      <c r="AT1616">
        <v>0</v>
      </c>
      <c r="AU1616">
        <v>-1.62530546320383E-3</v>
      </c>
      <c r="AV1616">
        <v>6.5087252653135905E-2</v>
      </c>
      <c r="AW1616">
        <v>-0.111296759168503</v>
      </c>
      <c r="AX1616">
        <v>-7.5928490786271396E-2</v>
      </c>
      <c r="AY1616">
        <v>0</v>
      </c>
      <c r="AZ1616">
        <v>-5.7478564102762399E-2</v>
      </c>
      <c r="BA1616">
        <v>-0.108849239535196</v>
      </c>
      <c r="BB1616">
        <v>-0.120020059036378</v>
      </c>
      <c r="BC1616">
        <v>-0.21124436817193601</v>
      </c>
    </row>
    <row r="1617" spans="1:55" x14ac:dyDescent="0.25">
      <c r="A1617">
        <v>1371</v>
      </c>
      <c r="B1617" t="s">
        <v>3929</v>
      </c>
      <c r="C1617" t="s">
        <v>3930</v>
      </c>
      <c r="D1617" t="s">
        <v>3931</v>
      </c>
      <c r="E1617">
        <v>33495.199999999997</v>
      </c>
      <c r="F1617">
        <v>7.3233499999999996</v>
      </c>
      <c r="G1617">
        <v>0</v>
      </c>
      <c r="H1617">
        <v>64</v>
      </c>
      <c r="I1617">
        <v>311</v>
      </c>
      <c r="J1617">
        <v>18</v>
      </c>
      <c r="K1617">
        <v>9</v>
      </c>
      <c r="L1617">
        <v>4</v>
      </c>
      <c r="M1617">
        <v>13</v>
      </c>
      <c r="N1617">
        <v>9</v>
      </c>
      <c r="O1617">
        <v>126</v>
      </c>
      <c r="P1617">
        <v>1</v>
      </c>
      <c r="Q1617">
        <v>0.86923899999999998</v>
      </c>
      <c r="R1617">
        <v>1.7838400000000001</v>
      </c>
      <c r="S1617">
        <v>0.91960299999999995</v>
      </c>
      <c r="T1617">
        <v>4.1423399999999999</v>
      </c>
      <c r="U1617">
        <v>0.98530899999999999</v>
      </c>
      <c r="V1617">
        <v>0.80930599999999997</v>
      </c>
      <c r="W1617">
        <v>1.35863</v>
      </c>
      <c r="X1617">
        <v>1.37409</v>
      </c>
      <c r="Y1617">
        <v>3.1006499999999999</v>
      </c>
      <c r="Z1617">
        <v>0</v>
      </c>
      <c r="AA1617">
        <v>0.172204</v>
      </c>
      <c r="AB1617">
        <v>0.47492200000000001</v>
      </c>
      <c r="AC1617">
        <v>0.106784</v>
      </c>
      <c r="AD1617">
        <v>2.1212399999999998</v>
      </c>
      <c r="AE1617">
        <v>0.33078000000000002</v>
      </c>
      <c r="AF1617">
        <v>0.18789800000000001</v>
      </c>
      <c r="AG1617">
        <v>0.47439100000000001</v>
      </c>
      <c r="AH1617">
        <v>0.48148400000000002</v>
      </c>
      <c r="AI1617">
        <v>1.2961100000000001</v>
      </c>
      <c r="AJ1617">
        <v>26.6894298500386</v>
      </c>
      <c r="AK1617">
        <v>26.719782146280998</v>
      </c>
      <c r="AL1617">
        <v>27.011174871883899</v>
      </c>
      <c r="AM1617">
        <v>26.7282167121943</v>
      </c>
      <c r="AN1617">
        <v>26.977289649618999</v>
      </c>
      <c r="AO1617">
        <v>26.755582072392201</v>
      </c>
      <c r="AP1617">
        <v>26.6377226160253</v>
      </c>
      <c r="AQ1617">
        <v>26.893905982384901</v>
      </c>
      <c r="AR1617">
        <v>26.868264762786598</v>
      </c>
      <c r="AS1617">
        <v>26.924645748435701</v>
      </c>
      <c r="AT1617">
        <v>0</v>
      </c>
      <c r="AU1617">
        <v>3.03522962424694E-2</v>
      </c>
      <c r="AV1617">
        <v>0.32174502184534498</v>
      </c>
      <c r="AW1617">
        <v>3.8786862155728102E-2</v>
      </c>
      <c r="AX1617">
        <v>0.28785979958043501</v>
      </c>
      <c r="AY1617">
        <v>0</v>
      </c>
      <c r="AZ1617">
        <v>-0.117859456366929</v>
      </c>
      <c r="BA1617">
        <v>0.13832390999272801</v>
      </c>
      <c r="BB1617">
        <v>0.112682690394372</v>
      </c>
      <c r="BC1617">
        <v>0.16906367604348199</v>
      </c>
    </row>
    <row r="1618" spans="1:55" x14ac:dyDescent="0.25">
      <c r="A1618">
        <v>2347</v>
      </c>
      <c r="B1618" t="s">
        <v>6706</v>
      </c>
      <c r="C1618" t="s">
        <v>6707</v>
      </c>
      <c r="D1618" t="s">
        <v>6708</v>
      </c>
      <c r="E1618">
        <v>56183.6</v>
      </c>
      <c r="F1618">
        <v>8.3282799999999995</v>
      </c>
      <c r="G1618">
        <v>0</v>
      </c>
      <c r="H1618">
        <v>132</v>
      </c>
      <c r="I1618">
        <v>2235</v>
      </c>
      <c r="J1618">
        <v>147</v>
      </c>
      <c r="K1618">
        <v>41</v>
      </c>
      <c r="L1618">
        <v>21</v>
      </c>
      <c r="M1618">
        <v>115</v>
      </c>
      <c r="N1618">
        <v>37</v>
      </c>
      <c r="O1618">
        <v>126</v>
      </c>
      <c r="P1618">
        <v>1</v>
      </c>
      <c r="Q1618">
        <v>0.83157099999999995</v>
      </c>
      <c r="R1618">
        <v>1.62463</v>
      </c>
      <c r="S1618">
        <v>0.95966600000000002</v>
      </c>
      <c r="T1618">
        <v>3.39662</v>
      </c>
      <c r="U1618">
        <v>0.95551600000000003</v>
      </c>
      <c r="V1618">
        <v>0.82897399999999999</v>
      </c>
      <c r="W1618">
        <v>1.2404299999999999</v>
      </c>
      <c r="X1618">
        <v>1.35554</v>
      </c>
      <c r="Y1618">
        <v>2.7621500000000001</v>
      </c>
      <c r="Z1618">
        <v>0</v>
      </c>
      <c r="AA1618">
        <v>0.63488500000000003</v>
      </c>
      <c r="AB1618">
        <v>6.7831299999999997E-2</v>
      </c>
      <c r="AC1618">
        <v>5.1603099999999999E-2</v>
      </c>
      <c r="AD1618">
        <v>0.41575400000000001</v>
      </c>
      <c r="AE1618">
        <v>0.122907</v>
      </c>
      <c r="AF1618">
        <v>7.1949600000000002E-2</v>
      </c>
      <c r="AG1618">
        <v>8.2971699999999995E-2</v>
      </c>
      <c r="AH1618">
        <v>8.7424500000000002E-2</v>
      </c>
      <c r="AI1618">
        <v>0.368363</v>
      </c>
      <c r="AJ1618">
        <v>30.253052730094101</v>
      </c>
      <c r="AK1618">
        <v>30.209397807219101</v>
      </c>
      <c r="AL1618">
        <v>30.437854319766899</v>
      </c>
      <c r="AM1618">
        <v>30.352342113954499</v>
      </c>
      <c r="AN1618">
        <v>30.244809500134899</v>
      </c>
      <c r="AO1618">
        <v>30.271839664344199</v>
      </c>
      <c r="AP1618">
        <v>30.231719729650901</v>
      </c>
      <c r="AQ1618">
        <v>30.320254702214701</v>
      </c>
      <c r="AR1618">
        <v>30.408321340944799</v>
      </c>
      <c r="AS1618">
        <v>30.3191585479804</v>
      </c>
      <c r="AT1618">
        <v>0</v>
      </c>
      <c r="AU1618">
        <v>-4.3654922875017398E-2</v>
      </c>
      <c r="AV1618">
        <v>0.18480158967280499</v>
      </c>
      <c r="AW1618">
        <v>9.9289383860352104E-2</v>
      </c>
      <c r="AX1618">
        <v>-8.2432299592269907E-3</v>
      </c>
      <c r="AY1618">
        <v>0</v>
      </c>
      <c r="AZ1618">
        <v>-4.0119934693308303E-2</v>
      </c>
      <c r="BA1618">
        <v>4.84150378705017E-2</v>
      </c>
      <c r="BB1618">
        <v>0.136481676600653</v>
      </c>
      <c r="BC1618">
        <v>4.7318883636190599E-2</v>
      </c>
    </row>
    <row r="1619" spans="1:55" x14ac:dyDescent="0.25">
      <c r="A1619">
        <v>971</v>
      </c>
      <c r="B1619" t="s">
        <v>2791</v>
      </c>
      <c r="C1619" t="s">
        <v>2792</v>
      </c>
      <c r="D1619" t="s">
        <v>2793</v>
      </c>
      <c r="E1619">
        <v>50120.4</v>
      </c>
      <c r="F1619">
        <v>6.37188</v>
      </c>
      <c r="G1619">
        <v>0</v>
      </c>
      <c r="H1619">
        <v>53</v>
      </c>
      <c r="I1619">
        <v>172</v>
      </c>
      <c r="J1619">
        <v>6</v>
      </c>
      <c r="K1619">
        <v>4</v>
      </c>
      <c r="L1619">
        <v>2</v>
      </c>
      <c r="M1619">
        <v>4</v>
      </c>
      <c r="N1619">
        <v>4</v>
      </c>
      <c r="O1619">
        <v>126</v>
      </c>
      <c r="P1619">
        <v>1</v>
      </c>
      <c r="Q1619">
        <v>1.0651900000000001</v>
      </c>
      <c r="R1619">
        <v>1.92256</v>
      </c>
      <c r="S1619">
        <v>1.0685800000000001</v>
      </c>
      <c r="T1619">
        <v>6.7210599999999996</v>
      </c>
      <c r="U1619">
        <v>1.1777899999999999</v>
      </c>
      <c r="V1619">
        <v>1.2284299999999999</v>
      </c>
      <c r="W1619">
        <v>1.5799799999999999</v>
      </c>
      <c r="X1619">
        <v>1.74421</v>
      </c>
      <c r="Y1619">
        <v>4.9646100000000004</v>
      </c>
      <c r="Z1619">
        <v>0</v>
      </c>
      <c r="AA1619">
        <v>0.32925399999999999</v>
      </c>
      <c r="AB1619">
        <v>0.20540700000000001</v>
      </c>
      <c r="AC1619">
        <v>0.36831199999999997</v>
      </c>
      <c r="AD1619">
        <v>1.7507699999999999</v>
      </c>
      <c r="AE1619">
        <v>0.35006100000000001</v>
      </c>
      <c r="AF1619">
        <v>0.85071300000000005</v>
      </c>
      <c r="AG1619">
        <v>0.23136899999999999</v>
      </c>
      <c r="AH1619">
        <v>0.39546300000000001</v>
      </c>
      <c r="AI1619">
        <v>1.6759200000000001</v>
      </c>
      <c r="AJ1619">
        <v>24.295047098727</v>
      </c>
      <c r="AK1619">
        <v>24.5832227486361</v>
      </c>
      <c r="AL1619">
        <v>24.690833951381101</v>
      </c>
      <c r="AM1619">
        <v>24.528266944284599</v>
      </c>
      <c r="AN1619">
        <v>25.219488264953799</v>
      </c>
      <c r="AO1619">
        <v>24.579307365289502</v>
      </c>
      <c r="AP1619">
        <v>24.795614190230701</v>
      </c>
      <c r="AQ1619">
        <v>24.6795803857861</v>
      </c>
      <c r="AR1619">
        <v>24.769375502421699</v>
      </c>
      <c r="AS1619">
        <v>25.153625002254099</v>
      </c>
      <c r="AT1619">
        <v>0</v>
      </c>
      <c r="AU1619">
        <v>0.2881756499091</v>
      </c>
      <c r="AV1619">
        <v>0.39578685265416902</v>
      </c>
      <c r="AW1619">
        <v>0.23321984555766001</v>
      </c>
      <c r="AX1619">
        <v>0.92444116622686301</v>
      </c>
      <c r="AY1619">
        <v>0</v>
      </c>
      <c r="AZ1619">
        <v>0.21630682494113901</v>
      </c>
      <c r="BA1619">
        <v>0.10027302049657601</v>
      </c>
      <c r="BB1619">
        <v>0.19006813713217599</v>
      </c>
      <c r="BC1619">
        <v>0.57431763696453297</v>
      </c>
    </row>
    <row r="1620" spans="1:55" x14ac:dyDescent="0.25">
      <c r="A1620">
        <v>62</v>
      </c>
      <c r="B1620" t="s">
        <v>223</v>
      </c>
      <c r="C1620" t="s">
        <v>224</v>
      </c>
      <c r="D1620" t="s">
        <v>225</v>
      </c>
      <c r="E1620">
        <v>80471.7</v>
      </c>
      <c r="F1620">
        <v>8.6163600000000002</v>
      </c>
      <c r="G1620">
        <v>0</v>
      </c>
      <c r="H1620">
        <v>104</v>
      </c>
      <c r="I1620">
        <v>2011</v>
      </c>
      <c r="J1620">
        <v>149</v>
      </c>
      <c r="K1620">
        <v>34</v>
      </c>
      <c r="L1620">
        <v>44</v>
      </c>
      <c r="M1620">
        <v>100</v>
      </c>
      <c r="N1620">
        <v>31</v>
      </c>
      <c r="O1620">
        <v>126</v>
      </c>
      <c r="P1620">
        <v>1</v>
      </c>
      <c r="Q1620">
        <v>0.86546199999999995</v>
      </c>
      <c r="R1620">
        <v>1.6049500000000001</v>
      </c>
      <c r="S1620">
        <v>0.96818199999999999</v>
      </c>
      <c r="T1620">
        <v>4.35527</v>
      </c>
      <c r="U1620">
        <v>0.97128999999999999</v>
      </c>
      <c r="V1620">
        <v>0.84870800000000002</v>
      </c>
      <c r="W1620">
        <v>1.36673</v>
      </c>
      <c r="X1620">
        <v>1.39218</v>
      </c>
      <c r="Y1620">
        <v>3.3382499999999999</v>
      </c>
      <c r="Z1620">
        <v>0</v>
      </c>
      <c r="AA1620">
        <v>4.6617800000000001E-2</v>
      </c>
      <c r="AB1620">
        <v>0.13818800000000001</v>
      </c>
      <c r="AC1620">
        <v>6.4012600000000003E-2</v>
      </c>
      <c r="AD1620">
        <v>0.52537699999999998</v>
      </c>
      <c r="AE1620">
        <v>8.77135E-2</v>
      </c>
      <c r="AF1620">
        <v>7.9253400000000002E-2</v>
      </c>
      <c r="AG1620">
        <v>0.120688</v>
      </c>
      <c r="AH1620">
        <v>0.11995</v>
      </c>
      <c r="AI1620">
        <v>0.32390600000000003</v>
      </c>
      <c r="AJ1620">
        <v>29.7851616526738</v>
      </c>
      <c r="AK1620">
        <v>29.805143237146702</v>
      </c>
      <c r="AL1620">
        <v>29.9540457189342</v>
      </c>
      <c r="AM1620">
        <v>29.896041432181701</v>
      </c>
      <c r="AN1620">
        <v>30.1412748451021</v>
      </c>
      <c r="AO1620">
        <v>29.824412574918899</v>
      </c>
      <c r="AP1620">
        <v>29.796750115875899</v>
      </c>
      <c r="AQ1620">
        <v>29.9922640169301</v>
      </c>
      <c r="AR1620">
        <v>29.97849294729</v>
      </c>
      <c r="AS1620">
        <v>30.1281892609971</v>
      </c>
      <c r="AT1620">
        <v>0</v>
      </c>
      <c r="AU1620">
        <v>1.9981584472965601E-2</v>
      </c>
      <c r="AV1620">
        <v>0.168884066260439</v>
      </c>
      <c r="AW1620">
        <v>0.110879779507929</v>
      </c>
      <c r="AX1620">
        <v>0.35611319242828898</v>
      </c>
      <c r="AY1620">
        <v>0</v>
      </c>
      <c r="AZ1620">
        <v>-2.76624590430323E-2</v>
      </c>
      <c r="BA1620">
        <v>0.16785144201115501</v>
      </c>
      <c r="BB1620">
        <v>0.15408037237104799</v>
      </c>
      <c r="BC1620">
        <v>0.30377668607814501</v>
      </c>
    </row>
    <row r="1621" spans="1:55" x14ac:dyDescent="0.25">
      <c r="A1621">
        <v>116</v>
      </c>
      <c r="B1621" t="s">
        <v>373</v>
      </c>
      <c r="C1621" t="s">
        <v>374</v>
      </c>
      <c r="D1621" t="s">
        <v>375</v>
      </c>
      <c r="E1621">
        <v>81933.100000000006</v>
      </c>
      <c r="F1621">
        <v>5.5747099999999996</v>
      </c>
      <c r="G1621">
        <v>0</v>
      </c>
      <c r="H1621">
        <v>72</v>
      </c>
      <c r="I1621">
        <v>303</v>
      </c>
      <c r="J1621">
        <v>23</v>
      </c>
      <c r="K1621">
        <v>3</v>
      </c>
      <c r="L1621">
        <v>21</v>
      </c>
      <c r="M1621">
        <v>2</v>
      </c>
      <c r="N1621">
        <v>2</v>
      </c>
      <c r="O1621">
        <v>126</v>
      </c>
      <c r="P1621">
        <v>1</v>
      </c>
      <c r="Q1621">
        <v>0.62861299999999998</v>
      </c>
      <c r="R1621">
        <v>1.6902600000000001</v>
      </c>
      <c r="S1621">
        <v>0.86147499999999999</v>
      </c>
      <c r="T1621">
        <v>2.7021700000000002</v>
      </c>
      <c r="U1621">
        <v>0.90232900000000005</v>
      </c>
      <c r="V1621">
        <v>0.84256500000000001</v>
      </c>
      <c r="W1621">
        <v>1.1841200000000001</v>
      </c>
      <c r="X1621">
        <v>1.0649</v>
      </c>
      <c r="Y1621">
        <v>2.0266600000000001</v>
      </c>
      <c r="Z1621">
        <v>0</v>
      </c>
      <c r="AA1621">
        <v>0</v>
      </c>
      <c r="AB1621">
        <v>0</v>
      </c>
      <c r="AC1621">
        <v>0</v>
      </c>
      <c r="AD1621">
        <v>0</v>
      </c>
      <c r="AE1621">
        <v>0</v>
      </c>
      <c r="AF1621">
        <v>0</v>
      </c>
      <c r="AG1621">
        <v>0</v>
      </c>
      <c r="AH1621">
        <v>0</v>
      </c>
      <c r="AI1621">
        <v>0</v>
      </c>
      <c r="AJ1621">
        <v>22.224896523159</v>
      </c>
      <c r="AK1621">
        <v>21.9262768739015</v>
      </c>
      <c r="AL1621">
        <v>22.385184949295901</v>
      </c>
      <c r="AM1621">
        <v>22.1900286089238</v>
      </c>
      <c r="AN1621">
        <v>22.1046028140278</v>
      </c>
      <c r="AO1621">
        <v>22.139761800092899</v>
      </c>
      <c r="AP1621">
        <v>22.195772041173601</v>
      </c>
      <c r="AQ1621">
        <v>22.2283996959254</v>
      </c>
      <c r="AR1621">
        <v>22.070252837807999</v>
      </c>
      <c r="AS1621">
        <v>22.0331518032418</v>
      </c>
      <c r="AT1621">
        <v>0</v>
      </c>
      <c r="AU1621">
        <v>-0.29861964925751</v>
      </c>
      <c r="AV1621">
        <v>0.16028842613688701</v>
      </c>
      <c r="AW1621">
        <v>-3.4867914235242402E-2</v>
      </c>
      <c r="AX1621">
        <v>-0.12029370913125299</v>
      </c>
      <c r="AY1621">
        <v>0</v>
      </c>
      <c r="AZ1621">
        <v>5.60102410806671E-2</v>
      </c>
      <c r="BA1621">
        <v>8.8637895832484007E-2</v>
      </c>
      <c r="BB1621">
        <v>-6.9508962284874798E-2</v>
      </c>
      <c r="BC1621">
        <v>-0.10660999685107</v>
      </c>
    </row>
    <row r="1622" spans="1:55" x14ac:dyDescent="0.25">
      <c r="A1622">
        <v>1060</v>
      </c>
      <c r="B1622" t="s">
        <v>3046</v>
      </c>
      <c r="C1622" t="s">
        <v>3047</v>
      </c>
      <c r="D1622" t="s">
        <v>3048</v>
      </c>
      <c r="E1622">
        <v>55800.3</v>
      </c>
      <c r="F1622">
        <v>7.2476000000000003</v>
      </c>
      <c r="G1622">
        <v>0</v>
      </c>
      <c r="H1622">
        <v>120</v>
      </c>
      <c r="I1622">
        <v>909</v>
      </c>
      <c r="J1622">
        <v>21</v>
      </c>
      <c r="K1622">
        <v>15</v>
      </c>
      <c r="L1622">
        <v>4</v>
      </c>
      <c r="M1622">
        <v>16</v>
      </c>
      <c r="N1622">
        <v>13</v>
      </c>
      <c r="O1622">
        <v>126</v>
      </c>
      <c r="P1622">
        <v>1</v>
      </c>
      <c r="Q1622">
        <v>0.91466899999999995</v>
      </c>
      <c r="R1622">
        <v>1.6566399999999999</v>
      </c>
      <c r="S1622">
        <v>1.0265599999999999</v>
      </c>
      <c r="T1622">
        <v>4.0880700000000001</v>
      </c>
      <c r="U1622">
        <v>0.99768699999999999</v>
      </c>
      <c r="V1622">
        <v>0.87787400000000004</v>
      </c>
      <c r="W1622">
        <v>1.33264</v>
      </c>
      <c r="X1622">
        <v>1.4032100000000001</v>
      </c>
      <c r="Y1622">
        <v>3.5272999999999999</v>
      </c>
      <c r="Z1622">
        <v>0</v>
      </c>
      <c r="AA1622">
        <v>1.21563</v>
      </c>
      <c r="AB1622">
        <v>0.17361199999999999</v>
      </c>
      <c r="AC1622">
        <v>0.118119</v>
      </c>
      <c r="AD1622">
        <v>0.65262100000000001</v>
      </c>
      <c r="AE1622">
        <v>0.103412</v>
      </c>
      <c r="AF1622">
        <v>0.24975600000000001</v>
      </c>
      <c r="AG1622">
        <v>0.22548099999999999</v>
      </c>
      <c r="AH1622">
        <v>0.152419</v>
      </c>
      <c r="AI1622">
        <v>1.32907</v>
      </c>
      <c r="AJ1622">
        <v>27.550874877921899</v>
      </c>
      <c r="AK1622">
        <v>27.6152682597324</v>
      </c>
      <c r="AL1622">
        <v>27.764678407043601</v>
      </c>
      <c r="AM1622">
        <v>27.742602176623102</v>
      </c>
      <c r="AN1622">
        <v>27.8159509077378</v>
      </c>
      <c r="AO1622">
        <v>27.625935547458401</v>
      </c>
      <c r="AP1622">
        <v>27.6114796495612</v>
      </c>
      <c r="AQ1622">
        <v>27.723546242222099</v>
      </c>
      <c r="AR1622">
        <v>27.7538602865949</v>
      </c>
      <c r="AS1622">
        <v>27.979561642108902</v>
      </c>
      <c r="AT1622">
        <v>0</v>
      </c>
      <c r="AU1622">
        <v>6.4393381810528894E-2</v>
      </c>
      <c r="AV1622">
        <v>0.21380352912169101</v>
      </c>
      <c r="AW1622">
        <v>0.19172729870119901</v>
      </c>
      <c r="AX1622">
        <v>0.26507602981595502</v>
      </c>
      <c r="AY1622">
        <v>0</v>
      </c>
      <c r="AZ1622">
        <v>-1.44558978972107E-2</v>
      </c>
      <c r="BA1622">
        <v>9.7610694763659495E-2</v>
      </c>
      <c r="BB1622">
        <v>0.12792473913646099</v>
      </c>
      <c r="BC1622">
        <v>0.35362609465043299</v>
      </c>
    </row>
    <row r="1623" spans="1:55" x14ac:dyDescent="0.25">
      <c r="A1623">
        <v>2341</v>
      </c>
      <c r="B1623" t="s">
        <v>6688</v>
      </c>
      <c r="C1623" t="s">
        <v>6689</v>
      </c>
      <c r="D1623" t="s">
        <v>6690</v>
      </c>
      <c r="E1623">
        <v>25830.9</v>
      </c>
      <c r="F1623">
        <v>6.9194399999999998</v>
      </c>
      <c r="G1623">
        <v>0</v>
      </c>
      <c r="H1623">
        <v>103</v>
      </c>
      <c r="I1623">
        <v>424</v>
      </c>
      <c r="J1623">
        <v>12</v>
      </c>
      <c r="K1623">
        <v>8</v>
      </c>
      <c r="L1623">
        <v>1</v>
      </c>
      <c r="M1623">
        <v>11</v>
      </c>
      <c r="N1623">
        <v>8</v>
      </c>
      <c r="O1623">
        <v>126</v>
      </c>
      <c r="P1623">
        <v>1</v>
      </c>
      <c r="Q1623">
        <v>0.79571099999999995</v>
      </c>
      <c r="R1623">
        <v>1.0720499999999999</v>
      </c>
      <c r="S1623">
        <v>0.83229500000000001</v>
      </c>
      <c r="T1623">
        <v>1.7079200000000001</v>
      </c>
      <c r="U1623">
        <v>0.72251500000000002</v>
      </c>
      <c r="V1623">
        <v>0.69883700000000004</v>
      </c>
      <c r="W1623">
        <v>0.91369500000000003</v>
      </c>
      <c r="X1623">
        <v>0.87649900000000003</v>
      </c>
      <c r="Y1623">
        <v>1.5420799999999999</v>
      </c>
      <c r="Z1623">
        <v>0</v>
      </c>
      <c r="AA1623">
        <v>0.155755</v>
      </c>
      <c r="AB1623">
        <v>0.124985</v>
      </c>
      <c r="AC1623">
        <v>0.180311</v>
      </c>
      <c r="AD1623">
        <v>0.40364</v>
      </c>
      <c r="AE1623">
        <v>0.15005499999999999</v>
      </c>
      <c r="AF1623">
        <v>0.198654</v>
      </c>
      <c r="AG1623">
        <v>0.151531</v>
      </c>
      <c r="AH1623">
        <v>0.162605</v>
      </c>
      <c r="AI1623">
        <v>0.30293500000000001</v>
      </c>
      <c r="AJ1623">
        <v>27.187964145182601</v>
      </c>
      <c r="AK1623">
        <v>27.086618237881599</v>
      </c>
      <c r="AL1623">
        <v>26.776858500024002</v>
      </c>
      <c r="AM1623">
        <v>27.075312689840999</v>
      </c>
      <c r="AN1623">
        <v>26.209208063454899</v>
      </c>
      <c r="AO1623">
        <v>26.801833177031298</v>
      </c>
      <c r="AP1623">
        <v>26.9237930626063</v>
      </c>
      <c r="AQ1623">
        <v>26.816397301847399</v>
      </c>
      <c r="AR1623">
        <v>26.7199471065186</v>
      </c>
      <c r="AS1623">
        <v>26.4286994301379</v>
      </c>
      <c r="AT1623">
        <v>0</v>
      </c>
      <c r="AU1623">
        <v>-0.10134590730097801</v>
      </c>
      <c r="AV1623">
        <v>-0.41110564515855302</v>
      </c>
      <c r="AW1623">
        <v>-0.11265145534156</v>
      </c>
      <c r="AX1623">
        <v>-0.97875608172769901</v>
      </c>
      <c r="AY1623">
        <v>0</v>
      </c>
      <c r="AZ1623">
        <v>0.121959885575009</v>
      </c>
      <c r="BA1623">
        <v>1.45641248161894E-2</v>
      </c>
      <c r="BB1623">
        <v>-8.1886070512680903E-2</v>
      </c>
      <c r="BC1623">
        <v>-0.373133746893338</v>
      </c>
    </row>
    <row r="1624" spans="1:55" x14ac:dyDescent="0.25">
      <c r="A1624">
        <v>2346</v>
      </c>
      <c r="B1624" t="s">
        <v>6703</v>
      </c>
      <c r="C1624" t="s">
        <v>6704</v>
      </c>
      <c r="D1624" t="s">
        <v>6705</v>
      </c>
      <c r="E1624">
        <v>59784.5</v>
      </c>
      <c r="F1624">
        <v>7.72288</v>
      </c>
      <c r="G1624">
        <v>0</v>
      </c>
      <c r="H1624">
        <v>99</v>
      </c>
      <c r="I1624">
        <v>1167</v>
      </c>
      <c r="J1624">
        <v>67</v>
      </c>
      <c r="K1624">
        <v>25</v>
      </c>
      <c r="L1624">
        <v>21</v>
      </c>
      <c r="M1624">
        <v>44</v>
      </c>
      <c r="N1624">
        <v>19</v>
      </c>
      <c r="O1624">
        <v>126</v>
      </c>
      <c r="P1624">
        <v>1</v>
      </c>
      <c r="Q1624">
        <v>0.90177399999999996</v>
      </c>
      <c r="R1624">
        <v>1.77847</v>
      </c>
      <c r="S1624">
        <v>0.93799699999999997</v>
      </c>
      <c r="T1624">
        <v>1.1763699999999999</v>
      </c>
      <c r="U1624">
        <v>1.08432</v>
      </c>
      <c r="V1624">
        <v>0.97999899999999995</v>
      </c>
      <c r="W1624">
        <v>1.36798</v>
      </c>
      <c r="X1624">
        <v>1.47081</v>
      </c>
      <c r="Y1624">
        <v>1.03512</v>
      </c>
      <c r="Z1624">
        <v>0</v>
      </c>
      <c r="AA1624">
        <v>1.0442499999999999</v>
      </c>
      <c r="AB1624">
        <v>2.1211899999999999</v>
      </c>
      <c r="AC1624">
        <v>1.1008800000000001</v>
      </c>
      <c r="AD1624">
        <v>1.3070600000000001</v>
      </c>
      <c r="AE1624">
        <v>1.26485</v>
      </c>
      <c r="AF1624">
        <v>1.1116600000000001</v>
      </c>
      <c r="AG1624">
        <v>1.60226</v>
      </c>
      <c r="AH1624">
        <v>1.6907799999999999</v>
      </c>
      <c r="AI1624">
        <v>1.13832</v>
      </c>
      <c r="AJ1624">
        <v>29.686214702798999</v>
      </c>
      <c r="AK1624">
        <v>29.769849928331901</v>
      </c>
      <c r="AL1624">
        <v>29.994201492190001</v>
      </c>
      <c r="AM1624">
        <v>29.778066507023599</v>
      </c>
      <c r="AN1624">
        <v>28.156520168278998</v>
      </c>
      <c r="AO1624">
        <v>29.8847665610303</v>
      </c>
      <c r="AP1624">
        <v>29.904045400145101</v>
      </c>
      <c r="AQ1624">
        <v>29.880373340157899</v>
      </c>
      <c r="AR1624">
        <v>29.960822625246301</v>
      </c>
      <c r="AS1624">
        <v>28.341005174444099</v>
      </c>
      <c r="AT1624">
        <v>0</v>
      </c>
      <c r="AU1624">
        <v>8.3635225532940893E-2</v>
      </c>
      <c r="AV1624">
        <v>0.30798678939104102</v>
      </c>
      <c r="AW1624">
        <v>9.1851804224567998E-2</v>
      </c>
      <c r="AX1624">
        <v>-1.5296945345200199</v>
      </c>
      <c r="AY1624">
        <v>0</v>
      </c>
      <c r="AZ1624">
        <v>1.92788391148184E-2</v>
      </c>
      <c r="BA1624">
        <v>-4.3932208723944698E-3</v>
      </c>
      <c r="BB1624">
        <v>7.6056064216029298E-2</v>
      </c>
      <c r="BC1624">
        <v>-1.5437613865861699</v>
      </c>
    </row>
    <row r="1625" spans="1:55" x14ac:dyDescent="0.25">
      <c r="A1625">
        <v>2200</v>
      </c>
      <c r="B1625" t="s">
        <v>6291</v>
      </c>
      <c r="C1625" t="s">
        <v>6292</v>
      </c>
      <c r="D1625" t="s">
        <v>6293</v>
      </c>
      <c r="E1625">
        <v>58369.3</v>
      </c>
      <c r="F1625">
        <v>6.4375099999999996</v>
      </c>
      <c r="G1625">
        <v>0</v>
      </c>
      <c r="H1625">
        <v>48</v>
      </c>
      <c r="I1625">
        <v>148</v>
      </c>
      <c r="J1625">
        <v>16</v>
      </c>
      <c r="K1625">
        <v>5</v>
      </c>
      <c r="L1625">
        <v>3</v>
      </c>
      <c r="M1625">
        <v>6</v>
      </c>
      <c r="N1625">
        <v>4</v>
      </c>
      <c r="O1625">
        <v>126</v>
      </c>
      <c r="P1625">
        <v>1</v>
      </c>
      <c r="Q1625">
        <v>0.95840800000000004</v>
      </c>
      <c r="R1625">
        <v>0.99269700000000005</v>
      </c>
      <c r="S1625">
        <v>0.81024600000000002</v>
      </c>
      <c r="T1625">
        <v>2.0353300000000001</v>
      </c>
      <c r="U1625">
        <v>0.87454600000000005</v>
      </c>
      <c r="V1625">
        <v>1.0197499999999999</v>
      </c>
      <c r="W1625">
        <v>1.06202</v>
      </c>
      <c r="X1625">
        <v>0.37070799999999998</v>
      </c>
      <c r="Y1625">
        <v>1.14202</v>
      </c>
      <c r="Z1625">
        <v>0</v>
      </c>
      <c r="AA1625">
        <v>0.33976899999999999</v>
      </c>
      <c r="AB1625">
        <v>0.50786299999999995</v>
      </c>
      <c r="AC1625">
        <v>0.27111600000000002</v>
      </c>
      <c r="AD1625">
        <v>3.8094299999999999</v>
      </c>
      <c r="AE1625">
        <v>0.20168700000000001</v>
      </c>
      <c r="AF1625">
        <v>0.38904100000000003</v>
      </c>
      <c r="AG1625">
        <v>0.21738099999999999</v>
      </c>
      <c r="AH1625">
        <v>1.1099000000000001</v>
      </c>
      <c r="AI1625">
        <v>3.2911700000000002</v>
      </c>
      <c r="AJ1625">
        <v>25.792631802271199</v>
      </c>
      <c r="AK1625">
        <v>25.952123590844099</v>
      </c>
      <c r="AL1625">
        <v>25.2763572484035</v>
      </c>
      <c r="AM1625">
        <v>25.651871402187201</v>
      </c>
      <c r="AN1625">
        <v>25.0879838930537</v>
      </c>
      <c r="AO1625">
        <v>25.678382631221002</v>
      </c>
      <c r="AP1625">
        <v>26.063809768174799</v>
      </c>
      <c r="AQ1625">
        <v>25.641061211023001</v>
      </c>
      <c r="AR1625">
        <v>24.129307228014898</v>
      </c>
      <c r="AS1625">
        <v>24.635272492173499</v>
      </c>
      <c r="AT1625">
        <v>0</v>
      </c>
      <c r="AU1625">
        <v>0.159491788572836</v>
      </c>
      <c r="AV1625">
        <v>-0.51627455386773102</v>
      </c>
      <c r="AW1625">
        <v>-0.140760400084041</v>
      </c>
      <c r="AX1625">
        <v>-0.70464790921757703</v>
      </c>
      <c r="AY1625">
        <v>0</v>
      </c>
      <c r="AZ1625">
        <v>0.38542713695379399</v>
      </c>
      <c r="BA1625">
        <v>-3.7321420197969198E-2</v>
      </c>
      <c r="BB1625">
        <v>-1.54907540320611</v>
      </c>
      <c r="BC1625">
        <v>-1.04311013904748</v>
      </c>
    </row>
    <row r="1626" spans="1:55" x14ac:dyDescent="0.25">
      <c r="A1626">
        <v>2348</v>
      </c>
      <c r="B1626" t="s">
        <v>6709</v>
      </c>
      <c r="C1626" t="s">
        <v>6710</v>
      </c>
      <c r="D1626" t="s">
        <v>6711</v>
      </c>
      <c r="E1626">
        <v>49135.5</v>
      </c>
      <c r="F1626">
        <v>7.8944599999999996</v>
      </c>
      <c r="G1626">
        <v>0</v>
      </c>
      <c r="H1626">
        <v>113</v>
      </c>
      <c r="I1626">
        <v>1129</v>
      </c>
      <c r="J1626">
        <v>36</v>
      </c>
      <c r="K1626">
        <v>19</v>
      </c>
      <c r="L1626">
        <v>6</v>
      </c>
      <c r="M1626">
        <v>27</v>
      </c>
      <c r="N1626">
        <v>16</v>
      </c>
      <c r="O1626">
        <v>126</v>
      </c>
      <c r="P1626">
        <v>1</v>
      </c>
      <c r="Q1626">
        <v>0.83142199999999999</v>
      </c>
      <c r="R1626">
        <v>1.7600499999999999</v>
      </c>
      <c r="S1626">
        <v>0.95779400000000003</v>
      </c>
      <c r="T1626">
        <v>4.4159800000000002</v>
      </c>
      <c r="U1626">
        <v>1.1069899999999999</v>
      </c>
      <c r="V1626">
        <v>0.92868799999999996</v>
      </c>
      <c r="W1626">
        <v>1.2886</v>
      </c>
      <c r="X1626">
        <v>1.40662</v>
      </c>
      <c r="Y1626">
        <v>3.4624700000000002</v>
      </c>
      <c r="Z1626">
        <v>0</v>
      </c>
      <c r="AA1626">
        <v>7.9461599999999993E-2</v>
      </c>
      <c r="AB1626">
        <v>0.25447199999999998</v>
      </c>
      <c r="AC1626">
        <v>9.5460500000000004E-2</v>
      </c>
      <c r="AD1626">
        <v>1.32559</v>
      </c>
      <c r="AE1626">
        <v>0.17480399999999999</v>
      </c>
      <c r="AF1626">
        <v>0.13134999999999999</v>
      </c>
      <c r="AG1626">
        <v>0.23263400000000001</v>
      </c>
      <c r="AH1626">
        <v>0.257185</v>
      </c>
      <c r="AI1626">
        <v>0.937527</v>
      </c>
      <c r="AJ1626">
        <v>28.0602045228515</v>
      </c>
      <c r="AK1626">
        <v>28.022454529855199</v>
      </c>
      <c r="AL1626">
        <v>28.3605212223361</v>
      </c>
      <c r="AM1626">
        <v>28.155048738955401</v>
      </c>
      <c r="AN1626">
        <v>28.442841411196301</v>
      </c>
      <c r="AO1626">
        <v>28.286066341066999</v>
      </c>
      <c r="AP1626">
        <v>28.201635326749699</v>
      </c>
      <c r="AQ1626">
        <v>28.183534602496401</v>
      </c>
      <c r="AR1626">
        <v>28.268798213834099</v>
      </c>
      <c r="AS1626">
        <v>28.456784333569399</v>
      </c>
      <c r="AT1626">
        <v>0</v>
      </c>
      <c r="AU1626">
        <v>-3.7749992996293003E-2</v>
      </c>
      <c r="AV1626">
        <v>0.300316699484657</v>
      </c>
      <c r="AW1626">
        <v>9.4844216103961501E-2</v>
      </c>
      <c r="AX1626">
        <v>0.38263688834483001</v>
      </c>
      <c r="AY1626">
        <v>0</v>
      </c>
      <c r="AZ1626">
        <v>-8.4431014317296202E-2</v>
      </c>
      <c r="BA1626">
        <v>-0.102531738570605</v>
      </c>
      <c r="BB1626">
        <v>-1.7268127232913599E-2</v>
      </c>
      <c r="BC1626">
        <v>0.17071799250241099</v>
      </c>
    </row>
    <row r="1627" spans="1:55" x14ac:dyDescent="0.25">
      <c r="A1627">
        <v>2020</v>
      </c>
      <c r="B1627" t="s">
        <v>5774</v>
      </c>
      <c r="C1627" t="s">
        <v>5775</v>
      </c>
      <c r="D1627" t="s">
        <v>5776</v>
      </c>
      <c r="E1627">
        <v>57833.1</v>
      </c>
      <c r="F1627">
        <v>8.0517199999999995</v>
      </c>
      <c r="G1627">
        <v>0</v>
      </c>
      <c r="H1627">
        <v>150</v>
      </c>
      <c r="I1627">
        <v>1497</v>
      </c>
      <c r="J1627">
        <v>64</v>
      </c>
      <c r="K1627">
        <v>25</v>
      </c>
      <c r="L1627">
        <v>10</v>
      </c>
      <c r="M1627">
        <v>50</v>
      </c>
      <c r="N1627">
        <v>24</v>
      </c>
      <c r="O1627">
        <v>126</v>
      </c>
      <c r="P1627">
        <v>1</v>
      </c>
      <c r="Q1627">
        <v>0.80689699999999998</v>
      </c>
      <c r="R1627">
        <v>1.3574299999999999</v>
      </c>
      <c r="S1627">
        <v>0.83098700000000003</v>
      </c>
      <c r="T1627">
        <v>5.5683699999999998</v>
      </c>
      <c r="U1627">
        <v>0.97370400000000001</v>
      </c>
      <c r="V1627">
        <v>0.88689499999999999</v>
      </c>
      <c r="W1627">
        <v>1.19391</v>
      </c>
      <c r="X1627">
        <v>1.20825</v>
      </c>
      <c r="Y1627">
        <v>4.1492800000000001</v>
      </c>
      <c r="Z1627">
        <v>0</v>
      </c>
      <c r="AA1627">
        <v>0.106817</v>
      </c>
      <c r="AB1627">
        <v>0.120002</v>
      </c>
      <c r="AC1627">
        <v>0.11634700000000001</v>
      </c>
      <c r="AD1627">
        <v>0.67994399999999999</v>
      </c>
      <c r="AE1627">
        <v>0.13914399999999999</v>
      </c>
      <c r="AF1627">
        <v>9.9471599999999993E-2</v>
      </c>
      <c r="AG1627">
        <v>0.15609400000000001</v>
      </c>
      <c r="AH1627">
        <v>0.14487700000000001</v>
      </c>
      <c r="AI1627">
        <v>0.53964800000000002</v>
      </c>
      <c r="AJ1627">
        <v>28.770713929253201</v>
      </c>
      <c r="AK1627">
        <v>28.694123933307999</v>
      </c>
      <c r="AL1627">
        <v>28.698336615441399</v>
      </c>
      <c r="AM1627">
        <v>28.666745947425401</v>
      </c>
      <c r="AN1627">
        <v>29.478579938478699</v>
      </c>
      <c r="AO1627">
        <v>28.8163032375702</v>
      </c>
      <c r="AP1627">
        <v>28.8456189615043</v>
      </c>
      <c r="AQ1627">
        <v>28.788439955909102</v>
      </c>
      <c r="AR1627">
        <v>28.759832490040001</v>
      </c>
      <c r="AS1627">
        <v>29.427718054127201</v>
      </c>
      <c r="AT1627">
        <v>0</v>
      </c>
      <c r="AU1627">
        <v>-7.6589995945248304E-2</v>
      </c>
      <c r="AV1627">
        <v>-7.2377313811870195E-2</v>
      </c>
      <c r="AW1627">
        <v>-0.103967981827815</v>
      </c>
      <c r="AX1627">
        <v>0.70786600922545495</v>
      </c>
      <c r="AY1627">
        <v>0</v>
      </c>
      <c r="AZ1627">
        <v>2.9315723934079298E-2</v>
      </c>
      <c r="BA1627">
        <v>-2.78632816611122E-2</v>
      </c>
      <c r="BB1627">
        <v>-5.6470747530202203E-2</v>
      </c>
      <c r="BC1627">
        <v>0.61141481655692298</v>
      </c>
    </row>
    <row r="1628" spans="1:55" x14ac:dyDescent="0.25">
      <c r="A1628">
        <v>2007</v>
      </c>
      <c r="B1628" t="s">
        <v>5735</v>
      </c>
      <c r="C1628" t="s">
        <v>5736</v>
      </c>
      <c r="D1628" t="s">
        <v>5737</v>
      </c>
      <c r="E1628">
        <v>27414.7</v>
      </c>
      <c r="F1628">
        <v>7.13089</v>
      </c>
      <c r="G1628">
        <v>0</v>
      </c>
      <c r="H1628">
        <v>70</v>
      </c>
      <c r="I1628">
        <v>341</v>
      </c>
      <c r="J1628">
        <v>10</v>
      </c>
      <c r="K1628">
        <v>6</v>
      </c>
      <c r="L1628">
        <v>0</v>
      </c>
      <c r="M1628">
        <v>10</v>
      </c>
      <c r="N1628">
        <v>6</v>
      </c>
      <c r="O1628">
        <v>126</v>
      </c>
      <c r="P1628">
        <v>1</v>
      </c>
      <c r="Q1628">
        <v>1.0274799999999999</v>
      </c>
      <c r="R1628">
        <v>2.20452</v>
      </c>
      <c r="S1628">
        <v>1.3686</v>
      </c>
      <c r="T1628">
        <v>4.7434099999999999</v>
      </c>
      <c r="U1628">
        <v>1.42302</v>
      </c>
      <c r="V1628">
        <v>1.1631</v>
      </c>
      <c r="W1628">
        <v>1.43587</v>
      </c>
      <c r="X1628">
        <v>1.3795500000000001</v>
      </c>
      <c r="Y1628">
        <v>2.9827900000000001</v>
      </c>
      <c r="Z1628">
        <v>0</v>
      </c>
      <c r="AA1628">
        <v>0.10777200000000001</v>
      </c>
      <c r="AB1628">
        <v>0.31017099999999997</v>
      </c>
      <c r="AC1628">
        <v>0.12629099999999999</v>
      </c>
      <c r="AD1628">
        <v>0.41386600000000001</v>
      </c>
      <c r="AE1628">
        <v>0.17257500000000001</v>
      </c>
      <c r="AF1628">
        <v>0.20465</v>
      </c>
      <c r="AG1628">
        <v>0.17501700000000001</v>
      </c>
      <c r="AH1628">
        <v>0.13977800000000001</v>
      </c>
      <c r="AI1628">
        <v>0.40405200000000002</v>
      </c>
      <c r="AJ1628">
        <v>26.120743644872199</v>
      </c>
      <c r="AK1628">
        <v>26.381885702556701</v>
      </c>
      <c r="AL1628">
        <v>26.735317181441498</v>
      </c>
      <c r="AM1628">
        <v>26.718765452973798</v>
      </c>
      <c r="AN1628">
        <v>26.592841098924701</v>
      </c>
      <c r="AO1628">
        <v>26.6923261272497</v>
      </c>
      <c r="AP1628">
        <v>26.577938161637</v>
      </c>
      <c r="AQ1628">
        <v>26.391764896926102</v>
      </c>
      <c r="AR1628">
        <v>26.295670312943798</v>
      </c>
      <c r="AS1628">
        <v>26.300372170186701</v>
      </c>
      <c r="AT1628">
        <v>0</v>
      </c>
      <c r="AU1628">
        <v>0.261142057684498</v>
      </c>
      <c r="AV1628">
        <v>0.61457353656927405</v>
      </c>
      <c r="AW1628">
        <v>0.59802180810164196</v>
      </c>
      <c r="AX1628">
        <v>0.472097454052538</v>
      </c>
      <c r="AY1628">
        <v>0</v>
      </c>
      <c r="AZ1628">
        <v>-0.114387965612718</v>
      </c>
      <c r="BA1628">
        <v>-0.30056123032363402</v>
      </c>
      <c r="BB1628">
        <v>-0.396655814305863</v>
      </c>
      <c r="BC1628">
        <v>-0.39195395706295599</v>
      </c>
    </row>
    <row r="1629" spans="1:55" hidden="1" x14ac:dyDescent="0.25">
      <c r="A1629">
        <v>790</v>
      </c>
      <c r="B1629" t="s">
        <v>2278</v>
      </c>
      <c r="C1629" t="s">
        <v>2279</v>
      </c>
      <c r="D1629" t="s">
        <v>2280</v>
      </c>
      <c r="E1629">
        <v>16977.5</v>
      </c>
      <c r="F1629">
        <v>6.5743900000000002</v>
      </c>
      <c r="G1629">
        <v>5.1072499999999996E-4</v>
      </c>
      <c r="H1629">
        <v>44</v>
      </c>
      <c r="I1629">
        <v>44</v>
      </c>
      <c r="J1629">
        <v>1</v>
      </c>
      <c r="K1629">
        <v>1</v>
      </c>
      <c r="L1629">
        <v>0</v>
      </c>
      <c r="M1629">
        <v>1</v>
      </c>
      <c r="N1629">
        <v>1</v>
      </c>
      <c r="O1629">
        <v>126</v>
      </c>
      <c r="P1629">
        <v>1</v>
      </c>
      <c r="Q1629">
        <v>0.80741200000000002</v>
      </c>
      <c r="R1629">
        <v>1.2933699999999999</v>
      </c>
      <c r="S1629">
        <v>0.81576099999999996</v>
      </c>
      <c r="T1629">
        <v>3.2143700000000002</v>
      </c>
      <c r="U1629">
        <v>0.80312700000000004</v>
      </c>
      <c r="V1629">
        <v>0.72983699999999996</v>
      </c>
      <c r="W1629">
        <v>1.01705</v>
      </c>
      <c r="X1629">
        <v>1.1072500000000001</v>
      </c>
      <c r="Y1629">
        <v>2.74837</v>
      </c>
      <c r="Z1629">
        <v>0</v>
      </c>
      <c r="AA1629">
        <v>0</v>
      </c>
      <c r="AB1629">
        <v>0</v>
      </c>
      <c r="AC1629">
        <v>0</v>
      </c>
      <c r="AD1629">
        <v>0</v>
      </c>
      <c r="AE1629">
        <v>0</v>
      </c>
      <c r="AF1629">
        <v>0</v>
      </c>
      <c r="AG1629">
        <v>0</v>
      </c>
      <c r="AH1629">
        <v>0</v>
      </c>
      <c r="AI1629">
        <v>0</v>
      </c>
      <c r="AJ1629">
        <v>24.419609898752501</v>
      </c>
      <c r="AK1629">
        <v>24.339048111656702</v>
      </c>
      <c r="AL1629">
        <v>24.288787679914499</v>
      </c>
      <c r="AM1629">
        <v>24.295452414694299</v>
      </c>
      <c r="AN1629">
        <v>24.358450527126202</v>
      </c>
      <c r="AO1629">
        <v>24.1947425477066</v>
      </c>
      <c r="AP1629">
        <v>24.224777599412501</v>
      </c>
      <c r="AQ1629">
        <v>24.220025804757199</v>
      </c>
      <c r="AR1629">
        <v>24.2865177371303</v>
      </c>
      <c r="AS1629">
        <v>24.4833507607133</v>
      </c>
      <c r="AT1629">
        <v>0</v>
      </c>
      <c r="AU1629">
        <v>-8.0561787095724896E-2</v>
      </c>
      <c r="AV1629">
        <v>-0.13082221883794501</v>
      </c>
      <c r="AW1629">
        <v>-0.124157484058166</v>
      </c>
      <c r="AX1629">
        <v>-6.1159371626260402E-2</v>
      </c>
      <c r="AY1629">
        <v>0</v>
      </c>
      <c r="AZ1629">
        <v>3.0035051705901601E-2</v>
      </c>
      <c r="BA1629">
        <v>2.5283257050642001E-2</v>
      </c>
      <c r="BB1629">
        <v>9.1775189423671605E-2</v>
      </c>
      <c r="BC1629">
        <v>0.28860821300675699</v>
      </c>
    </row>
    <row r="1630" spans="1:55" x14ac:dyDescent="0.25">
      <c r="A1630">
        <v>1317</v>
      </c>
      <c r="B1630" t="s">
        <v>3773</v>
      </c>
      <c r="C1630" t="s">
        <v>3774</v>
      </c>
      <c r="D1630" t="s">
        <v>3775</v>
      </c>
      <c r="E1630">
        <v>114128</v>
      </c>
      <c r="F1630">
        <v>7.1961700000000004</v>
      </c>
      <c r="G1630">
        <v>0</v>
      </c>
      <c r="H1630">
        <v>103</v>
      </c>
      <c r="I1630">
        <v>1944</v>
      </c>
      <c r="J1630">
        <v>60</v>
      </c>
      <c r="K1630">
        <v>41</v>
      </c>
      <c r="L1630">
        <v>6</v>
      </c>
      <c r="M1630">
        <v>53</v>
      </c>
      <c r="N1630">
        <v>39</v>
      </c>
      <c r="O1630">
        <v>126</v>
      </c>
      <c r="P1630">
        <v>1</v>
      </c>
      <c r="Q1630">
        <v>0.86030600000000002</v>
      </c>
      <c r="R1630">
        <v>1.54393</v>
      </c>
      <c r="S1630">
        <v>0.95608300000000002</v>
      </c>
      <c r="T1630">
        <v>4.7143499999999996</v>
      </c>
      <c r="U1630">
        <v>0.97254200000000002</v>
      </c>
      <c r="V1630">
        <v>0.83094699999999999</v>
      </c>
      <c r="W1630">
        <v>1.3369899999999999</v>
      </c>
      <c r="X1630">
        <v>1.39941</v>
      </c>
      <c r="Y1630">
        <v>3.6489600000000002</v>
      </c>
      <c r="Z1630">
        <v>0</v>
      </c>
      <c r="AA1630">
        <v>0.124655</v>
      </c>
      <c r="AB1630">
        <v>1.6836</v>
      </c>
      <c r="AC1630">
        <v>1.0349699999999999</v>
      </c>
      <c r="AD1630">
        <v>5.1596000000000002</v>
      </c>
      <c r="AE1630">
        <v>1.04714</v>
      </c>
      <c r="AF1630">
        <v>0.85040400000000005</v>
      </c>
      <c r="AG1630">
        <v>1.39412</v>
      </c>
      <c r="AH1630">
        <v>1.5157499999999999</v>
      </c>
      <c r="AI1630">
        <v>3.8525499999999999</v>
      </c>
      <c r="AJ1630">
        <v>28.9326922299114</v>
      </c>
      <c r="AK1630">
        <v>28.949565928840599</v>
      </c>
      <c r="AL1630">
        <v>29.048655069951899</v>
      </c>
      <c r="AM1630">
        <v>29.0300074596054</v>
      </c>
      <c r="AN1630">
        <v>29.405396069186601</v>
      </c>
      <c r="AO1630">
        <v>28.9712039189073</v>
      </c>
      <c r="AP1630">
        <v>28.9232551379135</v>
      </c>
      <c r="AQ1630">
        <v>29.105185912699401</v>
      </c>
      <c r="AR1630">
        <v>29.12757141202</v>
      </c>
      <c r="AS1630">
        <v>29.392751687063001</v>
      </c>
      <c r="AT1630">
        <v>0</v>
      </c>
      <c r="AU1630">
        <v>1.6873698929220599E-2</v>
      </c>
      <c r="AV1630">
        <v>0.11596284004047799</v>
      </c>
      <c r="AW1630">
        <v>9.7315229694011393E-2</v>
      </c>
      <c r="AX1630">
        <v>0.47270383927521598</v>
      </c>
      <c r="AY1630">
        <v>0</v>
      </c>
      <c r="AZ1630">
        <v>-4.7948780993792198E-2</v>
      </c>
      <c r="BA1630">
        <v>0.133981993792091</v>
      </c>
      <c r="BB1630">
        <v>0.15636749311266801</v>
      </c>
      <c r="BC1630">
        <v>0.42154776815572598</v>
      </c>
    </row>
    <row r="1631" spans="1:55" hidden="1" x14ac:dyDescent="0.25">
      <c r="A1631">
        <v>1921</v>
      </c>
      <c r="B1631" t="s">
        <v>5486</v>
      </c>
      <c r="C1631" t="s">
        <v>5487</v>
      </c>
      <c r="D1631" t="s">
        <v>5488</v>
      </c>
      <c r="E1631">
        <v>82563.5</v>
      </c>
      <c r="F1631">
        <v>6.0266099999999998</v>
      </c>
      <c r="G1631">
        <v>1.1596800000000001E-2</v>
      </c>
      <c r="H1631">
        <v>19</v>
      </c>
      <c r="I1631">
        <v>19</v>
      </c>
      <c r="J1631">
        <v>1</v>
      </c>
      <c r="K1631">
        <v>1</v>
      </c>
      <c r="L1631">
        <v>0</v>
      </c>
      <c r="M1631">
        <v>1</v>
      </c>
      <c r="N1631">
        <v>1</v>
      </c>
      <c r="O1631">
        <v>126</v>
      </c>
      <c r="P1631">
        <v>1</v>
      </c>
      <c r="Q1631">
        <v>0.70220300000000002</v>
      </c>
      <c r="R1631">
        <v>1.33588</v>
      </c>
      <c r="S1631">
        <v>0.910694</v>
      </c>
      <c r="T1631">
        <v>4.1343899999999998</v>
      </c>
      <c r="U1631">
        <v>0.91125</v>
      </c>
      <c r="V1631">
        <v>0.69283799999999995</v>
      </c>
      <c r="W1631">
        <v>1.1410499999999999</v>
      </c>
      <c r="X1631">
        <v>1.2582100000000001</v>
      </c>
      <c r="Y1631">
        <v>3.3836300000000001</v>
      </c>
      <c r="Z1631">
        <v>0</v>
      </c>
      <c r="AA1631">
        <v>0</v>
      </c>
      <c r="AB1631">
        <v>0</v>
      </c>
      <c r="AC1631">
        <v>0</v>
      </c>
      <c r="AD1631">
        <v>0</v>
      </c>
      <c r="AE1631">
        <v>0</v>
      </c>
      <c r="AF1631">
        <v>0</v>
      </c>
      <c r="AG1631">
        <v>0</v>
      </c>
      <c r="AH1631">
        <v>0</v>
      </c>
      <c r="AI1631">
        <v>0</v>
      </c>
      <c r="AJ1631">
        <v>22.260706532280299</v>
      </c>
      <c r="AK1631">
        <v>22.0536310689718</v>
      </c>
      <c r="AL1631">
        <v>22.202517906023001</v>
      </c>
      <c r="AM1631">
        <v>22.2763152870026</v>
      </c>
      <c r="AN1631">
        <v>22.506288607169701</v>
      </c>
      <c r="AO1631">
        <v>22.1852331578405</v>
      </c>
      <c r="AP1631">
        <v>22.0543042426829</v>
      </c>
      <c r="AQ1631">
        <v>22.230239680655998</v>
      </c>
      <c r="AR1631">
        <v>22.259753271451199</v>
      </c>
      <c r="AS1631">
        <v>22.527044647686701</v>
      </c>
      <c r="AT1631">
        <v>0</v>
      </c>
      <c r="AU1631">
        <v>-0.20707546330846699</v>
      </c>
      <c r="AV1631">
        <v>-5.8188626257287303E-2</v>
      </c>
      <c r="AW1631">
        <v>1.5608754722272499E-2</v>
      </c>
      <c r="AX1631">
        <v>0.245582074889377</v>
      </c>
      <c r="AY1631">
        <v>0</v>
      </c>
      <c r="AZ1631">
        <v>-0.13092891515760399</v>
      </c>
      <c r="BA1631">
        <v>4.5006522815491203E-2</v>
      </c>
      <c r="BB1631">
        <v>7.4520113610681393E-2</v>
      </c>
      <c r="BC1631">
        <v>0.34181148984617199</v>
      </c>
    </row>
    <row r="1632" spans="1:55" x14ac:dyDescent="0.25">
      <c r="A1632">
        <v>1740</v>
      </c>
      <c r="B1632" t="s">
        <v>4973</v>
      </c>
      <c r="C1632" t="s">
        <v>4974</v>
      </c>
      <c r="D1632" t="s">
        <v>4975</v>
      </c>
      <c r="E1632">
        <v>103217</v>
      </c>
      <c r="F1632">
        <v>8.2370000000000001</v>
      </c>
      <c r="G1632">
        <v>0</v>
      </c>
      <c r="H1632">
        <v>143</v>
      </c>
      <c r="I1632">
        <v>2647</v>
      </c>
      <c r="J1632">
        <v>155</v>
      </c>
      <c r="K1632">
        <v>48</v>
      </c>
      <c r="L1632">
        <v>26</v>
      </c>
      <c r="M1632">
        <v>119</v>
      </c>
      <c r="N1632">
        <v>44</v>
      </c>
      <c r="O1632">
        <v>126</v>
      </c>
      <c r="P1632">
        <v>1</v>
      </c>
      <c r="Q1632">
        <v>0.83935099999999996</v>
      </c>
      <c r="R1632">
        <v>1.5021</v>
      </c>
      <c r="S1632">
        <v>0.91039800000000004</v>
      </c>
      <c r="T1632">
        <v>3.3955500000000001</v>
      </c>
      <c r="U1632">
        <v>1</v>
      </c>
      <c r="V1632">
        <v>0.82340400000000002</v>
      </c>
      <c r="W1632">
        <v>1.2262200000000001</v>
      </c>
      <c r="X1632">
        <v>1.31616</v>
      </c>
      <c r="Y1632">
        <v>2.7933300000000001</v>
      </c>
      <c r="Z1632">
        <v>0</v>
      </c>
      <c r="AA1632">
        <v>7.6143600000000006E-2</v>
      </c>
      <c r="AB1632">
        <v>7.7134099999999997E-2</v>
      </c>
      <c r="AC1632">
        <v>6.3662200000000002E-2</v>
      </c>
      <c r="AD1632">
        <v>0.218087</v>
      </c>
      <c r="AE1632">
        <v>8.1605300000000006E-2</v>
      </c>
      <c r="AF1632">
        <v>7.6643699999999995E-2</v>
      </c>
      <c r="AG1632">
        <v>9.3356400000000006E-2</v>
      </c>
      <c r="AH1632">
        <v>8.95011E-2</v>
      </c>
      <c r="AI1632">
        <v>0.31219200000000003</v>
      </c>
      <c r="AJ1632">
        <v>30.3267760141803</v>
      </c>
      <c r="AK1632">
        <v>30.299390384281299</v>
      </c>
      <c r="AL1632">
        <v>30.397786039714401</v>
      </c>
      <c r="AM1632">
        <v>30.3482275445498</v>
      </c>
      <c r="AN1632">
        <v>30.318341836883199</v>
      </c>
      <c r="AO1632">
        <v>30.405684223190601</v>
      </c>
      <c r="AP1632">
        <v>30.293916460919601</v>
      </c>
      <c r="AQ1632">
        <v>30.374774321656201</v>
      </c>
      <c r="AR1632">
        <v>30.437555723776502</v>
      </c>
      <c r="AS1632">
        <v>30.412252989539901</v>
      </c>
      <c r="AT1632">
        <v>0</v>
      </c>
      <c r="AU1632">
        <v>-2.7385629899043799E-2</v>
      </c>
      <c r="AV1632">
        <v>7.1010025534057802E-2</v>
      </c>
      <c r="AW1632">
        <v>2.1451530369482399E-2</v>
      </c>
      <c r="AX1632">
        <v>-8.4341772970830692E-3</v>
      </c>
      <c r="AY1632">
        <v>0</v>
      </c>
      <c r="AZ1632">
        <v>-0.11176776227104999</v>
      </c>
      <c r="BA1632">
        <v>-3.0909901534428699E-2</v>
      </c>
      <c r="BB1632">
        <v>3.18715005858436E-2</v>
      </c>
      <c r="BC1632">
        <v>6.5687663492397502E-3</v>
      </c>
    </row>
    <row r="1633" spans="1:55" x14ac:dyDescent="0.25">
      <c r="A1633">
        <v>1741</v>
      </c>
      <c r="B1633" t="s">
        <v>4976</v>
      </c>
      <c r="C1633" t="s">
        <v>4977</v>
      </c>
      <c r="D1633" t="s">
        <v>4978</v>
      </c>
      <c r="E1633">
        <v>51253</v>
      </c>
      <c r="F1633">
        <v>7.8176600000000001</v>
      </c>
      <c r="G1633">
        <v>0</v>
      </c>
      <c r="H1633">
        <v>89</v>
      </c>
      <c r="I1633">
        <v>649</v>
      </c>
      <c r="J1633">
        <v>26</v>
      </c>
      <c r="K1633">
        <v>13</v>
      </c>
      <c r="L1633">
        <v>2</v>
      </c>
      <c r="M1633">
        <v>24</v>
      </c>
      <c r="N1633">
        <v>13</v>
      </c>
      <c r="O1633">
        <v>126</v>
      </c>
      <c r="P1633">
        <v>1</v>
      </c>
      <c r="Q1633">
        <v>0.86512699999999998</v>
      </c>
      <c r="R1633">
        <v>1.31871</v>
      </c>
      <c r="S1633">
        <v>0.88693900000000003</v>
      </c>
      <c r="T1633">
        <v>3.5303599999999999</v>
      </c>
      <c r="U1633">
        <v>0.87057499999999999</v>
      </c>
      <c r="V1633">
        <v>0.84538199999999997</v>
      </c>
      <c r="W1633">
        <v>1.22766</v>
      </c>
      <c r="X1633">
        <v>1.17337</v>
      </c>
      <c r="Y1633">
        <v>2.8471799999999998</v>
      </c>
      <c r="Z1633">
        <v>0</v>
      </c>
      <c r="AA1633">
        <v>0.112501</v>
      </c>
      <c r="AB1633">
        <v>0.15912799999999999</v>
      </c>
      <c r="AC1633">
        <v>8.5193900000000003E-2</v>
      </c>
      <c r="AD1633">
        <v>1.0118199999999999</v>
      </c>
      <c r="AE1633">
        <v>8.5198099999999999E-2</v>
      </c>
      <c r="AF1633">
        <v>0.142875</v>
      </c>
      <c r="AG1633">
        <v>0.10344100000000001</v>
      </c>
      <c r="AH1633">
        <v>0.13467000000000001</v>
      </c>
      <c r="AI1633">
        <v>0.99242900000000001</v>
      </c>
      <c r="AJ1633">
        <v>27.6588281451426</v>
      </c>
      <c r="AK1633">
        <v>27.6783861414096</v>
      </c>
      <c r="AL1633">
        <v>27.542643826071998</v>
      </c>
      <c r="AM1633">
        <v>27.6443748155626</v>
      </c>
      <c r="AN1633">
        <v>27.695649965003899</v>
      </c>
      <c r="AO1633">
        <v>27.5402808536941</v>
      </c>
      <c r="AP1633">
        <v>27.6630124320764</v>
      </c>
      <c r="AQ1633">
        <v>27.710463124994899</v>
      </c>
      <c r="AR1633">
        <v>27.606021972497398</v>
      </c>
      <c r="AS1633">
        <v>27.763415774180601</v>
      </c>
      <c r="AT1633">
        <v>0</v>
      </c>
      <c r="AU1633">
        <v>1.9557996267010901E-2</v>
      </c>
      <c r="AV1633">
        <v>-0.116184319070626</v>
      </c>
      <c r="AW1633">
        <v>-1.44533295799931E-2</v>
      </c>
      <c r="AX1633">
        <v>3.6821819861295103E-2</v>
      </c>
      <c r="AY1633">
        <v>0</v>
      </c>
      <c r="AZ1633">
        <v>0.12273157838229</v>
      </c>
      <c r="BA1633">
        <v>0.17018227130080599</v>
      </c>
      <c r="BB1633">
        <v>6.5741118803280998E-2</v>
      </c>
      <c r="BC1633">
        <v>0.22313492048646599</v>
      </c>
    </row>
    <row r="1634" spans="1:55" x14ac:dyDescent="0.25">
      <c r="A1634">
        <v>876</v>
      </c>
      <c r="B1634" t="s">
        <v>2521</v>
      </c>
      <c r="C1634" t="s">
        <v>2522</v>
      </c>
      <c r="D1634" t="s">
        <v>2523</v>
      </c>
      <c r="E1634">
        <v>23933.3</v>
      </c>
      <c r="F1634">
        <v>6.84171</v>
      </c>
      <c r="G1634">
        <v>0</v>
      </c>
      <c r="H1634">
        <v>72</v>
      </c>
      <c r="I1634">
        <v>110</v>
      </c>
      <c r="J1634">
        <v>4</v>
      </c>
      <c r="K1634">
        <v>2</v>
      </c>
      <c r="L1634">
        <v>1</v>
      </c>
      <c r="M1634">
        <v>3</v>
      </c>
      <c r="N1634">
        <v>2</v>
      </c>
      <c r="O1634">
        <v>126</v>
      </c>
      <c r="P1634">
        <v>1</v>
      </c>
      <c r="Q1634">
        <v>0.76901699999999995</v>
      </c>
      <c r="R1634">
        <v>0.92149899999999996</v>
      </c>
      <c r="S1634">
        <v>0.68438900000000003</v>
      </c>
      <c r="T1634">
        <v>3.90055</v>
      </c>
      <c r="U1634">
        <v>0.62866</v>
      </c>
      <c r="V1634">
        <v>0.62038400000000005</v>
      </c>
      <c r="W1634">
        <v>0.93937999999999999</v>
      </c>
      <c r="X1634">
        <v>0.878853</v>
      </c>
      <c r="Y1634">
        <v>2.25427</v>
      </c>
      <c r="Z1634">
        <v>0</v>
      </c>
      <c r="AA1634">
        <v>0</v>
      </c>
      <c r="AB1634">
        <v>0</v>
      </c>
      <c r="AC1634">
        <v>0</v>
      </c>
      <c r="AD1634">
        <v>0</v>
      </c>
      <c r="AE1634">
        <v>0</v>
      </c>
      <c r="AF1634">
        <v>0</v>
      </c>
      <c r="AG1634">
        <v>0</v>
      </c>
      <c r="AH1634">
        <v>0</v>
      </c>
      <c r="AI1634">
        <v>0</v>
      </c>
      <c r="AJ1634">
        <v>25.8318939244718</v>
      </c>
      <c r="AK1634">
        <v>25.683373923195099</v>
      </c>
      <c r="AL1634">
        <v>25.2233773514963</v>
      </c>
      <c r="AM1634">
        <v>25.456312052580198</v>
      </c>
      <c r="AN1634">
        <v>26.025766712066702</v>
      </c>
      <c r="AO1634">
        <v>25.260615528144299</v>
      </c>
      <c r="AP1634">
        <v>25.404685212857</v>
      </c>
      <c r="AQ1634">
        <v>25.509519448692899</v>
      </c>
      <c r="AR1634">
        <v>25.374848083524601</v>
      </c>
      <c r="AS1634">
        <v>25.618574798360399</v>
      </c>
      <c r="AT1634">
        <v>0</v>
      </c>
      <c r="AU1634">
        <v>-0.14852000127668</v>
      </c>
      <c r="AV1634">
        <v>-0.60851657297552797</v>
      </c>
      <c r="AW1634">
        <v>-0.37558187189158299</v>
      </c>
      <c r="AX1634">
        <v>0.193872787594842</v>
      </c>
      <c r="AY1634">
        <v>0</v>
      </c>
      <c r="AZ1634">
        <v>0.144069684712644</v>
      </c>
      <c r="BA1634">
        <v>0.248903920548599</v>
      </c>
      <c r="BB1634">
        <v>0.11423255538025499</v>
      </c>
      <c r="BC1634">
        <v>0.35795927021611401</v>
      </c>
    </row>
    <row r="1635" spans="1:55" x14ac:dyDescent="0.25">
      <c r="A1635">
        <v>958</v>
      </c>
      <c r="B1635" t="s">
        <v>2752</v>
      </c>
      <c r="C1635" t="s">
        <v>2753</v>
      </c>
      <c r="D1635" t="s">
        <v>2754</v>
      </c>
      <c r="E1635">
        <v>27304.5</v>
      </c>
      <c r="F1635">
        <v>5.7249100000000004</v>
      </c>
      <c r="G1635">
        <v>5.2056200000000002E-4</v>
      </c>
      <c r="H1635">
        <v>46</v>
      </c>
      <c r="I1635">
        <v>112</v>
      </c>
      <c r="J1635">
        <v>4</v>
      </c>
      <c r="K1635">
        <v>3</v>
      </c>
      <c r="L1635">
        <v>2</v>
      </c>
      <c r="M1635">
        <v>2</v>
      </c>
      <c r="N1635">
        <v>2</v>
      </c>
      <c r="O1635">
        <v>126</v>
      </c>
      <c r="P1635">
        <v>1</v>
      </c>
      <c r="Q1635">
        <v>0.86356200000000005</v>
      </c>
      <c r="R1635">
        <v>1.3461000000000001</v>
      </c>
      <c r="S1635">
        <v>0.79972200000000004</v>
      </c>
      <c r="T1635">
        <v>3.5244499999999999</v>
      </c>
      <c r="U1635">
        <v>0.83701999999999999</v>
      </c>
      <c r="V1635">
        <v>1.01583</v>
      </c>
      <c r="W1635">
        <v>1.0617700000000001</v>
      </c>
      <c r="X1635">
        <v>1.08111</v>
      </c>
      <c r="Y1635">
        <v>2.4093</v>
      </c>
      <c r="Z1635">
        <v>0</v>
      </c>
      <c r="AA1635">
        <v>0</v>
      </c>
      <c r="AB1635">
        <v>0</v>
      </c>
      <c r="AC1635">
        <v>0</v>
      </c>
      <c r="AD1635">
        <v>0</v>
      </c>
      <c r="AE1635">
        <v>0</v>
      </c>
      <c r="AF1635">
        <v>0</v>
      </c>
      <c r="AG1635">
        <v>0</v>
      </c>
      <c r="AH1635">
        <v>0</v>
      </c>
      <c r="AI1635">
        <v>0</v>
      </c>
      <c r="AJ1635">
        <v>23.030892272883701</v>
      </c>
      <c r="AK1635">
        <v>23.027002735018499</v>
      </c>
      <c r="AL1635">
        <v>22.9653022955955</v>
      </c>
      <c r="AM1635">
        <v>22.9033228349799</v>
      </c>
      <c r="AN1635">
        <v>23.1090401535096</v>
      </c>
      <c r="AO1635">
        <v>22.868237429756299</v>
      </c>
      <c r="AP1635">
        <v>23.2346446211052</v>
      </c>
      <c r="AQ1635">
        <v>22.910414894510801</v>
      </c>
      <c r="AR1635">
        <v>22.876864776032999</v>
      </c>
      <c r="AS1635">
        <v>22.949355767717702</v>
      </c>
      <c r="AT1635">
        <v>0</v>
      </c>
      <c r="AU1635">
        <v>-3.889537865156E-3</v>
      </c>
      <c r="AV1635">
        <v>-6.5589977288190895E-2</v>
      </c>
      <c r="AW1635">
        <v>-0.127569437903745</v>
      </c>
      <c r="AX1635">
        <v>7.8147880625913005E-2</v>
      </c>
      <c r="AY1635">
        <v>0</v>
      </c>
      <c r="AZ1635">
        <v>0.36640719134892702</v>
      </c>
      <c r="BA1635">
        <v>4.2177464754516301E-2</v>
      </c>
      <c r="BB1635">
        <v>8.6273462767323394E-3</v>
      </c>
      <c r="BC1635">
        <v>8.1118337961463297E-2</v>
      </c>
    </row>
    <row r="1636" spans="1:55" x14ac:dyDescent="0.25">
      <c r="A1636">
        <v>856</v>
      </c>
      <c r="B1636" t="s">
        <v>2464</v>
      </c>
      <c r="C1636" t="s">
        <v>2465</v>
      </c>
      <c r="D1636" t="s">
        <v>2466</v>
      </c>
      <c r="E1636">
        <v>106632</v>
      </c>
      <c r="F1636">
        <v>5.9478200000000001</v>
      </c>
      <c r="G1636">
        <v>0</v>
      </c>
      <c r="H1636">
        <v>62</v>
      </c>
      <c r="I1636">
        <v>150</v>
      </c>
      <c r="J1636">
        <v>6</v>
      </c>
      <c r="K1636">
        <v>5</v>
      </c>
      <c r="L1636">
        <v>2</v>
      </c>
      <c r="M1636">
        <v>4</v>
      </c>
      <c r="N1636">
        <v>4</v>
      </c>
      <c r="O1636">
        <v>126</v>
      </c>
      <c r="P1636">
        <v>1</v>
      </c>
      <c r="Q1636">
        <v>0.82966799999999996</v>
      </c>
      <c r="R1636">
        <v>1.3321000000000001</v>
      </c>
      <c r="S1636">
        <v>0.96729699999999996</v>
      </c>
      <c r="T1636">
        <v>3.3155299999999999</v>
      </c>
      <c r="U1636">
        <v>0.882328</v>
      </c>
      <c r="V1636">
        <v>0.94606299999999999</v>
      </c>
      <c r="W1636">
        <v>1.1426099999999999</v>
      </c>
      <c r="X1636">
        <v>1.23777</v>
      </c>
      <c r="Y1636">
        <v>2.4363899999999998</v>
      </c>
      <c r="Z1636">
        <v>0</v>
      </c>
      <c r="AA1636">
        <v>0.15398600000000001</v>
      </c>
      <c r="AB1636">
        <v>8.3323700000000001E-2</v>
      </c>
      <c r="AC1636">
        <v>0.19470000000000001</v>
      </c>
      <c r="AD1636">
        <v>0.386463</v>
      </c>
      <c r="AE1636">
        <v>0.21659999999999999</v>
      </c>
      <c r="AF1636">
        <v>6.1317900000000002E-2</v>
      </c>
      <c r="AG1636">
        <v>0.51331099999999996</v>
      </c>
      <c r="AH1636">
        <v>0.23794199999999999</v>
      </c>
      <c r="AI1636">
        <v>0.181482</v>
      </c>
      <c r="AJ1636">
        <v>23.985085285892101</v>
      </c>
      <c r="AK1636">
        <v>23.9394519910588</v>
      </c>
      <c r="AL1636">
        <v>23.896307970278102</v>
      </c>
      <c r="AM1636">
        <v>24.083729668921301</v>
      </c>
      <c r="AN1636">
        <v>23.9712483301874</v>
      </c>
      <c r="AO1636">
        <v>23.8840901013224</v>
      </c>
      <c r="AP1636">
        <v>24.1289061164732</v>
      </c>
      <c r="AQ1636">
        <v>23.9403438933569</v>
      </c>
      <c r="AR1636">
        <v>23.996890675447698</v>
      </c>
      <c r="AS1636">
        <v>23.895640406802698</v>
      </c>
      <c r="AT1636">
        <v>0</v>
      </c>
      <c r="AU1636">
        <v>-4.5633294833315602E-2</v>
      </c>
      <c r="AV1636">
        <v>-8.8777315614081004E-2</v>
      </c>
      <c r="AW1636">
        <v>9.8644383029117905E-2</v>
      </c>
      <c r="AX1636">
        <v>-1.38369557047682E-2</v>
      </c>
      <c r="AY1636">
        <v>0</v>
      </c>
      <c r="AZ1636">
        <v>0.24481601515076801</v>
      </c>
      <c r="BA1636">
        <v>5.6253792034439698E-2</v>
      </c>
      <c r="BB1636">
        <v>0.11280057412528099</v>
      </c>
      <c r="BC1636">
        <v>1.1550305480241701E-2</v>
      </c>
    </row>
    <row r="1637" spans="1:55" hidden="1" x14ac:dyDescent="0.25">
      <c r="A1637">
        <v>1177</v>
      </c>
      <c r="B1637" t="s">
        <v>3370</v>
      </c>
      <c r="C1637" t="s">
        <v>3371</v>
      </c>
      <c r="D1637" t="s">
        <v>3372</v>
      </c>
      <c r="E1637">
        <v>100880</v>
      </c>
      <c r="F1637">
        <v>7.18126</v>
      </c>
      <c r="G1637">
        <v>2.78422E-3</v>
      </c>
      <c r="H1637">
        <v>29</v>
      </c>
      <c r="I1637">
        <v>51</v>
      </c>
      <c r="J1637">
        <v>2</v>
      </c>
      <c r="K1637">
        <v>1</v>
      </c>
      <c r="L1637">
        <v>1</v>
      </c>
      <c r="M1637">
        <v>1</v>
      </c>
      <c r="N1637">
        <v>1</v>
      </c>
      <c r="O1637">
        <v>126</v>
      </c>
      <c r="P1637">
        <v>1</v>
      </c>
      <c r="Q1637">
        <v>0.72082900000000005</v>
      </c>
      <c r="R1637">
        <v>0.82759099999999997</v>
      </c>
      <c r="S1637">
        <v>0.67197899999999999</v>
      </c>
      <c r="T1637">
        <v>0.48189300000000002</v>
      </c>
      <c r="U1637">
        <v>0.33583299999999999</v>
      </c>
      <c r="V1637">
        <v>0.534999</v>
      </c>
      <c r="W1637">
        <v>0.49160100000000001</v>
      </c>
      <c r="X1637">
        <v>0.48047800000000002</v>
      </c>
      <c r="Y1637">
        <v>0.41791099999999998</v>
      </c>
      <c r="Z1637">
        <v>0</v>
      </c>
      <c r="AA1637">
        <v>0</v>
      </c>
      <c r="AB1637">
        <v>0</v>
      </c>
      <c r="AC1637">
        <v>0</v>
      </c>
      <c r="AD1637">
        <v>0</v>
      </c>
      <c r="AE1637">
        <v>0</v>
      </c>
      <c r="AF1637">
        <v>0</v>
      </c>
      <c r="AG1637">
        <v>0</v>
      </c>
      <c r="AH1637">
        <v>0</v>
      </c>
      <c r="AI1637">
        <v>0</v>
      </c>
      <c r="AJ1637">
        <v>24.885783616012102</v>
      </c>
      <c r="AK1637">
        <v>24.651705959014699</v>
      </c>
      <c r="AL1637">
        <v>24.158695507456098</v>
      </c>
      <c r="AM1637">
        <v>24.498274348802799</v>
      </c>
      <c r="AN1637">
        <v>22.560445039466</v>
      </c>
      <c r="AO1637">
        <v>23.521644102886999</v>
      </c>
      <c r="AP1637">
        <v>24.272943852180799</v>
      </c>
      <c r="AQ1637">
        <v>23.732800791187401</v>
      </c>
      <c r="AR1637">
        <v>23.656222659019999</v>
      </c>
      <c r="AS1637">
        <v>22.6422690769562</v>
      </c>
      <c r="AT1637">
        <v>0</v>
      </c>
      <c r="AU1637">
        <v>-0.23407765699736799</v>
      </c>
      <c r="AV1637">
        <v>-0.72708810855598605</v>
      </c>
      <c r="AW1637">
        <v>-0.38750926720928902</v>
      </c>
      <c r="AX1637">
        <v>-2.3253385765460899</v>
      </c>
      <c r="AY1637">
        <v>0</v>
      </c>
      <c r="AZ1637">
        <v>0.751299749293729</v>
      </c>
      <c r="BA1637">
        <v>0.211156688300321</v>
      </c>
      <c r="BB1637">
        <v>0.134578556132951</v>
      </c>
      <c r="BC1637">
        <v>-0.87937502593088002</v>
      </c>
    </row>
    <row r="1638" spans="1:55" x14ac:dyDescent="0.25">
      <c r="A1638">
        <v>2343</v>
      </c>
      <c r="B1638" t="s">
        <v>6694</v>
      </c>
      <c r="C1638" t="s">
        <v>6695</v>
      </c>
      <c r="D1638" t="s">
        <v>6696</v>
      </c>
      <c r="E1638">
        <v>30792.5</v>
      </c>
      <c r="F1638">
        <v>8.7660999999999998</v>
      </c>
      <c r="G1638">
        <v>0</v>
      </c>
      <c r="H1638">
        <v>147</v>
      </c>
      <c r="I1638">
        <v>1026</v>
      </c>
      <c r="J1638">
        <v>95</v>
      </c>
      <c r="K1638">
        <v>17</v>
      </c>
      <c r="L1638">
        <v>14</v>
      </c>
      <c r="M1638">
        <v>77</v>
      </c>
      <c r="N1638">
        <v>15</v>
      </c>
      <c r="O1638">
        <v>126</v>
      </c>
      <c r="P1638">
        <v>1</v>
      </c>
      <c r="Q1638">
        <v>0.83640599999999998</v>
      </c>
      <c r="R1638">
        <v>1.7323500000000001</v>
      </c>
      <c r="S1638">
        <v>0.95729699999999995</v>
      </c>
      <c r="T1638">
        <v>4.0410199999999996</v>
      </c>
      <c r="U1638">
        <v>0.99596499999999999</v>
      </c>
      <c r="V1638">
        <v>0.82823199999999997</v>
      </c>
      <c r="W1638">
        <v>1.20522</v>
      </c>
      <c r="X1638">
        <v>1.35866</v>
      </c>
      <c r="Y1638">
        <v>3.19943</v>
      </c>
      <c r="Z1638">
        <v>0</v>
      </c>
      <c r="AA1638">
        <v>6.5717700000000004E-2</v>
      </c>
      <c r="AB1638">
        <v>0.13961100000000001</v>
      </c>
      <c r="AC1638">
        <v>7.5765299999999994E-2</v>
      </c>
      <c r="AD1638">
        <v>0.44876100000000002</v>
      </c>
      <c r="AE1638">
        <v>0.88076200000000004</v>
      </c>
      <c r="AF1638">
        <v>0.11554300000000001</v>
      </c>
      <c r="AG1638">
        <v>0.113718</v>
      </c>
      <c r="AH1638">
        <v>0.13906499999999999</v>
      </c>
      <c r="AI1638">
        <v>0.37834000000000001</v>
      </c>
      <c r="AJ1638">
        <v>29.399612148374299</v>
      </c>
      <c r="AK1638">
        <v>29.370814282644801</v>
      </c>
      <c r="AL1638">
        <v>29.677036212934802</v>
      </c>
      <c r="AM1638">
        <v>29.494232847828901</v>
      </c>
      <c r="AN1638">
        <v>29.645098290478298</v>
      </c>
      <c r="AO1638">
        <v>29.473145696072699</v>
      </c>
      <c r="AP1638">
        <v>29.379990737619799</v>
      </c>
      <c r="AQ1638">
        <v>29.4228847801737</v>
      </c>
      <c r="AR1638">
        <v>29.556975219167199</v>
      </c>
      <c r="AS1638">
        <v>29.682909362786798</v>
      </c>
      <c r="AT1638">
        <v>0</v>
      </c>
      <c r="AU1638">
        <v>-2.8797865729536899E-2</v>
      </c>
      <c r="AV1638">
        <v>0.27742406456055901</v>
      </c>
      <c r="AW1638">
        <v>9.4620699454622995E-2</v>
      </c>
      <c r="AX1638">
        <v>0.245486142104024</v>
      </c>
      <c r="AY1638">
        <v>0</v>
      </c>
      <c r="AZ1638">
        <v>-9.3154958452920794E-2</v>
      </c>
      <c r="BA1638">
        <v>-5.0260915899013298E-2</v>
      </c>
      <c r="BB1638">
        <v>8.3829523094408401E-2</v>
      </c>
      <c r="BC1638">
        <v>0.20976366671406099</v>
      </c>
    </row>
    <row r="1639" spans="1:55" x14ac:dyDescent="0.25">
      <c r="A1639">
        <v>1299</v>
      </c>
      <c r="B1639" t="s">
        <v>3719</v>
      </c>
      <c r="C1639" t="s">
        <v>3720</v>
      </c>
      <c r="D1639" t="s">
        <v>3721</v>
      </c>
      <c r="E1639">
        <v>19599.400000000001</v>
      </c>
      <c r="F1639">
        <v>8.3929399999999994</v>
      </c>
      <c r="G1639">
        <v>0</v>
      </c>
      <c r="H1639">
        <v>116</v>
      </c>
      <c r="I1639">
        <v>698</v>
      </c>
      <c r="J1639">
        <v>24</v>
      </c>
      <c r="K1639">
        <v>8</v>
      </c>
      <c r="L1639">
        <v>0</v>
      </c>
      <c r="M1639">
        <v>21</v>
      </c>
      <c r="N1639">
        <v>7</v>
      </c>
      <c r="O1639">
        <v>126</v>
      </c>
      <c r="P1639">
        <v>1</v>
      </c>
      <c r="Q1639">
        <v>0.74122900000000003</v>
      </c>
      <c r="R1639">
        <v>1.4543999999999999</v>
      </c>
      <c r="S1639">
        <v>0.72542899999999999</v>
      </c>
      <c r="T1639">
        <v>1.79447</v>
      </c>
      <c r="U1639">
        <v>0.97514100000000004</v>
      </c>
      <c r="V1639">
        <v>0.768899</v>
      </c>
      <c r="W1639">
        <v>1.1374200000000001</v>
      </c>
      <c r="X1639">
        <v>1.07697</v>
      </c>
      <c r="Y1639">
        <v>1.4471400000000001</v>
      </c>
      <c r="Z1639">
        <v>0</v>
      </c>
      <c r="AA1639">
        <v>8.4835300000000002E-2</v>
      </c>
      <c r="AB1639">
        <v>0.130494</v>
      </c>
      <c r="AC1639">
        <v>6.4819600000000005E-2</v>
      </c>
      <c r="AD1639">
        <v>0.20477100000000001</v>
      </c>
      <c r="AE1639">
        <v>9.5276200000000005E-2</v>
      </c>
      <c r="AF1639">
        <v>0.19880900000000001</v>
      </c>
      <c r="AG1639">
        <v>0.100408</v>
      </c>
      <c r="AH1639">
        <v>0.10048</v>
      </c>
      <c r="AI1639">
        <v>0.17203099999999999</v>
      </c>
      <c r="AJ1639">
        <v>29.6928682924203</v>
      </c>
      <c r="AK1639">
        <v>29.489212910262601</v>
      </c>
      <c r="AL1639">
        <v>29.720458020914599</v>
      </c>
      <c r="AM1639">
        <v>29.388595131675601</v>
      </c>
      <c r="AN1639">
        <v>28.773216719825299</v>
      </c>
      <c r="AO1639">
        <v>29.7379366189028</v>
      </c>
      <c r="AP1639">
        <v>29.567654704809399</v>
      </c>
      <c r="AQ1639">
        <v>29.636235795640101</v>
      </c>
      <c r="AR1639">
        <v>29.5139019995006</v>
      </c>
      <c r="AS1639">
        <v>28.831620507636199</v>
      </c>
      <c r="AT1639">
        <v>0</v>
      </c>
      <c r="AU1639">
        <v>-0.20365538215765999</v>
      </c>
      <c r="AV1639">
        <v>2.7589728494344701E-2</v>
      </c>
      <c r="AW1639">
        <v>-0.30427316074469601</v>
      </c>
      <c r="AX1639">
        <v>-0.91965157259499697</v>
      </c>
      <c r="AY1639">
        <v>0</v>
      </c>
      <c r="AZ1639">
        <v>-0.17028191409341201</v>
      </c>
      <c r="BA1639">
        <v>-0.101700823262675</v>
      </c>
      <c r="BB1639">
        <v>-0.224034619402211</v>
      </c>
      <c r="BC1639">
        <v>-0.90631611126661904</v>
      </c>
    </row>
    <row r="1640" spans="1:55" hidden="1" x14ac:dyDescent="0.25">
      <c r="A1640">
        <v>117</v>
      </c>
      <c r="B1640" t="s">
        <v>376</v>
      </c>
      <c r="C1640" t="s">
        <v>377</v>
      </c>
      <c r="D1640" t="s">
        <v>378</v>
      </c>
      <c r="E1640">
        <v>71157.899999999994</v>
      </c>
      <c r="F1640">
        <v>5.5769099999999998</v>
      </c>
      <c r="G1640">
        <v>9.8473700000000007E-4</v>
      </c>
      <c r="H1640">
        <v>39</v>
      </c>
      <c r="I1640">
        <v>56</v>
      </c>
      <c r="J1640">
        <v>2</v>
      </c>
      <c r="K1640">
        <v>2</v>
      </c>
      <c r="L1640">
        <v>1</v>
      </c>
      <c r="M1640">
        <v>1</v>
      </c>
      <c r="N1640">
        <v>1</v>
      </c>
      <c r="O1640">
        <v>126</v>
      </c>
      <c r="P1640">
        <v>1</v>
      </c>
      <c r="Q1640">
        <v>0.69052500000000006</v>
      </c>
      <c r="R1640">
        <v>1.04817</v>
      </c>
      <c r="S1640">
        <v>0.83550100000000005</v>
      </c>
      <c r="T1640">
        <v>1.43869</v>
      </c>
      <c r="U1640">
        <v>1.04654</v>
      </c>
      <c r="V1640">
        <v>0.61367300000000002</v>
      </c>
      <c r="W1640">
        <v>1.1752800000000001</v>
      </c>
      <c r="X1640">
        <v>1.02566</v>
      </c>
      <c r="Y1640">
        <v>1.31558</v>
      </c>
      <c r="Z1640">
        <v>0</v>
      </c>
      <c r="AA1640">
        <v>0</v>
      </c>
      <c r="AB1640">
        <v>0</v>
      </c>
      <c r="AC1640">
        <v>0</v>
      </c>
      <c r="AD1640">
        <v>0</v>
      </c>
      <c r="AE1640">
        <v>0</v>
      </c>
      <c r="AF1640">
        <v>0</v>
      </c>
      <c r="AG1640">
        <v>0</v>
      </c>
      <c r="AH1640">
        <v>0</v>
      </c>
      <c r="AI1640">
        <v>0</v>
      </c>
      <c r="AJ1640">
        <v>22.201224835085402</v>
      </c>
      <c r="AK1640">
        <v>21.982944081586599</v>
      </c>
      <c r="AL1640">
        <v>21.942452008233602</v>
      </c>
      <c r="AM1640">
        <v>22.139732032041501</v>
      </c>
      <c r="AN1640">
        <v>21.667343203487601</v>
      </c>
      <c r="AO1640">
        <v>22.2547364095165</v>
      </c>
      <c r="AP1640">
        <v>21.8967655475724</v>
      </c>
      <c r="AQ1640">
        <v>22.198062292025899</v>
      </c>
      <c r="AR1640">
        <v>22.014532511902999</v>
      </c>
      <c r="AS1640">
        <v>21.7042134425032</v>
      </c>
      <c r="AT1640">
        <v>0</v>
      </c>
      <c r="AU1640">
        <v>-0.21828075349885301</v>
      </c>
      <c r="AV1640">
        <v>-0.25877282685178898</v>
      </c>
      <c r="AW1640">
        <v>-6.1492803043890397E-2</v>
      </c>
      <c r="AX1640">
        <v>-0.53388163159786495</v>
      </c>
      <c r="AY1640">
        <v>0</v>
      </c>
      <c r="AZ1640">
        <v>-0.35797086194409999</v>
      </c>
      <c r="BA1640">
        <v>-5.6674117490665303E-2</v>
      </c>
      <c r="BB1640">
        <v>-0.24020389761351199</v>
      </c>
      <c r="BC1640">
        <v>-0.55052296701332204</v>
      </c>
    </row>
    <row r="1641" spans="1:55" x14ac:dyDescent="0.25">
      <c r="A1641">
        <v>1993</v>
      </c>
      <c r="B1641" t="s">
        <v>5693</v>
      </c>
      <c r="C1641" t="s">
        <v>5694</v>
      </c>
      <c r="D1641" t="s">
        <v>5695</v>
      </c>
      <c r="E1641">
        <v>54597.8</v>
      </c>
      <c r="F1641">
        <v>7.0068200000000003</v>
      </c>
      <c r="G1641">
        <v>0</v>
      </c>
      <c r="H1641">
        <v>60</v>
      </c>
      <c r="I1641">
        <v>309</v>
      </c>
      <c r="J1641">
        <v>17</v>
      </c>
      <c r="K1641">
        <v>7</v>
      </c>
      <c r="L1641">
        <v>1</v>
      </c>
      <c r="M1641">
        <v>16</v>
      </c>
      <c r="N1641">
        <v>7</v>
      </c>
      <c r="O1641">
        <v>126</v>
      </c>
      <c r="P1641">
        <v>1</v>
      </c>
      <c r="Q1641">
        <v>0.94894699999999998</v>
      </c>
      <c r="R1641">
        <v>1.4688099999999999</v>
      </c>
      <c r="S1641">
        <v>1.05863</v>
      </c>
      <c r="T1641">
        <v>3.12534</v>
      </c>
      <c r="U1641">
        <v>1.14269</v>
      </c>
      <c r="V1641">
        <v>0.89738300000000004</v>
      </c>
      <c r="W1641">
        <v>1.62399</v>
      </c>
      <c r="X1641">
        <v>1.36053</v>
      </c>
      <c r="Y1641">
        <v>2.5194800000000002</v>
      </c>
      <c r="Z1641">
        <v>0</v>
      </c>
      <c r="AA1641">
        <v>0.27105600000000002</v>
      </c>
      <c r="AB1641">
        <v>0.25722499999999998</v>
      </c>
      <c r="AC1641">
        <v>0.14693500000000001</v>
      </c>
      <c r="AD1641">
        <v>0.91584299999999996</v>
      </c>
      <c r="AE1641">
        <v>0.36272300000000002</v>
      </c>
      <c r="AF1641">
        <v>0.16519700000000001</v>
      </c>
      <c r="AG1641">
        <v>0.349941</v>
      </c>
      <c r="AH1641">
        <v>0.24937500000000001</v>
      </c>
      <c r="AI1641">
        <v>1.34138</v>
      </c>
      <c r="AJ1641">
        <v>26.326332788513401</v>
      </c>
      <c r="AK1641">
        <v>26.471471151871601</v>
      </c>
      <c r="AL1641">
        <v>26.365291447213099</v>
      </c>
      <c r="AM1641">
        <v>26.5621809296211</v>
      </c>
      <c r="AN1641">
        <v>26.2007423247756</v>
      </c>
      <c r="AO1641">
        <v>26.585079789291299</v>
      </c>
      <c r="AP1641">
        <v>26.414778692740999</v>
      </c>
      <c r="AQ1641">
        <v>26.7718174488021</v>
      </c>
      <c r="AR1641">
        <v>26.482119423392099</v>
      </c>
      <c r="AS1641">
        <v>26.259932784146901</v>
      </c>
      <c r="AT1641">
        <v>0</v>
      </c>
      <c r="AU1641">
        <v>0.14513836335816099</v>
      </c>
      <c r="AV1641">
        <v>3.8958658699687697E-2</v>
      </c>
      <c r="AW1641">
        <v>0.23584814110770599</v>
      </c>
      <c r="AX1641">
        <v>-0.12559046373782601</v>
      </c>
      <c r="AY1641">
        <v>0</v>
      </c>
      <c r="AZ1641">
        <v>-0.17030109655030801</v>
      </c>
      <c r="BA1641">
        <v>0.186737659510751</v>
      </c>
      <c r="BB1641">
        <v>-0.102960365899246</v>
      </c>
      <c r="BC1641">
        <v>-0.325147005144441</v>
      </c>
    </row>
    <row r="1642" spans="1:55" x14ac:dyDescent="0.25">
      <c r="A1642">
        <v>1855</v>
      </c>
      <c r="B1642" t="s">
        <v>5300</v>
      </c>
      <c r="C1642" t="s">
        <v>5301</v>
      </c>
      <c r="D1642" t="s">
        <v>5302</v>
      </c>
      <c r="E1642">
        <v>68207.199999999997</v>
      </c>
      <c r="F1642">
        <v>7.75244</v>
      </c>
      <c r="G1642">
        <v>0</v>
      </c>
      <c r="H1642">
        <v>99</v>
      </c>
      <c r="I1642">
        <v>941</v>
      </c>
      <c r="J1642">
        <v>42</v>
      </c>
      <c r="K1642">
        <v>22</v>
      </c>
      <c r="L1642">
        <v>11</v>
      </c>
      <c r="M1642">
        <v>31</v>
      </c>
      <c r="N1642">
        <v>18</v>
      </c>
      <c r="O1642">
        <v>126</v>
      </c>
      <c r="P1642">
        <v>1</v>
      </c>
      <c r="Q1642">
        <v>0.77764500000000003</v>
      </c>
      <c r="R1642">
        <v>1.07439</v>
      </c>
      <c r="S1642">
        <v>0.78814700000000004</v>
      </c>
      <c r="T1642">
        <v>3.2218100000000001</v>
      </c>
      <c r="U1642">
        <v>0.73270100000000005</v>
      </c>
      <c r="V1642">
        <v>0.75276299999999996</v>
      </c>
      <c r="W1642">
        <v>1.20624</v>
      </c>
      <c r="X1642">
        <v>1.0339499999999999</v>
      </c>
      <c r="Y1642">
        <v>2.44977</v>
      </c>
      <c r="Z1642">
        <v>0</v>
      </c>
      <c r="AA1642">
        <v>8.9318800000000004E-2</v>
      </c>
      <c r="AB1642">
        <v>0.12945999999999999</v>
      </c>
      <c r="AC1642">
        <v>6.8214499999999997E-2</v>
      </c>
      <c r="AD1642">
        <v>0.56280200000000002</v>
      </c>
      <c r="AE1642">
        <v>0.183031</v>
      </c>
      <c r="AF1642">
        <v>0.149312</v>
      </c>
      <c r="AG1642">
        <v>0.168022</v>
      </c>
      <c r="AH1642">
        <v>0.14982500000000001</v>
      </c>
      <c r="AI1642">
        <v>0.436504</v>
      </c>
      <c r="AJ1642">
        <v>28.4736646090706</v>
      </c>
      <c r="AK1642">
        <v>28.336123446751198</v>
      </c>
      <c r="AL1642">
        <v>28.064087394605899</v>
      </c>
      <c r="AM1642">
        <v>28.2894945460312</v>
      </c>
      <c r="AN1642">
        <v>28.390954841046302</v>
      </c>
      <c r="AO1642">
        <v>28.099904945275998</v>
      </c>
      <c r="AP1642">
        <v>28.3175050267504</v>
      </c>
      <c r="AQ1642">
        <v>28.497072208805701</v>
      </c>
      <c r="AR1642">
        <v>28.236643952464799</v>
      </c>
      <c r="AS1642">
        <v>28.368422353985999</v>
      </c>
      <c r="AT1642">
        <v>0</v>
      </c>
      <c r="AU1642">
        <v>-0.13754116231935901</v>
      </c>
      <c r="AV1642">
        <v>-0.40957721446468998</v>
      </c>
      <c r="AW1642">
        <v>-0.184170063039367</v>
      </c>
      <c r="AX1642">
        <v>-8.2709768024308503E-2</v>
      </c>
      <c r="AY1642">
        <v>0</v>
      </c>
      <c r="AZ1642">
        <v>0.21760008147440499</v>
      </c>
      <c r="BA1642">
        <v>0.39716726352968801</v>
      </c>
      <c r="BB1642">
        <v>0.13673900718882601</v>
      </c>
      <c r="BC1642">
        <v>0.26851740870999302</v>
      </c>
    </row>
    <row r="1643" spans="1:55" x14ac:dyDescent="0.25">
      <c r="A1643">
        <v>1994</v>
      </c>
      <c r="B1643" t="s">
        <v>5696</v>
      </c>
      <c r="C1643" t="s">
        <v>5697</v>
      </c>
      <c r="D1643" t="s">
        <v>5698</v>
      </c>
      <c r="E1643">
        <v>37716.1</v>
      </c>
      <c r="F1643">
        <v>6.37934</v>
      </c>
      <c r="G1643">
        <v>0</v>
      </c>
      <c r="H1643">
        <v>95</v>
      </c>
      <c r="I1643">
        <v>525</v>
      </c>
      <c r="J1643">
        <v>12</v>
      </c>
      <c r="K1643">
        <v>9</v>
      </c>
      <c r="L1643">
        <v>3</v>
      </c>
      <c r="M1643">
        <v>9</v>
      </c>
      <c r="N1643">
        <v>9</v>
      </c>
      <c r="O1643">
        <v>126</v>
      </c>
      <c r="P1643">
        <v>1</v>
      </c>
      <c r="Q1643">
        <v>0.91673800000000005</v>
      </c>
      <c r="R1643">
        <v>1.5177799999999999</v>
      </c>
      <c r="S1643">
        <v>0.94035899999999994</v>
      </c>
      <c r="T1643">
        <v>4.4786700000000002</v>
      </c>
      <c r="U1643">
        <v>0.95732799999999996</v>
      </c>
      <c r="V1643">
        <v>0.85899899999999996</v>
      </c>
      <c r="W1643">
        <v>1.2010099999999999</v>
      </c>
      <c r="X1643">
        <v>1.35212</v>
      </c>
      <c r="Y1643">
        <v>3.2301799999999998</v>
      </c>
      <c r="Z1643">
        <v>0</v>
      </c>
      <c r="AA1643">
        <v>0.129882</v>
      </c>
      <c r="AB1643">
        <v>0.26495200000000002</v>
      </c>
      <c r="AC1643">
        <v>0.16930899999999999</v>
      </c>
      <c r="AD1643">
        <v>1.2232000000000001</v>
      </c>
      <c r="AE1643">
        <v>0.14783199999999999</v>
      </c>
      <c r="AF1643">
        <v>0.29386499999999999</v>
      </c>
      <c r="AG1643">
        <v>0.28037200000000001</v>
      </c>
      <c r="AH1643">
        <v>0.28974699999999998</v>
      </c>
      <c r="AI1643">
        <v>0.88861000000000001</v>
      </c>
      <c r="AJ1643">
        <v>25.553016747187801</v>
      </c>
      <c r="AK1643">
        <v>25.6501549835444</v>
      </c>
      <c r="AL1643">
        <v>25.637395456993001</v>
      </c>
      <c r="AM1643">
        <v>25.6184190485667</v>
      </c>
      <c r="AN1643">
        <v>25.941426713789401</v>
      </c>
      <c r="AO1643">
        <v>25.567530717123098</v>
      </c>
      <c r="AP1643">
        <v>25.572893578456799</v>
      </c>
      <c r="AQ1643">
        <v>25.574646352920201</v>
      </c>
      <c r="AR1643">
        <v>25.700822161586199</v>
      </c>
      <c r="AS1643">
        <v>25.842783383718398</v>
      </c>
      <c r="AT1643">
        <v>0</v>
      </c>
      <c r="AU1643">
        <v>9.71382363566171E-2</v>
      </c>
      <c r="AV1643">
        <v>8.4378709805161406E-2</v>
      </c>
      <c r="AW1643">
        <v>6.5402301378888694E-2</v>
      </c>
      <c r="AX1643">
        <v>0.38840996660161098</v>
      </c>
      <c r="AY1643">
        <v>0</v>
      </c>
      <c r="AZ1643">
        <v>5.3628613337579597E-3</v>
      </c>
      <c r="BA1643">
        <v>7.1156357971276004E-3</v>
      </c>
      <c r="BB1643">
        <v>0.13329144446316099</v>
      </c>
      <c r="BC1643">
        <v>0.27525266659533498</v>
      </c>
    </row>
    <row r="1644" spans="1:55" x14ac:dyDescent="0.25">
      <c r="A1644">
        <v>833</v>
      </c>
      <c r="B1644" t="s">
        <v>2395</v>
      </c>
      <c r="C1644" t="s">
        <v>2396</v>
      </c>
      <c r="D1644" t="s">
        <v>2397</v>
      </c>
      <c r="E1644">
        <v>54289.2</v>
      </c>
      <c r="F1644">
        <v>6.7260299999999997</v>
      </c>
      <c r="G1644">
        <v>0</v>
      </c>
      <c r="H1644">
        <v>109</v>
      </c>
      <c r="I1644">
        <v>533</v>
      </c>
      <c r="J1644">
        <v>14</v>
      </c>
      <c r="K1644">
        <v>12</v>
      </c>
      <c r="L1644">
        <v>4</v>
      </c>
      <c r="M1644">
        <v>10</v>
      </c>
      <c r="N1644">
        <v>9</v>
      </c>
      <c r="O1644">
        <v>126</v>
      </c>
      <c r="P1644">
        <v>1</v>
      </c>
      <c r="Q1644">
        <v>0.86158999999999997</v>
      </c>
      <c r="R1644">
        <v>1.56308</v>
      </c>
      <c r="S1644">
        <v>0.89945399999999998</v>
      </c>
      <c r="T1644">
        <v>4.8941100000000004</v>
      </c>
      <c r="U1644">
        <v>0.940133</v>
      </c>
      <c r="V1644">
        <v>0.837866</v>
      </c>
      <c r="W1644">
        <v>1.2815799999999999</v>
      </c>
      <c r="X1644">
        <v>1.2931699999999999</v>
      </c>
      <c r="Y1644">
        <v>3.6871200000000002</v>
      </c>
      <c r="Z1644">
        <v>0</v>
      </c>
      <c r="AA1644">
        <v>0.11774999999999999</v>
      </c>
      <c r="AB1644">
        <v>0.25246299999999999</v>
      </c>
      <c r="AC1644">
        <v>0.18137600000000001</v>
      </c>
      <c r="AD1644">
        <v>1.57857</v>
      </c>
      <c r="AE1644">
        <v>0.186776</v>
      </c>
      <c r="AF1644">
        <v>0.123249</v>
      </c>
      <c r="AG1644">
        <v>0.23871000000000001</v>
      </c>
      <c r="AH1644">
        <v>0.20069400000000001</v>
      </c>
      <c r="AI1644">
        <v>1.1965699999999999</v>
      </c>
      <c r="AJ1644">
        <v>26.387266300546401</v>
      </c>
      <c r="AK1644">
        <v>26.3997700620641</v>
      </c>
      <c r="AL1644">
        <v>26.5118916462329</v>
      </c>
      <c r="AM1644">
        <v>26.393572764888699</v>
      </c>
      <c r="AN1644">
        <v>26.901972570107301</v>
      </c>
      <c r="AO1644">
        <v>26.374926265041601</v>
      </c>
      <c r="AP1644">
        <v>26.380032728399598</v>
      </c>
      <c r="AQ1644">
        <v>26.5006830661601</v>
      </c>
      <c r="AR1644">
        <v>26.4707996402541</v>
      </c>
      <c r="AS1644">
        <v>26.8639100089948</v>
      </c>
      <c r="AT1644">
        <v>0</v>
      </c>
      <c r="AU1644">
        <v>1.2503761517706401E-2</v>
      </c>
      <c r="AV1644">
        <v>0.124625345686525</v>
      </c>
      <c r="AW1644">
        <v>6.3064643423054196E-3</v>
      </c>
      <c r="AX1644">
        <v>0.51470626956097798</v>
      </c>
      <c r="AY1644">
        <v>0</v>
      </c>
      <c r="AZ1644">
        <v>5.1064633579791501E-3</v>
      </c>
      <c r="BA1644">
        <v>0.125756801118413</v>
      </c>
      <c r="BB1644">
        <v>9.5873375212480696E-2</v>
      </c>
      <c r="BC1644">
        <v>0.48898374395314897</v>
      </c>
    </row>
    <row r="1645" spans="1:55" x14ac:dyDescent="0.25">
      <c r="A1645">
        <v>626</v>
      </c>
      <c r="B1645" t="s">
        <v>1807</v>
      </c>
      <c r="C1645" t="s">
        <v>1808</v>
      </c>
      <c r="D1645" t="s">
        <v>1809</v>
      </c>
      <c r="E1645">
        <v>45891.9</v>
      </c>
      <c r="F1645">
        <v>6.8265099999999999</v>
      </c>
      <c r="G1645">
        <v>0</v>
      </c>
      <c r="H1645">
        <v>77</v>
      </c>
      <c r="I1645">
        <v>385</v>
      </c>
      <c r="J1645">
        <v>14</v>
      </c>
      <c r="K1645">
        <v>10</v>
      </c>
      <c r="L1645">
        <v>5</v>
      </c>
      <c r="M1645">
        <v>9</v>
      </c>
      <c r="N1645">
        <v>8</v>
      </c>
      <c r="O1645">
        <v>126</v>
      </c>
      <c r="P1645">
        <v>1</v>
      </c>
      <c r="Q1645">
        <v>0.82564599999999999</v>
      </c>
      <c r="R1645">
        <v>1.3084199999999999</v>
      </c>
      <c r="S1645">
        <v>0.93854899999999997</v>
      </c>
      <c r="T1645">
        <v>2.8629099999999998</v>
      </c>
      <c r="U1645">
        <v>0.94960199999999995</v>
      </c>
      <c r="V1645">
        <v>0.87353700000000001</v>
      </c>
      <c r="W1645">
        <v>1.08002</v>
      </c>
      <c r="X1645">
        <v>1.12602</v>
      </c>
      <c r="Y1645">
        <v>2.0401099999999999</v>
      </c>
      <c r="Z1645">
        <v>0</v>
      </c>
      <c r="AA1645">
        <v>1.4133199999999999</v>
      </c>
      <c r="AB1645">
        <v>2.1963699999999999</v>
      </c>
      <c r="AC1645">
        <v>1.81196</v>
      </c>
      <c r="AD1645">
        <v>5.0805499999999997</v>
      </c>
      <c r="AE1645">
        <v>1.6524000000000001</v>
      </c>
      <c r="AF1645">
        <v>1.6718900000000001</v>
      </c>
      <c r="AG1645">
        <v>1.9748000000000001</v>
      </c>
      <c r="AH1645">
        <v>2.0766200000000001</v>
      </c>
      <c r="AI1645">
        <v>3.5853199999999998</v>
      </c>
      <c r="AJ1645">
        <v>26.861619654047299</v>
      </c>
      <c r="AK1645">
        <v>26.814928262725299</v>
      </c>
      <c r="AL1645">
        <v>26.740040843162902</v>
      </c>
      <c r="AM1645">
        <v>26.9330036100583</v>
      </c>
      <c r="AN1645">
        <v>26.641806577493998</v>
      </c>
      <c r="AO1645">
        <v>26.8668369057261</v>
      </c>
      <c r="AP1645">
        <v>26.916965133725402</v>
      </c>
      <c r="AQ1645">
        <v>26.775402007548699</v>
      </c>
      <c r="AR1645">
        <v>26.7560218082746</v>
      </c>
      <c r="AS1645">
        <v>26.518856787293501</v>
      </c>
      <c r="AT1645">
        <v>0</v>
      </c>
      <c r="AU1645">
        <v>-4.6691391322045903E-2</v>
      </c>
      <c r="AV1645">
        <v>-0.12157881088440101</v>
      </c>
      <c r="AW1645">
        <v>7.1383956011022306E-2</v>
      </c>
      <c r="AX1645">
        <v>-0.21981307655328999</v>
      </c>
      <c r="AY1645">
        <v>0</v>
      </c>
      <c r="AZ1645">
        <v>5.0128227999259402E-2</v>
      </c>
      <c r="BA1645">
        <v>-9.14348981774111E-2</v>
      </c>
      <c r="BB1645">
        <v>-0.110815097451571</v>
      </c>
      <c r="BC1645">
        <v>-0.347980118432687</v>
      </c>
    </row>
    <row r="1646" spans="1:55" x14ac:dyDescent="0.25">
      <c r="A1646">
        <v>86</v>
      </c>
      <c r="B1646" t="s">
        <v>289</v>
      </c>
      <c r="C1646" t="s">
        <v>290</v>
      </c>
      <c r="D1646" t="s">
        <v>291</v>
      </c>
      <c r="E1646">
        <v>29924.5</v>
      </c>
      <c r="F1646">
        <v>6.4539099999999996</v>
      </c>
      <c r="G1646">
        <v>0</v>
      </c>
      <c r="H1646">
        <v>59</v>
      </c>
      <c r="I1646">
        <v>229</v>
      </c>
      <c r="J1646">
        <v>7</v>
      </c>
      <c r="K1646">
        <v>5</v>
      </c>
      <c r="L1646">
        <v>0</v>
      </c>
      <c r="M1646">
        <v>7</v>
      </c>
      <c r="N1646">
        <v>5</v>
      </c>
      <c r="O1646">
        <v>126</v>
      </c>
      <c r="P1646">
        <v>1</v>
      </c>
      <c r="Q1646">
        <v>0.89574699999999996</v>
      </c>
      <c r="R1646">
        <v>1.5415399999999999</v>
      </c>
      <c r="S1646">
        <v>0.90739199999999998</v>
      </c>
      <c r="T1646">
        <v>4.29474</v>
      </c>
      <c r="U1646">
        <v>1.08528</v>
      </c>
      <c r="V1646">
        <v>0.890907</v>
      </c>
      <c r="W1646">
        <v>1.17944</v>
      </c>
      <c r="X1646">
        <v>1.2820199999999999</v>
      </c>
      <c r="Y1646">
        <v>3.6515200000000001</v>
      </c>
      <c r="Z1646">
        <v>0</v>
      </c>
      <c r="AA1646">
        <v>0.17558499999999999</v>
      </c>
      <c r="AB1646">
        <v>0.27008100000000002</v>
      </c>
      <c r="AC1646">
        <v>0.16734399999999999</v>
      </c>
      <c r="AD1646">
        <v>1.95661</v>
      </c>
      <c r="AE1646">
        <v>0.35505399999999998</v>
      </c>
      <c r="AF1646">
        <v>0.32682499999999998</v>
      </c>
      <c r="AG1646">
        <v>0.24542</v>
      </c>
      <c r="AH1646">
        <v>0.42144300000000001</v>
      </c>
      <c r="AI1646">
        <v>1.91456</v>
      </c>
      <c r="AJ1646">
        <v>25.361464216514101</v>
      </c>
      <c r="AK1646">
        <v>25.425887978465799</v>
      </c>
      <c r="AL1646">
        <v>25.466883734144702</v>
      </c>
      <c r="AM1646">
        <v>25.381666433670699</v>
      </c>
      <c r="AN1646">
        <v>25.697252284217001</v>
      </c>
      <c r="AO1646">
        <v>25.553952451209199</v>
      </c>
      <c r="AP1646">
        <v>25.4375761241816</v>
      </c>
      <c r="AQ1646">
        <v>25.3619546628378</v>
      </c>
      <c r="AR1646">
        <v>25.430106335072399</v>
      </c>
      <c r="AS1646">
        <v>25.834370558026901</v>
      </c>
      <c r="AT1646">
        <v>0</v>
      </c>
      <c r="AU1646">
        <v>6.44237619517085E-2</v>
      </c>
      <c r="AV1646">
        <v>0.105419517630647</v>
      </c>
      <c r="AW1646">
        <v>2.0202217156654701E-2</v>
      </c>
      <c r="AX1646">
        <v>0.33578806770292502</v>
      </c>
      <c r="AY1646">
        <v>0</v>
      </c>
      <c r="AZ1646">
        <v>-0.116376327027588</v>
      </c>
      <c r="BA1646">
        <v>-0.19199778837140999</v>
      </c>
      <c r="BB1646">
        <v>-0.123846116136793</v>
      </c>
      <c r="BC1646">
        <v>0.28041810681775198</v>
      </c>
    </row>
    <row r="1647" spans="1:55" x14ac:dyDescent="0.25">
      <c r="A1647">
        <v>57</v>
      </c>
      <c r="B1647" t="s">
        <v>211</v>
      </c>
      <c r="C1647" t="s">
        <v>212</v>
      </c>
      <c r="D1647" t="s">
        <v>213</v>
      </c>
      <c r="E1647">
        <v>30351.8</v>
      </c>
      <c r="F1647">
        <v>6.53742</v>
      </c>
      <c r="G1647">
        <v>5.06073E-4</v>
      </c>
      <c r="H1647">
        <v>43</v>
      </c>
      <c r="I1647">
        <v>132</v>
      </c>
      <c r="J1647">
        <v>6</v>
      </c>
      <c r="K1647">
        <v>5</v>
      </c>
      <c r="L1647">
        <v>1</v>
      </c>
      <c r="M1647">
        <v>5</v>
      </c>
      <c r="N1647">
        <v>5</v>
      </c>
      <c r="O1647">
        <v>126</v>
      </c>
      <c r="P1647">
        <v>1</v>
      </c>
      <c r="Q1647">
        <v>0.81376199999999999</v>
      </c>
      <c r="R1647">
        <v>1.24146</v>
      </c>
      <c r="S1647">
        <v>0.84860599999999997</v>
      </c>
      <c r="T1647">
        <v>2.3012800000000002</v>
      </c>
      <c r="U1647">
        <v>0.90461899999999995</v>
      </c>
      <c r="V1647">
        <v>0.62630699999999995</v>
      </c>
      <c r="W1647">
        <v>0.89663499999999996</v>
      </c>
      <c r="X1647">
        <v>0.91510800000000003</v>
      </c>
      <c r="Y1647">
        <v>1.7150300000000001</v>
      </c>
      <c r="Z1647">
        <v>0</v>
      </c>
      <c r="AA1647">
        <v>0.18223900000000001</v>
      </c>
      <c r="AB1647">
        <v>0.66376100000000005</v>
      </c>
      <c r="AC1647">
        <v>0.130883</v>
      </c>
      <c r="AD1647">
        <v>1.2191799999999999</v>
      </c>
      <c r="AE1647">
        <v>0.54233699999999996</v>
      </c>
      <c r="AF1647">
        <v>0.259104</v>
      </c>
      <c r="AG1647">
        <v>0.41377900000000001</v>
      </c>
      <c r="AH1647">
        <v>0.47991499999999998</v>
      </c>
      <c r="AI1647">
        <v>0.87298100000000001</v>
      </c>
      <c r="AJ1647">
        <v>25.9694370182673</v>
      </c>
      <c r="AK1647">
        <v>25.9002577840882</v>
      </c>
      <c r="AL1647">
        <v>25.789093839202799</v>
      </c>
      <c r="AM1647">
        <v>25.891236171231501</v>
      </c>
      <c r="AN1647">
        <v>25.4279675618344</v>
      </c>
      <c r="AO1647">
        <v>25.9150399155941</v>
      </c>
      <c r="AP1647">
        <v>25.551185293713299</v>
      </c>
      <c r="AQ1647">
        <v>25.581199312163701</v>
      </c>
      <c r="AR1647">
        <v>25.567494630206902</v>
      </c>
      <c r="AS1647">
        <v>25.366484136794998</v>
      </c>
      <c r="AT1647">
        <v>0</v>
      </c>
      <c r="AU1647">
        <v>-6.9179234179141999E-2</v>
      </c>
      <c r="AV1647">
        <v>-0.18034317906456099</v>
      </c>
      <c r="AW1647">
        <v>-7.8200847035770196E-2</v>
      </c>
      <c r="AX1647">
        <v>-0.54146945643288902</v>
      </c>
      <c r="AY1647">
        <v>0</v>
      </c>
      <c r="AZ1647">
        <v>-0.36385462188079398</v>
      </c>
      <c r="BA1647">
        <v>-0.33384060343033201</v>
      </c>
      <c r="BB1647">
        <v>-0.347545285387106</v>
      </c>
      <c r="BC1647">
        <v>-0.54855577879907702</v>
      </c>
    </row>
    <row r="1648" spans="1:55" x14ac:dyDescent="0.25">
      <c r="A1648">
        <v>2033</v>
      </c>
      <c r="B1648" t="s">
        <v>5810</v>
      </c>
      <c r="C1648" t="s">
        <v>5811</v>
      </c>
      <c r="D1648" t="s">
        <v>5812</v>
      </c>
      <c r="E1648">
        <v>27102</v>
      </c>
      <c r="F1648">
        <v>6.2537200000000004</v>
      </c>
      <c r="G1648">
        <v>0</v>
      </c>
      <c r="H1648">
        <v>59</v>
      </c>
      <c r="I1648">
        <v>127</v>
      </c>
      <c r="J1648">
        <v>6</v>
      </c>
      <c r="K1648">
        <v>3</v>
      </c>
      <c r="L1648">
        <v>1</v>
      </c>
      <c r="M1648">
        <v>5</v>
      </c>
      <c r="N1648">
        <v>3</v>
      </c>
      <c r="O1648">
        <v>126</v>
      </c>
      <c r="P1648">
        <v>1</v>
      </c>
      <c r="Q1648">
        <v>0.84719999999999995</v>
      </c>
      <c r="R1648">
        <v>1.76004</v>
      </c>
      <c r="S1648">
        <v>1.0259499999999999</v>
      </c>
      <c r="T1648">
        <v>3.98556</v>
      </c>
      <c r="U1648">
        <v>1.0050300000000001</v>
      </c>
      <c r="V1648">
        <v>1.01224</v>
      </c>
      <c r="W1648">
        <v>1.1889000000000001</v>
      </c>
      <c r="X1648">
        <v>1.41357</v>
      </c>
      <c r="Y1648">
        <v>2.7037599999999999</v>
      </c>
      <c r="Z1648">
        <v>0</v>
      </c>
      <c r="AA1648">
        <v>0.246754</v>
      </c>
      <c r="AB1648">
        <v>0.64964699999999997</v>
      </c>
      <c r="AC1648">
        <v>0.40057700000000002</v>
      </c>
      <c r="AD1648">
        <v>1.71519</v>
      </c>
      <c r="AE1648">
        <v>0.37058400000000002</v>
      </c>
      <c r="AF1648">
        <v>0.40273399999999998</v>
      </c>
      <c r="AG1648">
        <v>0.50138799999999994</v>
      </c>
      <c r="AH1648">
        <v>0.45366899999999999</v>
      </c>
      <c r="AI1648">
        <v>1.0816600000000001</v>
      </c>
      <c r="AJ1648">
        <v>24.263813863468101</v>
      </c>
      <c r="AK1648">
        <v>24.246532862114002</v>
      </c>
      <c r="AL1648">
        <v>24.53658220929</v>
      </c>
      <c r="AM1648">
        <v>24.4382193870454</v>
      </c>
      <c r="AN1648">
        <v>24.4822345993542</v>
      </c>
      <c r="AO1648">
        <v>24.335279957133501</v>
      </c>
      <c r="AP1648">
        <v>24.5024631643277</v>
      </c>
      <c r="AQ1648">
        <v>24.2587399215031</v>
      </c>
      <c r="AR1648">
        <v>24.454275739440501</v>
      </c>
      <c r="AS1648">
        <v>24.306245609490599</v>
      </c>
      <c r="AT1648">
        <v>0</v>
      </c>
      <c r="AU1648">
        <v>-1.7281001354064102E-2</v>
      </c>
      <c r="AV1648">
        <v>0.272768345821923</v>
      </c>
      <c r="AW1648">
        <v>0.17440552357737699</v>
      </c>
      <c r="AX1648">
        <v>0.21842073588619099</v>
      </c>
      <c r="AY1648">
        <v>0</v>
      </c>
      <c r="AZ1648">
        <v>0.16718320719411001</v>
      </c>
      <c r="BA1648">
        <v>-7.6540035630426204E-2</v>
      </c>
      <c r="BB1648">
        <v>0.118995782306914</v>
      </c>
      <c r="BC1648">
        <v>-2.90343476429307E-2</v>
      </c>
    </row>
    <row r="1649" spans="1:55" x14ac:dyDescent="0.25">
      <c r="A1649">
        <v>1350</v>
      </c>
      <c r="B1649" t="s">
        <v>3866</v>
      </c>
      <c r="C1649" t="s">
        <v>3867</v>
      </c>
      <c r="D1649" t="s">
        <v>3868</v>
      </c>
      <c r="E1649">
        <v>28806.1</v>
      </c>
      <c r="F1649">
        <v>7.3206199999999999</v>
      </c>
      <c r="G1649">
        <v>0</v>
      </c>
      <c r="H1649">
        <v>79</v>
      </c>
      <c r="I1649">
        <v>407</v>
      </c>
      <c r="J1649">
        <v>18</v>
      </c>
      <c r="K1649">
        <v>7</v>
      </c>
      <c r="L1649">
        <v>3</v>
      </c>
      <c r="M1649">
        <v>14</v>
      </c>
      <c r="N1649">
        <v>6</v>
      </c>
      <c r="O1649">
        <v>126</v>
      </c>
      <c r="P1649">
        <v>1</v>
      </c>
      <c r="Q1649">
        <v>0.86374099999999998</v>
      </c>
      <c r="R1649">
        <v>1.4841299999999999</v>
      </c>
      <c r="S1649">
        <v>0.89887600000000001</v>
      </c>
      <c r="T1649">
        <v>3.5684399999999998</v>
      </c>
      <c r="U1649">
        <v>0.88756000000000002</v>
      </c>
      <c r="V1649">
        <v>0.82725099999999996</v>
      </c>
      <c r="W1649">
        <v>1.1871799999999999</v>
      </c>
      <c r="X1649">
        <v>1.1806000000000001</v>
      </c>
      <c r="Y1649">
        <v>2.6943199999999998</v>
      </c>
      <c r="Z1649">
        <v>0</v>
      </c>
      <c r="AA1649">
        <v>0.158607</v>
      </c>
      <c r="AB1649">
        <v>0.181255</v>
      </c>
      <c r="AC1649">
        <v>0.12634999999999999</v>
      </c>
      <c r="AD1649">
        <v>0.45202199999999998</v>
      </c>
      <c r="AE1649">
        <v>0.12829099999999999</v>
      </c>
      <c r="AF1649">
        <v>0.18886500000000001</v>
      </c>
      <c r="AG1649">
        <v>0.173121</v>
      </c>
      <c r="AH1649">
        <v>0.14039399999999999</v>
      </c>
      <c r="AI1649">
        <v>0.640069</v>
      </c>
      <c r="AJ1649">
        <v>26.567060986429698</v>
      </c>
      <c r="AK1649">
        <v>26.585001623033101</v>
      </c>
      <c r="AL1649">
        <v>26.622097159217098</v>
      </c>
      <c r="AM1649">
        <v>26.5727056220049</v>
      </c>
      <c r="AN1649">
        <v>26.6359834003933</v>
      </c>
      <c r="AO1649">
        <v>26.4732544051517</v>
      </c>
      <c r="AP1649">
        <v>26.536974443773602</v>
      </c>
      <c r="AQ1649">
        <v>26.570980155326499</v>
      </c>
      <c r="AR1649">
        <v>26.521874630746801</v>
      </c>
      <c r="AS1649">
        <v>26.601112649993599</v>
      </c>
      <c r="AT1649">
        <v>0</v>
      </c>
      <c r="AU1649">
        <v>1.7940636603352499E-2</v>
      </c>
      <c r="AV1649">
        <v>5.50361727873643E-2</v>
      </c>
      <c r="AW1649">
        <v>5.6446355751127398E-3</v>
      </c>
      <c r="AX1649">
        <v>6.8922413963530701E-2</v>
      </c>
      <c r="AY1649">
        <v>0</v>
      </c>
      <c r="AZ1649">
        <v>6.3720038621902106E-2</v>
      </c>
      <c r="BA1649">
        <v>9.7725750174795706E-2</v>
      </c>
      <c r="BB1649">
        <v>4.8620225595101402E-2</v>
      </c>
      <c r="BC1649">
        <v>0.12785824484196301</v>
      </c>
    </row>
    <row r="1650" spans="1:55" x14ac:dyDescent="0.25">
      <c r="A1650">
        <v>2032</v>
      </c>
      <c r="B1650" t="s">
        <v>5807</v>
      </c>
      <c r="C1650" t="s">
        <v>5808</v>
      </c>
      <c r="D1650" t="s">
        <v>5809</v>
      </c>
      <c r="E1650">
        <v>18459.5</v>
      </c>
      <c r="F1650">
        <v>6.7548300000000001</v>
      </c>
      <c r="G1650">
        <v>0</v>
      </c>
      <c r="H1650">
        <v>61</v>
      </c>
      <c r="I1650">
        <v>171</v>
      </c>
      <c r="J1650">
        <v>6</v>
      </c>
      <c r="K1650">
        <v>3</v>
      </c>
      <c r="L1650">
        <v>1</v>
      </c>
      <c r="M1650">
        <v>5</v>
      </c>
      <c r="N1650">
        <v>3</v>
      </c>
      <c r="O1650">
        <v>126</v>
      </c>
      <c r="P1650">
        <v>1</v>
      </c>
      <c r="Q1650">
        <v>0.95783700000000005</v>
      </c>
      <c r="R1650">
        <v>1.2805</v>
      </c>
      <c r="S1650">
        <v>0.932759</v>
      </c>
      <c r="T1650">
        <v>3.2461500000000001</v>
      </c>
      <c r="U1650">
        <v>0.89738499999999999</v>
      </c>
      <c r="V1650">
        <v>0.87532399999999999</v>
      </c>
      <c r="W1650">
        <v>1.19408</v>
      </c>
      <c r="X1650">
        <v>1.2727299999999999</v>
      </c>
      <c r="Y1650">
        <v>2.5747599999999999</v>
      </c>
      <c r="Z1650">
        <v>0</v>
      </c>
      <c r="AA1650">
        <v>0.29969899999999999</v>
      </c>
      <c r="AB1650">
        <v>0.19067600000000001</v>
      </c>
      <c r="AC1650">
        <v>0.100409</v>
      </c>
      <c r="AD1650">
        <v>0.57253200000000004</v>
      </c>
      <c r="AE1650">
        <v>0.19330600000000001</v>
      </c>
      <c r="AF1650">
        <v>5.9438299999999999E-2</v>
      </c>
      <c r="AG1650">
        <v>8.1680699999999995E-2</v>
      </c>
      <c r="AH1650">
        <v>0.16159899999999999</v>
      </c>
      <c r="AI1650">
        <v>0.367421</v>
      </c>
      <c r="AJ1650">
        <v>24.824109258608601</v>
      </c>
      <c r="AK1650">
        <v>24.978774233048799</v>
      </c>
      <c r="AL1650">
        <v>24.676693711424701</v>
      </c>
      <c r="AM1650">
        <v>24.878764883902502</v>
      </c>
      <c r="AN1650">
        <v>24.771542802509</v>
      </c>
      <c r="AO1650">
        <v>24.746939566420298</v>
      </c>
      <c r="AP1650">
        <v>24.871730420310499</v>
      </c>
      <c r="AQ1650">
        <v>24.835988045879201</v>
      </c>
      <c r="AR1650">
        <v>24.879224847797801</v>
      </c>
      <c r="AS1650">
        <v>24.799380697221899</v>
      </c>
      <c r="AT1650">
        <v>0</v>
      </c>
      <c r="AU1650">
        <v>0.15466497444021601</v>
      </c>
      <c r="AV1650">
        <v>-0.14741554718392499</v>
      </c>
      <c r="AW1650">
        <v>5.4655625293889898E-2</v>
      </c>
      <c r="AX1650">
        <v>-5.2566456099540901E-2</v>
      </c>
      <c r="AY1650">
        <v>0</v>
      </c>
      <c r="AZ1650">
        <v>0.124790853890218</v>
      </c>
      <c r="BA1650">
        <v>8.9048479458949004E-2</v>
      </c>
      <c r="BB1650">
        <v>0.13228528137756301</v>
      </c>
      <c r="BC1650">
        <v>5.2441130801639702E-2</v>
      </c>
    </row>
    <row r="1651" spans="1:55" x14ac:dyDescent="0.25">
      <c r="A1651">
        <v>680</v>
      </c>
      <c r="B1651" t="s">
        <v>1960</v>
      </c>
      <c r="C1651" t="s">
        <v>1961</v>
      </c>
      <c r="D1651" t="s">
        <v>1962</v>
      </c>
      <c r="E1651">
        <v>28923.5</v>
      </c>
      <c r="F1651">
        <v>6.47621</v>
      </c>
      <c r="G1651">
        <v>0</v>
      </c>
      <c r="H1651">
        <v>54</v>
      </c>
      <c r="I1651">
        <v>240</v>
      </c>
      <c r="J1651">
        <v>7</v>
      </c>
      <c r="K1651">
        <v>7</v>
      </c>
      <c r="L1651">
        <v>1</v>
      </c>
      <c r="M1651">
        <v>6</v>
      </c>
      <c r="N1651">
        <v>6</v>
      </c>
      <c r="O1651">
        <v>126</v>
      </c>
      <c r="P1651">
        <v>1</v>
      </c>
      <c r="Q1651">
        <v>0.81252400000000002</v>
      </c>
      <c r="R1651">
        <v>1.38527</v>
      </c>
      <c r="S1651">
        <v>0.86363299999999998</v>
      </c>
      <c r="T1651">
        <v>4.0659299999999998</v>
      </c>
      <c r="U1651">
        <v>0.93745100000000003</v>
      </c>
      <c r="V1651">
        <v>0.75893600000000006</v>
      </c>
      <c r="W1651">
        <v>1.03508</v>
      </c>
      <c r="X1651">
        <v>1.2062600000000001</v>
      </c>
      <c r="Y1651">
        <v>3.3479800000000002</v>
      </c>
      <c r="Z1651">
        <v>0</v>
      </c>
      <c r="AA1651">
        <v>0.17815700000000001</v>
      </c>
      <c r="AB1651">
        <v>0.20258000000000001</v>
      </c>
      <c r="AC1651">
        <v>0.152921</v>
      </c>
      <c r="AD1651">
        <v>0.42992000000000002</v>
      </c>
      <c r="AE1651">
        <v>0.32373400000000002</v>
      </c>
      <c r="AF1651">
        <v>0.19150700000000001</v>
      </c>
      <c r="AG1651">
        <v>0.124662</v>
      </c>
      <c r="AH1651">
        <v>0.23643900000000001</v>
      </c>
      <c r="AI1651">
        <v>0.47464099999999998</v>
      </c>
      <c r="AJ1651">
        <v>25.3465957816239</v>
      </c>
      <c r="AK1651">
        <v>25.271437956355602</v>
      </c>
      <c r="AL1651">
        <v>25.301147679783</v>
      </c>
      <c r="AM1651">
        <v>25.295463374234298</v>
      </c>
      <c r="AN1651">
        <v>25.597637516434101</v>
      </c>
      <c r="AO1651">
        <v>25.336125135577301</v>
      </c>
      <c r="AP1651">
        <v>25.2022414897909</v>
      </c>
      <c r="AQ1651">
        <v>25.162066525291799</v>
      </c>
      <c r="AR1651">
        <v>25.329704589822398</v>
      </c>
      <c r="AS1651">
        <v>25.680543677405499</v>
      </c>
      <c r="AT1651">
        <v>0</v>
      </c>
      <c r="AU1651">
        <v>-7.51578252683274E-2</v>
      </c>
      <c r="AV1651">
        <v>-4.5448101840918298E-2</v>
      </c>
      <c r="AW1651">
        <v>-5.1132407389569999E-2</v>
      </c>
      <c r="AX1651">
        <v>0.25104173481025099</v>
      </c>
      <c r="AY1651">
        <v>0</v>
      </c>
      <c r="AZ1651">
        <v>-0.133883645786433</v>
      </c>
      <c r="BA1651">
        <v>-0.174058610285478</v>
      </c>
      <c r="BB1651">
        <v>-6.4205457549064704E-3</v>
      </c>
      <c r="BC1651">
        <v>0.34441854182817599</v>
      </c>
    </row>
    <row r="1652" spans="1:55" x14ac:dyDescent="0.25">
      <c r="A1652">
        <v>55</v>
      </c>
      <c r="B1652" t="s">
        <v>205</v>
      </c>
      <c r="C1652" t="s">
        <v>206</v>
      </c>
      <c r="D1652" t="s">
        <v>207</v>
      </c>
      <c r="E1652">
        <v>31856.2</v>
      </c>
      <c r="F1652">
        <v>6.7445000000000004</v>
      </c>
      <c r="G1652">
        <v>0</v>
      </c>
      <c r="H1652">
        <v>84</v>
      </c>
      <c r="I1652">
        <v>417</v>
      </c>
      <c r="J1652">
        <v>8</v>
      </c>
      <c r="K1652">
        <v>7</v>
      </c>
      <c r="L1652">
        <v>0</v>
      </c>
      <c r="M1652">
        <v>8</v>
      </c>
      <c r="N1652">
        <v>7</v>
      </c>
      <c r="O1652">
        <v>126</v>
      </c>
      <c r="P1652">
        <v>1</v>
      </c>
      <c r="Q1652">
        <v>0.85777000000000003</v>
      </c>
      <c r="R1652">
        <v>1.32498</v>
      </c>
      <c r="S1652">
        <v>0.81823100000000004</v>
      </c>
      <c r="T1652">
        <v>1.86087</v>
      </c>
      <c r="U1652">
        <v>0.79932000000000003</v>
      </c>
      <c r="V1652">
        <v>0.73579099999999997</v>
      </c>
      <c r="W1652">
        <v>0.92784299999999997</v>
      </c>
      <c r="X1652">
        <v>1.0516700000000001</v>
      </c>
      <c r="Y1652">
        <v>1.5890599999999999</v>
      </c>
      <c r="Z1652">
        <v>0</v>
      </c>
      <c r="AA1652">
        <v>0.15256</v>
      </c>
      <c r="AB1652">
        <v>0.24587800000000001</v>
      </c>
      <c r="AC1652">
        <v>9.97194E-2</v>
      </c>
      <c r="AD1652">
        <v>0.90976299999999999</v>
      </c>
      <c r="AE1652">
        <v>0.19511100000000001</v>
      </c>
      <c r="AF1652">
        <v>0.1837</v>
      </c>
      <c r="AG1652">
        <v>0.201791</v>
      </c>
      <c r="AH1652">
        <v>0.20988999999999999</v>
      </c>
      <c r="AI1652">
        <v>0.74519000000000002</v>
      </c>
      <c r="AJ1652">
        <v>25.8216429181211</v>
      </c>
      <c r="AK1652">
        <v>25.824671578484502</v>
      </c>
      <c r="AL1652">
        <v>25.719313980841601</v>
      </c>
      <c r="AM1652">
        <v>25.695703565085399</v>
      </c>
      <c r="AN1652">
        <v>24.986384493706201</v>
      </c>
      <c r="AO1652">
        <v>25.5845847332406</v>
      </c>
      <c r="AP1652">
        <v>25.631875193380701</v>
      </c>
      <c r="AQ1652">
        <v>25.482157117161599</v>
      </c>
      <c r="AR1652">
        <v>25.612442353688198</v>
      </c>
      <c r="AS1652">
        <v>25.1204500437739</v>
      </c>
      <c r="AT1652">
        <v>0</v>
      </c>
      <c r="AU1652">
        <v>3.0286603633804502E-3</v>
      </c>
      <c r="AV1652">
        <v>-0.102328937279445</v>
      </c>
      <c r="AW1652">
        <v>-0.125939353035672</v>
      </c>
      <c r="AX1652">
        <v>-0.83525842441486697</v>
      </c>
      <c r="AY1652">
        <v>0</v>
      </c>
      <c r="AZ1652">
        <v>4.7290460140164498E-2</v>
      </c>
      <c r="BA1652">
        <v>-0.102427616078927</v>
      </c>
      <c r="BB1652">
        <v>2.7857620447647901E-2</v>
      </c>
      <c r="BC1652">
        <v>-0.46413468946668202</v>
      </c>
    </row>
    <row r="1653" spans="1:55" x14ac:dyDescent="0.25">
      <c r="A1653">
        <v>59</v>
      </c>
      <c r="B1653" t="s">
        <v>214</v>
      </c>
      <c r="C1653" t="s">
        <v>215</v>
      </c>
      <c r="D1653" t="s">
        <v>216</v>
      </c>
      <c r="E1653">
        <v>47365.599999999999</v>
      </c>
      <c r="F1653">
        <v>6.53695</v>
      </c>
      <c r="G1653">
        <v>0</v>
      </c>
      <c r="H1653">
        <v>68</v>
      </c>
      <c r="I1653">
        <v>357</v>
      </c>
      <c r="J1653">
        <v>13</v>
      </c>
      <c r="K1653">
        <v>8</v>
      </c>
      <c r="L1653">
        <v>1</v>
      </c>
      <c r="M1653">
        <v>12</v>
      </c>
      <c r="N1653">
        <v>8</v>
      </c>
      <c r="O1653">
        <v>126</v>
      </c>
      <c r="P1653">
        <v>1</v>
      </c>
      <c r="Q1653">
        <v>0.89652100000000001</v>
      </c>
      <c r="R1653">
        <v>1.6148199999999999</v>
      </c>
      <c r="S1653">
        <v>0.98460700000000001</v>
      </c>
      <c r="T1653">
        <v>2.8856099999999998</v>
      </c>
      <c r="U1653">
        <v>0.98841900000000005</v>
      </c>
      <c r="V1653">
        <v>0.94639399999999996</v>
      </c>
      <c r="W1653">
        <v>1.36588</v>
      </c>
      <c r="X1653">
        <v>1.3273999999999999</v>
      </c>
      <c r="Y1653">
        <v>2.2177500000000001</v>
      </c>
      <c r="Z1653">
        <v>0</v>
      </c>
      <c r="AA1653">
        <v>0.12754099999999999</v>
      </c>
      <c r="AB1653">
        <v>0.358236</v>
      </c>
      <c r="AC1653">
        <v>0.18690100000000001</v>
      </c>
      <c r="AD1653">
        <v>0.68653200000000003</v>
      </c>
      <c r="AE1653">
        <v>0.28710200000000002</v>
      </c>
      <c r="AF1653">
        <v>0.26910499999999998</v>
      </c>
      <c r="AG1653">
        <v>0.37911899999999998</v>
      </c>
      <c r="AH1653">
        <v>0.247525</v>
      </c>
      <c r="AI1653">
        <v>0.42286299999999999</v>
      </c>
      <c r="AJ1653">
        <v>26.0814415392794</v>
      </c>
      <c r="AK1653">
        <v>26.148206029701399</v>
      </c>
      <c r="AL1653">
        <v>26.255144659313999</v>
      </c>
      <c r="AM1653">
        <v>26.211672727851798</v>
      </c>
      <c r="AN1653">
        <v>25.853378372434701</v>
      </c>
      <c r="AO1653">
        <v>26.1376357162716</v>
      </c>
      <c r="AP1653">
        <v>26.2383083240872</v>
      </c>
      <c r="AQ1653">
        <v>26.2823664778691</v>
      </c>
      <c r="AR1653">
        <v>26.201334027889999</v>
      </c>
      <c r="AS1653">
        <v>25.842319223618201</v>
      </c>
      <c r="AT1653">
        <v>0</v>
      </c>
      <c r="AU1653">
        <v>6.6764490422063005E-2</v>
      </c>
      <c r="AV1653">
        <v>0.173703120034638</v>
      </c>
      <c r="AW1653">
        <v>0.13023118857240201</v>
      </c>
      <c r="AX1653">
        <v>-0.22806316684460601</v>
      </c>
      <c r="AY1653">
        <v>0</v>
      </c>
      <c r="AZ1653">
        <v>0.100672607815603</v>
      </c>
      <c r="BA1653">
        <v>0.144730761597504</v>
      </c>
      <c r="BB1653">
        <v>6.3698311618395606E-2</v>
      </c>
      <c r="BC1653">
        <v>-0.29531649265343402</v>
      </c>
    </row>
    <row r="1654" spans="1:55" x14ac:dyDescent="0.25">
      <c r="A1654">
        <v>1373</v>
      </c>
      <c r="B1654" t="s">
        <v>3935</v>
      </c>
      <c r="C1654" t="s">
        <v>3936</v>
      </c>
      <c r="D1654" t="s">
        <v>3937</v>
      </c>
      <c r="E1654">
        <v>13264.1</v>
      </c>
      <c r="F1654">
        <v>6.3564699999999998</v>
      </c>
      <c r="G1654">
        <v>0</v>
      </c>
      <c r="H1654">
        <v>55</v>
      </c>
      <c r="I1654">
        <v>119</v>
      </c>
      <c r="J1654">
        <v>4</v>
      </c>
      <c r="K1654">
        <v>3</v>
      </c>
      <c r="L1654">
        <v>1</v>
      </c>
      <c r="M1654">
        <v>3</v>
      </c>
      <c r="N1654">
        <v>3</v>
      </c>
      <c r="O1654">
        <v>126</v>
      </c>
      <c r="P1654">
        <v>1</v>
      </c>
      <c r="Q1654">
        <v>0.88010299999999997</v>
      </c>
      <c r="R1654">
        <v>1.0622499999999999</v>
      </c>
      <c r="S1654">
        <v>0.97526000000000002</v>
      </c>
      <c r="T1654">
        <v>1.4262999999999999</v>
      </c>
      <c r="U1654">
        <v>0.85021000000000002</v>
      </c>
      <c r="V1654">
        <v>0.84485699999999997</v>
      </c>
      <c r="W1654">
        <v>0.99358599999999997</v>
      </c>
      <c r="X1654">
        <v>1.0616699999999999</v>
      </c>
      <c r="Y1654">
        <v>1.3817900000000001</v>
      </c>
      <c r="Z1654">
        <v>0</v>
      </c>
      <c r="AA1654">
        <v>0</v>
      </c>
      <c r="AB1654">
        <v>0</v>
      </c>
      <c r="AC1654">
        <v>0</v>
      </c>
      <c r="AD1654">
        <v>0</v>
      </c>
      <c r="AE1654">
        <v>0</v>
      </c>
      <c r="AF1654">
        <v>0</v>
      </c>
      <c r="AG1654">
        <v>0</v>
      </c>
      <c r="AH1654">
        <v>0</v>
      </c>
      <c r="AI1654">
        <v>0</v>
      </c>
      <c r="AJ1654">
        <v>25.478868726819901</v>
      </c>
      <c r="AK1654">
        <v>25.518189014571</v>
      </c>
      <c r="AL1654">
        <v>25.070734859433401</v>
      </c>
      <c r="AM1654">
        <v>25.5962392008568</v>
      </c>
      <c r="AN1654">
        <v>24.314572299134898</v>
      </c>
      <c r="AO1654">
        <v>25.327731737677698</v>
      </c>
      <c r="AP1654">
        <v>25.481648472099799</v>
      </c>
      <c r="AQ1654">
        <v>25.236828838193201</v>
      </c>
      <c r="AR1654">
        <v>25.285651451473498</v>
      </c>
      <c r="AS1654">
        <v>24.604681469281299</v>
      </c>
      <c r="AT1654">
        <v>0</v>
      </c>
      <c r="AU1654">
        <v>3.9320287751046103E-2</v>
      </c>
      <c r="AV1654">
        <v>-0.408133867386546</v>
      </c>
      <c r="AW1654">
        <v>0.117370474036917</v>
      </c>
      <c r="AX1654">
        <v>-1.16429642768504</v>
      </c>
      <c r="AY1654">
        <v>0</v>
      </c>
      <c r="AZ1654">
        <v>0.15391673442216799</v>
      </c>
      <c r="BA1654">
        <v>-9.0902899484490304E-2</v>
      </c>
      <c r="BB1654">
        <v>-4.2080286204111403E-2</v>
      </c>
      <c r="BC1654">
        <v>-0.72305026839636699</v>
      </c>
    </row>
    <row r="1655" spans="1:55" x14ac:dyDescent="0.25">
      <c r="A1655">
        <v>2329</v>
      </c>
      <c r="B1655" t="s">
        <v>6655</v>
      </c>
      <c r="C1655" t="s">
        <v>6656</v>
      </c>
      <c r="D1655" t="s">
        <v>6657</v>
      </c>
      <c r="E1655">
        <v>43142.1</v>
      </c>
      <c r="F1655">
        <v>7.0954100000000002</v>
      </c>
      <c r="G1655">
        <v>0</v>
      </c>
      <c r="H1655">
        <v>91</v>
      </c>
      <c r="I1655">
        <v>592</v>
      </c>
      <c r="J1655">
        <v>27</v>
      </c>
      <c r="K1655">
        <v>12</v>
      </c>
      <c r="L1655">
        <v>4</v>
      </c>
      <c r="M1655">
        <v>22</v>
      </c>
      <c r="N1655">
        <v>10</v>
      </c>
      <c r="O1655">
        <v>126</v>
      </c>
      <c r="P1655">
        <v>1</v>
      </c>
      <c r="Q1655">
        <v>0.75049299999999997</v>
      </c>
      <c r="R1655">
        <v>1.2738</v>
      </c>
      <c r="S1655">
        <v>0.83066300000000004</v>
      </c>
      <c r="T1655">
        <v>2.6421600000000001</v>
      </c>
      <c r="U1655">
        <v>0.75608500000000001</v>
      </c>
      <c r="V1655">
        <v>0.70637700000000003</v>
      </c>
      <c r="W1655">
        <v>1.0246500000000001</v>
      </c>
      <c r="X1655">
        <v>1.0990200000000001</v>
      </c>
      <c r="Y1655">
        <v>2.1469100000000001</v>
      </c>
      <c r="Z1655">
        <v>0</v>
      </c>
      <c r="AA1655">
        <v>1.44401</v>
      </c>
      <c r="AB1655">
        <v>0.24895700000000001</v>
      </c>
      <c r="AC1655">
        <v>0.13577600000000001</v>
      </c>
      <c r="AD1655">
        <v>0.73028199999999999</v>
      </c>
      <c r="AE1655">
        <v>1.2942400000000001</v>
      </c>
      <c r="AF1655">
        <v>0.242892</v>
      </c>
      <c r="AG1655">
        <v>0.234593</v>
      </c>
      <c r="AH1655">
        <v>0.212038</v>
      </c>
      <c r="AI1655">
        <v>0.580341</v>
      </c>
      <c r="AJ1655">
        <v>27.299476634042001</v>
      </c>
      <c r="AK1655">
        <v>27.125295709155701</v>
      </c>
      <c r="AL1655">
        <v>27.130630807169702</v>
      </c>
      <c r="AM1655">
        <v>27.184624873398501</v>
      </c>
      <c r="AN1655">
        <v>26.928394283199999</v>
      </c>
      <c r="AO1655">
        <v>26.971401941985</v>
      </c>
      <c r="AP1655">
        <v>27.0407418825516</v>
      </c>
      <c r="AQ1655">
        <v>27.0882543111621</v>
      </c>
      <c r="AR1655">
        <v>27.147147213757702</v>
      </c>
      <c r="AS1655">
        <v>27.0036499839686</v>
      </c>
      <c r="AT1655">
        <v>0</v>
      </c>
      <c r="AU1655">
        <v>-0.17418092488633999</v>
      </c>
      <c r="AV1655">
        <v>-0.168845826872289</v>
      </c>
      <c r="AW1655">
        <v>-0.114851760643532</v>
      </c>
      <c r="AX1655">
        <v>-0.37108235084203001</v>
      </c>
      <c r="AY1655">
        <v>0</v>
      </c>
      <c r="AZ1655">
        <v>6.93399405665929E-2</v>
      </c>
      <c r="BA1655">
        <v>0.11685236917707099</v>
      </c>
      <c r="BB1655">
        <v>0.17574527177273999</v>
      </c>
      <c r="BC1655">
        <v>3.2248041983560703E-2</v>
      </c>
    </row>
    <row r="1656" spans="1:55" x14ac:dyDescent="0.25">
      <c r="A1656">
        <v>823</v>
      </c>
      <c r="B1656" t="s">
        <v>2368</v>
      </c>
      <c r="C1656" t="s">
        <v>2369</v>
      </c>
      <c r="D1656" t="s">
        <v>2370</v>
      </c>
      <c r="E1656">
        <v>33072.300000000003</v>
      </c>
      <c r="F1656">
        <v>6.83866</v>
      </c>
      <c r="G1656">
        <v>0</v>
      </c>
      <c r="H1656">
        <v>92</v>
      </c>
      <c r="I1656">
        <v>308</v>
      </c>
      <c r="J1656">
        <v>10</v>
      </c>
      <c r="K1656">
        <v>7</v>
      </c>
      <c r="L1656">
        <v>1</v>
      </c>
      <c r="M1656">
        <v>9</v>
      </c>
      <c r="N1656">
        <v>6</v>
      </c>
      <c r="O1656">
        <v>126</v>
      </c>
      <c r="P1656">
        <v>1</v>
      </c>
      <c r="Q1656">
        <v>1.0793999999999999</v>
      </c>
      <c r="R1656">
        <v>1.4702200000000001</v>
      </c>
      <c r="S1656">
        <v>0.90853099999999998</v>
      </c>
      <c r="T1656">
        <v>5.1044400000000003</v>
      </c>
      <c r="U1656">
        <v>0.96338100000000004</v>
      </c>
      <c r="V1656">
        <v>0.81995700000000005</v>
      </c>
      <c r="W1656">
        <v>1.2629699999999999</v>
      </c>
      <c r="X1656">
        <v>1.28409</v>
      </c>
      <c r="Y1656">
        <v>3.5812400000000002</v>
      </c>
      <c r="Z1656">
        <v>0</v>
      </c>
      <c r="AA1656">
        <v>0.91779900000000003</v>
      </c>
      <c r="AB1656">
        <v>0.45207199999999997</v>
      </c>
      <c r="AC1656">
        <v>0.181203</v>
      </c>
      <c r="AD1656">
        <v>3.1364899999999998</v>
      </c>
      <c r="AE1656">
        <v>0.29087299999999999</v>
      </c>
      <c r="AF1656">
        <v>0.26037100000000002</v>
      </c>
      <c r="AG1656">
        <v>0.46428599999999998</v>
      </c>
      <c r="AH1656">
        <v>0.54799900000000001</v>
      </c>
      <c r="AI1656">
        <v>1.45102</v>
      </c>
      <c r="AJ1656">
        <v>25.130140984331501</v>
      </c>
      <c r="AK1656">
        <v>25.465009897357699</v>
      </c>
      <c r="AL1656">
        <v>25.179727856988599</v>
      </c>
      <c r="AM1656">
        <v>25.148139162778001</v>
      </c>
      <c r="AN1656">
        <v>25.712967564673502</v>
      </c>
      <c r="AO1656">
        <v>25.160899424863299</v>
      </c>
      <c r="AP1656">
        <v>25.092392927126099</v>
      </c>
      <c r="AQ1656">
        <v>25.232772847366501</v>
      </c>
      <c r="AR1656">
        <v>25.214701178971399</v>
      </c>
      <c r="AS1656">
        <v>25.570346593907399</v>
      </c>
      <c r="AT1656">
        <v>0</v>
      </c>
      <c r="AU1656">
        <v>0.33486891302619198</v>
      </c>
      <c r="AV1656">
        <v>4.95868726570734E-2</v>
      </c>
      <c r="AW1656">
        <v>1.7998178446539701E-2</v>
      </c>
      <c r="AX1656">
        <v>0.58282658034194801</v>
      </c>
      <c r="AY1656">
        <v>0</v>
      </c>
      <c r="AZ1656">
        <v>-6.8506497737224906E-2</v>
      </c>
      <c r="BA1656">
        <v>7.1873422503173898E-2</v>
      </c>
      <c r="BB1656">
        <v>5.3801754108111097E-2</v>
      </c>
      <c r="BC1656">
        <v>0.409447169044107</v>
      </c>
    </row>
    <row r="1657" spans="1:55" x14ac:dyDescent="0.25">
      <c r="A1657">
        <v>895</v>
      </c>
      <c r="B1657" t="s">
        <v>2575</v>
      </c>
      <c r="C1657" t="s">
        <v>2576</v>
      </c>
      <c r="D1657" t="s">
        <v>2577</v>
      </c>
      <c r="E1657">
        <v>38215.300000000003</v>
      </c>
      <c r="F1657">
        <v>6.617</v>
      </c>
      <c r="G1657">
        <v>0</v>
      </c>
      <c r="H1657">
        <v>89</v>
      </c>
      <c r="I1657">
        <v>420</v>
      </c>
      <c r="J1657">
        <v>15</v>
      </c>
      <c r="K1657">
        <v>10</v>
      </c>
      <c r="L1657">
        <v>2</v>
      </c>
      <c r="M1657">
        <v>13</v>
      </c>
      <c r="N1657">
        <v>9</v>
      </c>
      <c r="O1657">
        <v>126</v>
      </c>
      <c r="P1657">
        <v>1</v>
      </c>
      <c r="Q1657">
        <v>0.864622</v>
      </c>
      <c r="R1657">
        <v>1.3995899999999999</v>
      </c>
      <c r="S1657">
        <v>0.92966499999999996</v>
      </c>
      <c r="T1657">
        <v>4.2923799999999996</v>
      </c>
      <c r="U1657">
        <v>0.886494</v>
      </c>
      <c r="V1657">
        <v>0.78395700000000001</v>
      </c>
      <c r="W1657">
        <v>1.2285299999999999</v>
      </c>
      <c r="X1657">
        <v>1.24712</v>
      </c>
      <c r="Y1657">
        <v>3.1071599999999999</v>
      </c>
      <c r="Z1657">
        <v>0</v>
      </c>
      <c r="AA1657">
        <v>0.11944200000000001</v>
      </c>
      <c r="AB1657">
        <v>0.181779</v>
      </c>
      <c r="AC1657">
        <v>0.113841</v>
      </c>
      <c r="AD1657">
        <v>0.76600900000000005</v>
      </c>
      <c r="AE1657">
        <v>0.14993899999999999</v>
      </c>
      <c r="AF1657">
        <v>7.6330999999999996E-2</v>
      </c>
      <c r="AG1657">
        <v>0.225824</v>
      </c>
      <c r="AH1657">
        <v>0.20053599999999999</v>
      </c>
      <c r="AI1657">
        <v>0.90564900000000004</v>
      </c>
      <c r="AJ1657">
        <v>26.188820198866299</v>
      </c>
      <c r="AK1657">
        <v>26.2061525749344</v>
      </c>
      <c r="AL1657">
        <v>26.162292739971701</v>
      </c>
      <c r="AM1657">
        <v>26.237593848421501</v>
      </c>
      <c r="AN1657">
        <v>26.523664909601301</v>
      </c>
      <c r="AO1657">
        <v>26.090674635449499</v>
      </c>
      <c r="AP1657">
        <v>26.0887497714474</v>
      </c>
      <c r="AQ1657">
        <v>26.239806093432499</v>
      </c>
      <c r="AR1657">
        <v>26.215560382446899</v>
      </c>
      <c r="AS1657">
        <v>26.4328674133099</v>
      </c>
      <c r="AT1657">
        <v>0</v>
      </c>
      <c r="AU1657">
        <v>1.7332376068093701E-2</v>
      </c>
      <c r="AV1657">
        <v>-2.6527458894619799E-2</v>
      </c>
      <c r="AW1657">
        <v>4.8773649555137397E-2</v>
      </c>
      <c r="AX1657">
        <v>0.33484471073494898</v>
      </c>
      <c r="AY1657">
        <v>0</v>
      </c>
      <c r="AZ1657">
        <v>-1.92486400207414E-3</v>
      </c>
      <c r="BA1657">
        <v>0.14913145798299299</v>
      </c>
      <c r="BB1657">
        <v>0.124885746997432</v>
      </c>
      <c r="BC1657">
        <v>0.34219277786045099</v>
      </c>
    </row>
    <row r="1658" spans="1:55" x14ac:dyDescent="0.25">
      <c r="A1658">
        <v>739</v>
      </c>
      <c r="B1658" t="s">
        <v>2128</v>
      </c>
      <c r="C1658" t="s">
        <v>2129</v>
      </c>
      <c r="D1658" t="s">
        <v>2130</v>
      </c>
      <c r="E1658">
        <v>43191.1</v>
      </c>
      <c r="F1658">
        <v>7.2380899999999997</v>
      </c>
      <c r="G1658">
        <v>0</v>
      </c>
      <c r="H1658">
        <v>101</v>
      </c>
      <c r="I1658">
        <v>733</v>
      </c>
      <c r="J1658">
        <v>21</v>
      </c>
      <c r="K1658">
        <v>14</v>
      </c>
      <c r="L1658">
        <v>1</v>
      </c>
      <c r="M1658">
        <v>20</v>
      </c>
      <c r="N1658">
        <v>14</v>
      </c>
      <c r="O1658">
        <v>126</v>
      </c>
      <c r="P1658">
        <v>1</v>
      </c>
      <c r="Q1658">
        <v>0.83275999999999994</v>
      </c>
      <c r="R1658">
        <v>1.51193</v>
      </c>
      <c r="S1658">
        <v>0.89803599999999995</v>
      </c>
      <c r="T1658">
        <v>4.0845099999999999</v>
      </c>
      <c r="U1658">
        <v>0.85679899999999998</v>
      </c>
      <c r="V1658">
        <v>0.88984700000000005</v>
      </c>
      <c r="W1658">
        <v>1.15679</v>
      </c>
      <c r="X1658">
        <v>1.1977</v>
      </c>
      <c r="Y1658">
        <v>3.1018400000000002</v>
      </c>
      <c r="Z1658">
        <v>0</v>
      </c>
      <c r="AA1658">
        <v>1.3428800000000001</v>
      </c>
      <c r="AB1658">
        <v>2.4143400000000002</v>
      </c>
      <c r="AC1658">
        <v>1.3938699999999999</v>
      </c>
      <c r="AD1658">
        <v>6.3197400000000004</v>
      </c>
      <c r="AE1658">
        <v>1.3433299999999999</v>
      </c>
      <c r="AF1658">
        <v>1.7548999999999999</v>
      </c>
      <c r="AG1658">
        <v>1.8593500000000001</v>
      </c>
      <c r="AH1658">
        <v>0.126466</v>
      </c>
      <c r="AI1658">
        <v>5.0484600000000004</v>
      </c>
      <c r="AJ1658">
        <v>27.152225281915801</v>
      </c>
      <c r="AK1658">
        <v>27.105865271899798</v>
      </c>
      <c r="AL1658">
        <v>27.2143019364478</v>
      </c>
      <c r="AM1658">
        <v>27.129443425124901</v>
      </c>
      <c r="AN1658">
        <v>27.387335311742401</v>
      </c>
      <c r="AO1658">
        <v>26.995239170689999</v>
      </c>
      <c r="AP1658">
        <v>27.248673247093802</v>
      </c>
      <c r="AQ1658">
        <v>27.103056594646802</v>
      </c>
      <c r="AR1658">
        <v>27.128101538050998</v>
      </c>
      <c r="AS1658">
        <v>27.388775942897102</v>
      </c>
      <c r="AT1658">
        <v>0</v>
      </c>
      <c r="AU1658">
        <v>-4.6360010015923998E-2</v>
      </c>
      <c r="AV1658">
        <v>6.2076654531999502E-2</v>
      </c>
      <c r="AW1658">
        <v>-2.2781856790821599E-2</v>
      </c>
      <c r="AX1658">
        <v>0.23511002982661799</v>
      </c>
      <c r="AY1658">
        <v>0</v>
      </c>
      <c r="AZ1658">
        <v>0.253434076403796</v>
      </c>
      <c r="BA1658">
        <v>0.107817423956739</v>
      </c>
      <c r="BB1658">
        <v>0.13286236736093601</v>
      </c>
      <c r="BC1658">
        <v>0.39353677220711297</v>
      </c>
    </row>
    <row r="1659" spans="1:55" x14ac:dyDescent="0.25">
      <c r="A1659">
        <v>424</v>
      </c>
      <c r="B1659" t="s">
        <v>1242</v>
      </c>
      <c r="C1659" t="s">
        <v>1243</v>
      </c>
      <c r="D1659" t="s">
        <v>1244</v>
      </c>
      <c r="E1659">
        <v>14204.8</v>
      </c>
      <c r="F1659">
        <v>7.7809100000000004</v>
      </c>
      <c r="G1659">
        <v>0</v>
      </c>
      <c r="H1659">
        <v>88</v>
      </c>
      <c r="I1659">
        <v>369</v>
      </c>
      <c r="J1659">
        <v>29</v>
      </c>
      <c r="K1659">
        <v>7</v>
      </c>
      <c r="L1659">
        <v>7</v>
      </c>
      <c r="M1659">
        <v>22</v>
      </c>
      <c r="N1659">
        <v>6</v>
      </c>
      <c r="O1659">
        <v>126</v>
      </c>
      <c r="P1659">
        <v>1</v>
      </c>
      <c r="Q1659">
        <v>0.79770600000000003</v>
      </c>
      <c r="R1659">
        <v>1.0199499999999999</v>
      </c>
      <c r="S1659">
        <v>0.82231500000000002</v>
      </c>
      <c r="T1659">
        <v>1.76223</v>
      </c>
      <c r="U1659">
        <v>0.79368300000000003</v>
      </c>
      <c r="V1659">
        <v>0.87549399999999999</v>
      </c>
      <c r="W1659">
        <v>0.99658599999999997</v>
      </c>
      <c r="X1659">
        <v>1.01546</v>
      </c>
      <c r="Y1659">
        <v>1.4428799999999999</v>
      </c>
      <c r="Z1659">
        <v>0</v>
      </c>
      <c r="AA1659">
        <v>7.1428500000000006E-2</v>
      </c>
      <c r="AB1659">
        <v>0.100215</v>
      </c>
      <c r="AC1659">
        <v>5.9752800000000002E-2</v>
      </c>
      <c r="AD1659">
        <v>0.43115799999999999</v>
      </c>
      <c r="AE1659">
        <v>9.0762099999999998E-2</v>
      </c>
      <c r="AF1659">
        <v>0.25588699999999998</v>
      </c>
      <c r="AG1659">
        <v>7.8032799999999999E-2</v>
      </c>
      <c r="AH1659">
        <v>0.121603</v>
      </c>
      <c r="AI1659">
        <v>0.33688899999999999</v>
      </c>
      <c r="AJ1659">
        <v>28.284371063612198</v>
      </c>
      <c r="AK1659">
        <v>28.185217728850098</v>
      </c>
      <c r="AL1659">
        <v>27.798056021649298</v>
      </c>
      <c r="AM1659">
        <v>28.161345793705198</v>
      </c>
      <c r="AN1659">
        <v>27.341362275240598</v>
      </c>
      <c r="AO1659">
        <v>28.032653451114399</v>
      </c>
      <c r="AP1659">
        <v>28.342846623924501</v>
      </c>
      <c r="AQ1659">
        <v>28.035829064584799</v>
      </c>
      <c r="AR1659">
        <v>28.025242331281099</v>
      </c>
      <c r="AS1659">
        <v>27.424459902502001</v>
      </c>
      <c r="AT1659">
        <v>0</v>
      </c>
      <c r="AU1659">
        <v>-9.91533347621463E-2</v>
      </c>
      <c r="AV1659">
        <v>-0.48631504196293601</v>
      </c>
      <c r="AW1659">
        <v>-0.123025269907</v>
      </c>
      <c r="AX1659">
        <v>-0.94300878837157498</v>
      </c>
      <c r="AY1659">
        <v>0</v>
      </c>
      <c r="AZ1659">
        <v>0.31019317281007402</v>
      </c>
      <c r="BA1659">
        <v>3.1756134704252802E-3</v>
      </c>
      <c r="BB1659">
        <v>-7.4111198332786898E-3</v>
      </c>
      <c r="BC1659">
        <v>-0.60819354861237296</v>
      </c>
    </row>
    <row r="1660" spans="1:55" x14ac:dyDescent="0.25">
      <c r="A1660">
        <v>484</v>
      </c>
      <c r="B1660" t="s">
        <v>1411</v>
      </c>
      <c r="C1660" t="s">
        <v>1412</v>
      </c>
      <c r="D1660" t="s">
        <v>1413</v>
      </c>
      <c r="E1660">
        <v>37579.4</v>
      </c>
      <c r="F1660">
        <v>7.5355100000000004</v>
      </c>
      <c r="G1660">
        <v>0</v>
      </c>
      <c r="H1660">
        <v>124</v>
      </c>
      <c r="I1660">
        <v>935</v>
      </c>
      <c r="J1660">
        <v>38</v>
      </c>
      <c r="K1660">
        <v>14</v>
      </c>
      <c r="L1660">
        <v>3</v>
      </c>
      <c r="M1660">
        <v>33</v>
      </c>
      <c r="N1660">
        <v>14</v>
      </c>
      <c r="O1660">
        <v>126</v>
      </c>
      <c r="P1660">
        <v>1</v>
      </c>
      <c r="Q1660">
        <v>0.88211099999999998</v>
      </c>
      <c r="R1660">
        <v>1.6861600000000001</v>
      </c>
      <c r="S1660">
        <v>0.99954799999999999</v>
      </c>
      <c r="T1660">
        <v>4.4195700000000002</v>
      </c>
      <c r="U1660">
        <v>1.07345</v>
      </c>
      <c r="V1660">
        <v>0.97523800000000005</v>
      </c>
      <c r="W1660">
        <v>1.3823000000000001</v>
      </c>
      <c r="X1660">
        <v>1.4189799999999999</v>
      </c>
      <c r="Y1660">
        <v>3.48665</v>
      </c>
      <c r="Z1660">
        <v>0</v>
      </c>
      <c r="AA1660">
        <v>0.118155</v>
      </c>
      <c r="AB1660">
        <v>0.16198799999999999</v>
      </c>
      <c r="AC1660">
        <v>0.13409799999999999</v>
      </c>
      <c r="AD1660">
        <v>0.49594500000000002</v>
      </c>
      <c r="AE1660">
        <v>0.177671</v>
      </c>
      <c r="AF1660">
        <v>0.115082</v>
      </c>
      <c r="AG1660">
        <v>0.151754</v>
      </c>
      <c r="AH1660">
        <v>0.16247</v>
      </c>
      <c r="AI1660">
        <v>0.47408099999999997</v>
      </c>
      <c r="AJ1660">
        <v>27.2054654092452</v>
      </c>
      <c r="AK1660">
        <v>27.253403234196</v>
      </c>
      <c r="AL1660">
        <v>27.4433589213413</v>
      </c>
      <c r="AM1660">
        <v>27.3600692113313</v>
      </c>
      <c r="AN1660">
        <v>27.578452482721499</v>
      </c>
      <c r="AO1660">
        <v>27.386063779258301</v>
      </c>
      <c r="AP1660">
        <v>27.4149195361056</v>
      </c>
      <c r="AQ1660">
        <v>27.426791207893299</v>
      </c>
      <c r="AR1660">
        <v>27.423082166926701</v>
      </c>
      <c r="AS1660">
        <v>27.609458656684399</v>
      </c>
      <c r="AT1660">
        <v>0</v>
      </c>
      <c r="AU1660">
        <v>4.7937824950814403E-2</v>
      </c>
      <c r="AV1660">
        <v>0.237893512096122</v>
      </c>
      <c r="AW1660">
        <v>0.154603802086132</v>
      </c>
      <c r="AX1660">
        <v>0.37298707347635901</v>
      </c>
      <c r="AY1660">
        <v>0</v>
      </c>
      <c r="AZ1660">
        <v>2.8855756847313799E-2</v>
      </c>
      <c r="BA1660">
        <v>4.0727428635037199E-2</v>
      </c>
      <c r="BB1660">
        <v>3.7018387668457102E-2</v>
      </c>
      <c r="BC1660">
        <v>0.22339487742616601</v>
      </c>
    </row>
    <row r="1661" spans="1:55" x14ac:dyDescent="0.25">
      <c r="A1661">
        <v>1057</v>
      </c>
      <c r="B1661" t="s">
        <v>3037</v>
      </c>
      <c r="C1661" t="s">
        <v>3038</v>
      </c>
      <c r="D1661" t="s">
        <v>3039</v>
      </c>
      <c r="E1661">
        <v>17491</v>
      </c>
      <c r="F1661">
        <v>6.5771199999999999</v>
      </c>
      <c r="G1661">
        <v>0</v>
      </c>
      <c r="H1661">
        <v>82</v>
      </c>
      <c r="I1661">
        <v>310</v>
      </c>
      <c r="J1661">
        <v>9</v>
      </c>
      <c r="K1661">
        <v>6</v>
      </c>
      <c r="L1661">
        <v>0</v>
      </c>
      <c r="M1661">
        <v>8</v>
      </c>
      <c r="N1661">
        <v>6</v>
      </c>
      <c r="O1661">
        <v>126</v>
      </c>
      <c r="P1661">
        <v>1</v>
      </c>
      <c r="Q1661">
        <v>0.84900100000000001</v>
      </c>
      <c r="R1661">
        <v>1.19567</v>
      </c>
      <c r="S1661">
        <v>0.76121700000000003</v>
      </c>
      <c r="T1661">
        <v>1.8593599999999999</v>
      </c>
      <c r="U1661">
        <v>0.96151299999999995</v>
      </c>
      <c r="V1661">
        <v>0.840001</v>
      </c>
      <c r="W1661">
        <v>0.91572900000000002</v>
      </c>
      <c r="X1661">
        <v>0.89705299999999999</v>
      </c>
      <c r="Y1661">
        <v>1.9413899999999999</v>
      </c>
      <c r="Z1661">
        <v>0</v>
      </c>
      <c r="AA1661">
        <v>0.152504</v>
      </c>
      <c r="AB1661">
        <v>0.40683999999999998</v>
      </c>
      <c r="AC1661">
        <v>6.8510600000000005E-2</v>
      </c>
      <c r="AD1661">
        <v>0.85088399999999997</v>
      </c>
      <c r="AE1661">
        <v>0.30529200000000001</v>
      </c>
      <c r="AF1661">
        <v>0.22015899999999999</v>
      </c>
      <c r="AG1661">
        <v>0.35819299999999998</v>
      </c>
      <c r="AH1661">
        <v>0.41708499999999998</v>
      </c>
      <c r="AI1661">
        <v>0.62622699999999998</v>
      </c>
      <c r="AJ1661">
        <v>26.0491970648132</v>
      </c>
      <c r="AK1661">
        <v>26.038698339207698</v>
      </c>
      <c r="AL1661">
        <v>25.7874181679096</v>
      </c>
      <c r="AM1661">
        <v>25.820745309236301</v>
      </c>
      <c r="AN1661">
        <v>25.2048791811544</v>
      </c>
      <c r="AO1661">
        <v>26.065849809257799</v>
      </c>
      <c r="AP1661">
        <v>26.044999120773401</v>
      </c>
      <c r="AQ1661">
        <v>25.6738564945815</v>
      </c>
      <c r="AR1661">
        <v>25.614656334344399</v>
      </c>
      <c r="AS1661">
        <v>25.629470719145498</v>
      </c>
      <c r="AT1661">
        <v>0</v>
      </c>
      <c r="AU1661">
        <v>-1.04987256055082E-2</v>
      </c>
      <c r="AV1661">
        <v>-0.26177889690360701</v>
      </c>
      <c r="AW1661">
        <v>-0.22845175557691999</v>
      </c>
      <c r="AX1661">
        <v>-0.84431788365875304</v>
      </c>
      <c r="AY1661">
        <v>0</v>
      </c>
      <c r="AZ1661">
        <v>-2.0850688484408401E-2</v>
      </c>
      <c r="BA1661">
        <v>-0.39199331467624199</v>
      </c>
      <c r="BB1661">
        <v>-0.451193474913403</v>
      </c>
      <c r="BC1661">
        <v>-0.43637909011224701</v>
      </c>
    </row>
    <row r="1662" spans="1:55" x14ac:dyDescent="0.25">
      <c r="A1662">
        <v>648</v>
      </c>
      <c r="B1662" t="s">
        <v>1873</v>
      </c>
      <c r="C1662" t="s">
        <v>1874</v>
      </c>
      <c r="D1662" t="s">
        <v>1875</v>
      </c>
      <c r="E1662">
        <v>26939.9</v>
      </c>
      <c r="F1662">
        <v>7.0533200000000003</v>
      </c>
      <c r="G1662">
        <v>0</v>
      </c>
      <c r="H1662">
        <v>74</v>
      </c>
      <c r="I1662">
        <v>210</v>
      </c>
      <c r="J1662">
        <v>7</v>
      </c>
      <c r="K1662">
        <v>5</v>
      </c>
      <c r="L1662">
        <v>0</v>
      </c>
      <c r="M1662">
        <v>7</v>
      </c>
      <c r="N1662">
        <v>5</v>
      </c>
      <c r="O1662">
        <v>126</v>
      </c>
      <c r="P1662">
        <v>1</v>
      </c>
      <c r="Q1662">
        <v>0.76373100000000005</v>
      </c>
      <c r="R1662">
        <v>1.63872</v>
      </c>
      <c r="S1662">
        <v>0.95049899999999998</v>
      </c>
      <c r="T1662">
        <v>3.8390599999999999</v>
      </c>
      <c r="U1662">
        <v>1.0514399999999999</v>
      </c>
      <c r="V1662">
        <v>0.94499500000000003</v>
      </c>
      <c r="W1662">
        <v>1.36121</v>
      </c>
      <c r="X1662">
        <v>1.4258599999999999</v>
      </c>
      <c r="Y1662">
        <v>3.1516600000000001</v>
      </c>
      <c r="Z1662">
        <v>0</v>
      </c>
      <c r="AA1662">
        <v>0.14263899999999999</v>
      </c>
      <c r="AB1662">
        <v>0.218084</v>
      </c>
      <c r="AC1662">
        <v>0.17976</v>
      </c>
      <c r="AD1662">
        <v>1.4646300000000001</v>
      </c>
      <c r="AE1662">
        <v>0.27544299999999999</v>
      </c>
      <c r="AF1662">
        <v>0.59051799999999999</v>
      </c>
      <c r="AG1662">
        <v>0.27552399999999999</v>
      </c>
      <c r="AH1662">
        <v>0.26628600000000002</v>
      </c>
      <c r="AI1662">
        <v>1.2163299999999999</v>
      </c>
      <c r="AJ1662">
        <v>26.303547589714402</v>
      </c>
      <c r="AK1662">
        <v>26.139562833909501</v>
      </c>
      <c r="AL1662">
        <v>26.4983477436759</v>
      </c>
      <c r="AM1662">
        <v>26.386503934090701</v>
      </c>
      <c r="AN1662">
        <v>26.474413941303201</v>
      </c>
      <c r="AO1662">
        <v>26.456150519453999</v>
      </c>
      <c r="AP1662">
        <v>26.480462133979302</v>
      </c>
      <c r="AQ1662">
        <v>26.495924126826701</v>
      </c>
      <c r="AR1662">
        <v>26.525957557887999</v>
      </c>
      <c r="AS1662">
        <v>26.559812319240802</v>
      </c>
      <c r="AT1662">
        <v>0</v>
      </c>
      <c r="AU1662">
        <v>-0.16398475580497901</v>
      </c>
      <c r="AV1662">
        <v>0.19480015396147701</v>
      </c>
      <c r="AW1662">
        <v>8.2956344376238902E-2</v>
      </c>
      <c r="AX1662">
        <v>0.170866351588739</v>
      </c>
      <c r="AY1662">
        <v>0</v>
      </c>
      <c r="AZ1662">
        <v>2.43116145253062E-2</v>
      </c>
      <c r="BA1662">
        <v>3.9773607372666199E-2</v>
      </c>
      <c r="BB1662">
        <v>6.9807038433985696E-2</v>
      </c>
      <c r="BC1662">
        <v>0.103661799786838</v>
      </c>
    </row>
    <row r="1663" spans="1:55" x14ac:dyDescent="0.25">
      <c r="A1663">
        <v>1342</v>
      </c>
      <c r="B1663" t="s">
        <v>3845</v>
      </c>
      <c r="C1663" t="s">
        <v>3846</v>
      </c>
      <c r="D1663" t="s">
        <v>3847</v>
      </c>
      <c r="E1663">
        <v>21842.400000000001</v>
      </c>
      <c r="F1663">
        <v>6.0480600000000004</v>
      </c>
      <c r="G1663">
        <v>0</v>
      </c>
      <c r="H1663">
        <v>53</v>
      </c>
      <c r="I1663">
        <v>140</v>
      </c>
      <c r="J1663">
        <v>8</v>
      </c>
      <c r="K1663">
        <v>5</v>
      </c>
      <c r="L1663">
        <v>5</v>
      </c>
      <c r="M1663">
        <v>3</v>
      </c>
      <c r="N1663">
        <v>3</v>
      </c>
      <c r="O1663">
        <v>126</v>
      </c>
      <c r="P1663">
        <v>1</v>
      </c>
      <c r="Q1663">
        <v>0.90939700000000001</v>
      </c>
      <c r="R1663">
        <v>1.64985</v>
      </c>
      <c r="S1663">
        <v>0.87066900000000003</v>
      </c>
      <c r="T1663">
        <v>3.6869700000000001</v>
      </c>
      <c r="U1663">
        <v>1.1610499999999999</v>
      </c>
      <c r="V1663">
        <v>0.95163699999999996</v>
      </c>
      <c r="W1663">
        <v>1.3424</v>
      </c>
      <c r="X1663">
        <v>1.46305</v>
      </c>
      <c r="Y1663">
        <v>2.92503</v>
      </c>
      <c r="Z1663">
        <v>0</v>
      </c>
      <c r="AA1663">
        <v>0</v>
      </c>
      <c r="AB1663">
        <v>0</v>
      </c>
      <c r="AC1663">
        <v>0</v>
      </c>
      <c r="AD1663">
        <v>0</v>
      </c>
      <c r="AE1663">
        <v>0</v>
      </c>
      <c r="AF1663">
        <v>0</v>
      </c>
      <c r="AG1663">
        <v>0</v>
      </c>
      <c r="AH1663">
        <v>0</v>
      </c>
      <c r="AI1663">
        <v>0</v>
      </c>
      <c r="AJ1663">
        <v>24.034976943140901</v>
      </c>
      <c r="AK1663">
        <v>24.108830105163101</v>
      </c>
      <c r="AL1663">
        <v>24.222739557269499</v>
      </c>
      <c r="AM1663">
        <v>23.997850818445102</v>
      </c>
      <c r="AN1663">
        <v>24.155728626756801</v>
      </c>
      <c r="AO1663">
        <v>24.293552208589599</v>
      </c>
      <c r="AP1663">
        <v>24.187384405481598</v>
      </c>
      <c r="AQ1663">
        <v>24.198793982831301</v>
      </c>
      <c r="AR1663">
        <v>24.266477194495302</v>
      </c>
      <c r="AS1663">
        <v>24.179675430805599</v>
      </c>
      <c r="AT1663">
        <v>0</v>
      </c>
      <c r="AU1663">
        <v>7.3853162022182103E-2</v>
      </c>
      <c r="AV1663">
        <v>0.18776261412867601</v>
      </c>
      <c r="AW1663">
        <v>-3.7126124695809899E-2</v>
      </c>
      <c r="AX1663">
        <v>0.120751683615907</v>
      </c>
      <c r="AY1663">
        <v>0</v>
      </c>
      <c r="AZ1663">
        <v>-0.10616780310799</v>
      </c>
      <c r="BA1663">
        <v>-9.4758225758283701E-2</v>
      </c>
      <c r="BB1663">
        <v>-2.70750140943079E-2</v>
      </c>
      <c r="BC1663">
        <v>-0.113876777783982</v>
      </c>
    </row>
    <row r="1664" spans="1:55" x14ac:dyDescent="0.25">
      <c r="A1664">
        <v>1027</v>
      </c>
      <c r="B1664" t="s">
        <v>2953</v>
      </c>
      <c r="C1664" t="s">
        <v>2954</v>
      </c>
      <c r="D1664" t="s">
        <v>2955</v>
      </c>
      <c r="E1664">
        <v>39823.199999999997</v>
      </c>
      <c r="F1664">
        <v>6.5058600000000002</v>
      </c>
      <c r="G1664">
        <v>0</v>
      </c>
      <c r="H1664">
        <v>88</v>
      </c>
      <c r="I1664">
        <v>433</v>
      </c>
      <c r="J1664">
        <v>18</v>
      </c>
      <c r="K1664">
        <v>10</v>
      </c>
      <c r="L1664">
        <v>4</v>
      </c>
      <c r="M1664">
        <v>14</v>
      </c>
      <c r="N1664">
        <v>7</v>
      </c>
      <c r="O1664">
        <v>126</v>
      </c>
      <c r="P1664">
        <v>1</v>
      </c>
      <c r="Q1664">
        <v>0.76346700000000001</v>
      </c>
      <c r="R1664">
        <v>1.71475</v>
      </c>
      <c r="S1664">
        <v>0.83977800000000002</v>
      </c>
      <c r="T1664">
        <v>4.6009799999999998</v>
      </c>
      <c r="U1664">
        <v>0.96195299999999995</v>
      </c>
      <c r="V1664">
        <v>0.83204699999999998</v>
      </c>
      <c r="W1664">
        <v>1.4113500000000001</v>
      </c>
      <c r="X1664">
        <v>1.2886</v>
      </c>
      <c r="Y1664">
        <v>3.3005599999999999</v>
      </c>
      <c r="Z1664">
        <v>0</v>
      </c>
      <c r="AA1664">
        <v>0.29152400000000001</v>
      </c>
      <c r="AB1664">
        <v>0.30777500000000002</v>
      </c>
      <c r="AC1664">
        <v>0.97479000000000005</v>
      </c>
      <c r="AD1664">
        <v>0.90868499999999996</v>
      </c>
      <c r="AE1664">
        <v>0.19907900000000001</v>
      </c>
      <c r="AF1664">
        <v>9.9600999999999995E-2</v>
      </c>
      <c r="AG1664">
        <v>0.34481400000000001</v>
      </c>
      <c r="AH1664">
        <v>0.41309499999999999</v>
      </c>
      <c r="AI1664">
        <v>1.0310699999999999</v>
      </c>
      <c r="AJ1664">
        <v>25.4852168965507</v>
      </c>
      <c r="AK1664">
        <v>25.314780460536699</v>
      </c>
      <c r="AL1664">
        <v>25.745820796337899</v>
      </c>
      <c r="AM1664">
        <v>25.3839533194311</v>
      </c>
      <c r="AN1664">
        <v>25.9082007576941</v>
      </c>
      <c r="AO1664">
        <v>25.500800032114601</v>
      </c>
      <c r="AP1664">
        <v>25.468313476234702</v>
      </c>
      <c r="AQ1664">
        <v>25.736859027439301</v>
      </c>
      <c r="AR1664">
        <v>25.552208678061099</v>
      </c>
      <c r="AS1664">
        <v>25.800590310019501</v>
      </c>
      <c r="AT1664">
        <v>0</v>
      </c>
      <c r="AU1664">
        <v>-0.17043643601397901</v>
      </c>
      <c r="AV1664">
        <v>0.26060389978724502</v>
      </c>
      <c r="AW1664">
        <v>-0.101263577119564</v>
      </c>
      <c r="AX1664">
        <v>0.422983861143436</v>
      </c>
      <c r="AY1664">
        <v>0</v>
      </c>
      <c r="AZ1664">
        <v>-3.2486555879866999E-2</v>
      </c>
      <c r="BA1664">
        <v>0.23605899532470101</v>
      </c>
      <c r="BB1664">
        <v>5.1408645946505502E-2</v>
      </c>
      <c r="BC1664">
        <v>0.29979027790491097</v>
      </c>
    </row>
    <row r="1665" spans="1:55" x14ac:dyDescent="0.25">
      <c r="A1665">
        <v>1908</v>
      </c>
      <c r="B1665" t="s">
        <v>5447</v>
      </c>
      <c r="C1665" t="s">
        <v>5448</v>
      </c>
      <c r="D1665" t="s">
        <v>5449</v>
      </c>
      <c r="E1665">
        <v>17643.900000000001</v>
      </c>
      <c r="F1665">
        <v>6.4868199999999998</v>
      </c>
      <c r="G1665">
        <v>0</v>
      </c>
      <c r="H1665">
        <v>103</v>
      </c>
      <c r="I1665">
        <v>229</v>
      </c>
      <c r="J1665">
        <v>8</v>
      </c>
      <c r="K1665">
        <v>4</v>
      </c>
      <c r="L1665">
        <v>3</v>
      </c>
      <c r="M1665">
        <v>5</v>
      </c>
      <c r="N1665">
        <v>3</v>
      </c>
      <c r="O1665">
        <v>126</v>
      </c>
      <c r="P1665">
        <v>1</v>
      </c>
      <c r="Q1665">
        <v>0.91756700000000002</v>
      </c>
      <c r="R1665">
        <v>1.8301400000000001</v>
      </c>
      <c r="S1665">
        <v>0.99451199999999995</v>
      </c>
      <c r="T1665">
        <v>4.8467900000000004</v>
      </c>
      <c r="U1665">
        <v>1.07067</v>
      </c>
      <c r="V1665">
        <v>0.75916899999999998</v>
      </c>
      <c r="W1665">
        <v>1.33673</v>
      </c>
      <c r="X1665">
        <v>1.5656099999999999</v>
      </c>
      <c r="Y1665">
        <v>3.4167800000000002</v>
      </c>
      <c r="Z1665">
        <v>0</v>
      </c>
      <c r="AA1665">
        <v>0.456986</v>
      </c>
      <c r="AB1665">
        <v>0.49870300000000001</v>
      </c>
      <c r="AC1665">
        <v>0.33028400000000002</v>
      </c>
      <c r="AD1665">
        <v>2.0846900000000002</v>
      </c>
      <c r="AE1665">
        <v>0.42169099999999998</v>
      </c>
      <c r="AF1665">
        <v>0.42749399999999999</v>
      </c>
      <c r="AG1665">
        <v>0.54536300000000004</v>
      </c>
      <c r="AH1665">
        <v>0.46037899999999998</v>
      </c>
      <c r="AI1665">
        <v>0.84628700000000001</v>
      </c>
      <c r="AJ1665">
        <v>24.5120963985676</v>
      </c>
      <c r="AK1665">
        <v>24.602914550711802</v>
      </c>
      <c r="AL1665">
        <v>24.845575672248401</v>
      </c>
      <c r="AM1665">
        <v>24.651458046340199</v>
      </c>
      <c r="AN1665">
        <v>24.9975941553217</v>
      </c>
      <c r="AO1665">
        <v>24.6673131259396</v>
      </c>
      <c r="AP1665">
        <v>24.369429601061999</v>
      </c>
      <c r="AQ1665">
        <v>24.669025516762701</v>
      </c>
      <c r="AR1665">
        <v>24.845213432017101</v>
      </c>
      <c r="AS1665">
        <v>24.8671496214962</v>
      </c>
      <c r="AT1665">
        <v>0</v>
      </c>
      <c r="AU1665">
        <v>9.0818152144212405E-2</v>
      </c>
      <c r="AV1665">
        <v>0.33347927368083702</v>
      </c>
      <c r="AW1665">
        <v>0.139361647772656</v>
      </c>
      <c r="AX1665">
        <v>0.48549775675416401</v>
      </c>
      <c r="AY1665">
        <v>0</v>
      </c>
      <c r="AZ1665">
        <v>-0.29788352487758701</v>
      </c>
      <c r="BA1665">
        <v>1.71239082308361E-3</v>
      </c>
      <c r="BB1665">
        <v>0.17790030607742899</v>
      </c>
      <c r="BC1665">
        <v>0.19983649555661401</v>
      </c>
    </row>
    <row r="1666" spans="1:55" x14ac:dyDescent="0.25">
      <c r="A1666">
        <v>1801</v>
      </c>
      <c r="B1666" t="s">
        <v>5144</v>
      </c>
      <c r="C1666" t="s">
        <v>5145</v>
      </c>
      <c r="D1666" t="s">
        <v>5146</v>
      </c>
      <c r="E1666">
        <v>36934.400000000001</v>
      </c>
      <c r="F1666">
        <v>8.5929500000000001</v>
      </c>
      <c r="G1666">
        <v>0</v>
      </c>
      <c r="H1666">
        <v>95</v>
      </c>
      <c r="I1666">
        <v>1715</v>
      </c>
      <c r="J1666">
        <v>149</v>
      </c>
      <c r="K1666">
        <v>27</v>
      </c>
      <c r="L1666">
        <v>28</v>
      </c>
      <c r="M1666">
        <v>114</v>
      </c>
      <c r="N1666">
        <v>24</v>
      </c>
      <c r="O1666">
        <v>126</v>
      </c>
      <c r="P1666">
        <v>1</v>
      </c>
      <c r="Q1666">
        <v>0.83624699999999996</v>
      </c>
      <c r="R1666">
        <v>1.4410700000000001</v>
      </c>
      <c r="S1666">
        <v>0.89469699999999996</v>
      </c>
      <c r="T1666">
        <v>3.6551200000000001</v>
      </c>
      <c r="U1666">
        <v>0.93733500000000003</v>
      </c>
      <c r="V1666">
        <v>0.77840500000000001</v>
      </c>
      <c r="W1666">
        <v>1.1863999999999999</v>
      </c>
      <c r="X1666">
        <v>1.24438</v>
      </c>
      <c r="Y1666">
        <v>2.9157099999999998</v>
      </c>
      <c r="Z1666">
        <v>0</v>
      </c>
      <c r="AA1666">
        <v>0.179814</v>
      </c>
      <c r="AB1666">
        <v>7.3037900000000003E-2</v>
      </c>
      <c r="AC1666">
        <v>0.52701799999999999</v>
      </c>
      <c r="AD1666">
        <v>2.41249</v>
      </c>
      <c r="AE1666">
        <v>0.55338200000000004</v>
      </c>
      <c r="AF1666">
        <v>0.43811299999999997</v>
      </c>
      <c r="AG1666">
        <v>0.71154700000000004</v>
      </c>
      <c r="AH1666">
        <v>0.73334299999999997</v>
      </c>
      <c r="AI1666">
        <v>1.6703300000000001</v>
      </c>
      <c r="AJ1666">
        <v>30.583768384703699</v>
      </c>
      <c r="AK1666">
        <v>30.560838408417201</v>
      </c>
      <c r="AL1666">
        <v>30.595945610222699</v>
      </c>
      <c r="AM1666">
        <v>30.582673415341802</v>
      </c>
      <c r="AN1666">
        <v>30.685795936708399</v>
      </c>
      <c r="AO1666">
        <v>30.572224204511599</v>
      </c>
      <c r="AP1666">
        <v>30.468131959935899</v>
      </c>
      <c r="AQ1666">
        <v>30.586868391909</v>
      </c>
      <c r="AR1666">
        <v>30.6146409562526</v>
      </c>
      <c r="AS1666">
        <v>30.731036737213302</v>
      </c>
      <c r="AT1666">
        <v>0</v>
      </c>
      <c r="AU1666">
        <v>-2.2929976286487599E-2</v>
      </c>
      <c r="AV1666">
        <v>1.21772255190606E-2</v>
      </c>
      <c r="AW1666">
        <v>-1.09496936188336E-3</v>
      </c>
      <c r="AX1666">
        <v>0.102027552004763</v>
      </c>
      <c r="AY1666">
        <v>0</v>
      </c>
      <c r="AZ1666">
        <v>-0.104092244575632</v>
      </c>
      <c r="BA1666">
        <v>1.46441873973941E-2</v>
      </c>
      <c r="BB1666">
        <v>4.2416751741008299E-2</v>
      </c>
      <c r="BC1666">
        <v>0.15881253270171</v>
      </c>
    </row>
    <row r="1667" spans="1:55" hidden="1" x14ac:dyDescent="0.25">
      <c r="A1667">
        <v>68</v>
      </c>
      <c r="B1667" t="s">
        <v>235</v>
      </c>
      <c r="C1667" t="s">
        <v>236</v>
      </c>
      <c r="D1667" t="s">
        <v>237</v>
      </c>
      <c r="E1667">
        <v>45485</v>
      </c>
      <c r="F1667">
        <v>5.6509799999999997</v>
      </c>
      <c r="G1667">
        <v>3.2198700000000001E-3</v>
      </c>
      <c r="H1667">
        <v>28</v>
      </c>
      <c r="I1667">
        <v>28</v>
      </c>
      <c r="J1667">
        <v>2</v>
      </c>
      <c r="K1667">
        <v>1</v>
      </c>
      <c r="L1667">
        <v>1</v>
      </c>
      <c r="M1667">
        <v>1</v>
      </c>
      <c r="N1667">
        <v>1</v>
      </c>
      <c r="O1667">
        <v>126</v>
      </c>
      <c r="P1667">
        <v>1</v>
      </c>
      <c r="Q1667">
        <v>0.80152599999999996</v>
      </c>
      <c r="R1667">
        <v>0.97501800000000005</v>
      </c>
      <c r="S1667">
        <v>0.84546500000000002</v>
      </c>
      <c r="T1667">
        <v>5.0023400000000002</v>
      </c>
      <c r="U1667">
        <v>0.80018900000000004</v>
      </c>
      <c r="V1667">
        <v>1.3065800000000001</v>
      </c>
      <c r="W1667">
        <v>1.13341</v>
      </c>
      <c r="X1667">
        <v>1.0940300000000001</v>
      </c>
      <c r="Y1667">
        <v>3.1293299999999999</v>
      </c>
      <c r="Z1667">
        <v>0</v>
      </c>
      <c r="AA1667">
        <v>0</v>
      </c>
      <c r="AB1667">
        <v>0</v>
      </c>
      <c r="AC1667">
        <v>0</v>
      </c>
      <c r="AD1667">
        <v>0</v>
      </c>
      <c r="AE1667">
        <v>0</v>
      </c>
      <c r="AF1667">
        <v>0</v>
      </c>
      <c r="AG1667">
        <v>0</v>
      </c>
      <c r="AH1667">
        <v>0</v>
      </c>
      <c r="AI1667">
        <v>0</v>
      </c>
      <c r="AJ1667">
        <v>22.346136512078601</v>
      </c>
      <c r="AK1667">
        <v>22.257814074305301</v>
      </c>
      <c r="AL1667">
        <v>22.0101107377494</v>
      </c>
      <c r="AM1667">
        <v>22.2919229127621</v>
      </c>
      <c r="AN1667">
        <v>22.784682410246901</v>
      </c>
      <c r="AO1667">
        <v>22.149031650741801</v>
      </c>
      <c r="AP1667">
        <v>22.7748190838436</v>
      </c>
      <c r="AQ1667">
        <v>22.3080609939331</v>
      </c>
      <c r="AR1667">
        <v>22.213636361492199</v>
      </c>
      <c r="AS1667">
        <v>22.5398590990199</v>
      </c>
      <c r="AT1667">
        <v>0</v>
      </c>
      <c r="AU1667">
        <v>-8.8322437773349805E-2</v>
      </c>
      <c r="AV1667">
        <v>-0.336025774329269</v>
      </c>
      <c r="AW1667">
        <v>-5.4213599316494103E-2</v>
      </c>
      <c r="AX1667">
        <v>0.43854589816829997</v>
      </c>
      <c r="AY1667">
        <v>0</v>
      </c>
      <c r="AZ1667">
        <v>0.62578743310173102</v>
      </c>
      <c r="BA1667">
        <v>0.15902934319131701</v>
      </c>
      <c r="BB1667">
        <v>6.4604710750391106E-2</v>
      </c>
      <c r="BC1667">
        <v>0.39082744827806698</v>
      </c>
    </row>
    <row r="1668" spans="1:55" x14ac:dyDescent="0.25">
      <c r="A1668">
        <v>1774</v>
      </c>
      <c r="B1668" t="s">
        <v>5069</v>
      </c>
      <c r="C1668" t="s">
        <v>5070</v>
      </c>
      <c r="D1668" t="s">
        <v>5071</v>
      </c>
      <c r="E1668">
        <v>36547</v>
      </c>
      <c r="F1668">
        <v>7.6659600000000001</v>
      </c>
      <c r="G1668">
        <v>0</v>
      </c>
      <c r="H1668">
        <v>101</v>
      </c>
      <c r="I1668">
        <v>493</v>
      </c>
      <c r="J1668">
        <v>19</v>
      </c>
      <c r="K1668">
        <v>8</v>
      </c>
      <c r="L1668">
        <v>5</v>
      </c>
      <c r="M1668">
        <v>14</v>
      </c>
      <c r="N1668">
        <v>8</v>
      </c>
      <c r="O1668">
        <v>126</v>
      </c>
      <c r="P1668">
        <v>1</v>
      </c>
      <c r="Q1668">
        <v>0.86685100000000004</v>
      </c>
      <c r="R1668">
        <v>1.54043</v>
      </c>
      <c r="S1668">
        <v>0.81495099999999998</v>
      </c>
      <c r="T1668">
        <v>4.5660299999999996</v>
      </c>
      <c r="U1668">
        <v>1.13731</v>
      </c>
      <c r="V1668">
        <v>1.0059499999999999</v>
      </c>
      <c r="W1668">
        <v>1.2714099999999999</v>
      </c>
      <c r="X1668">
        <v>1.2092499999999999</v>
      </c>
      <c r="Y1668">
        <v>3.59632</v>
      </c>
      <c r="Z1668">
        <v>0</v>
      </c>
      <c r="AA1668">
        <v>0.17466100000000001</v>
      </c>
      <c r="AB1668">
        <v>0.30324699999999999</v>
      </c>
      <c r="AC1668">
        <v>0.205424</v>
      </c>
      <c r="AD1668">
        <v>1.3914800000000001</v>
      </c>
      <c r="AE1668">
        <v>0.476688</v>
      </c>
      <c r="AF1668">
        <v>0.422267</v>
      </c>
      <c r="AG1668">
        <v>0.43867299999999998</v>
      </c>
      <c r="AH1668">
        <v>0.277335</v>
      </c>
      <c r="AI1668">
        <v>0.99297299999999999</v>
      </c>
      <c r="AJ1668">
        <v>26.907551881485599</v>
      </c>
      <c r="AK1668">
        <v>26.930383961955901</v>
      </c>
      <c r="AL1668">
        <v>27.016395027520598</v>
      </c>
      <c r="AM1668">
        <v>26.7799547793242</v>
      </c>
      <c r="AN1668">
        <v>27.332300553654999</v>
      </c>
      <c r="AO1668">
        <v>27.1839012150906</v>
      </c>
      <c r="AP1668">
        <v>27.180115723503501</v>
      </c>
      <c r="AQ1668">
        <v>27.020758060546999</v>
      </c>
      <c r="AR1668">
        <v>26.8959432508905</v>
      </c>
      <c r="AS1668">
        <v>27.3576335013177</v>
      </c>
      <c r="AT1668">
        <v>0</v>
      </c>
      <c r="AU1668">
        <v>2.2832080470230699E-2</v>
      </c>
      <c r="AV1668">
        <v>0.108843146035017</v>
      </c>
      <c r="AW1668">
        <v>-0.12759710216144499</v>
      </c>
      <c r="AX1668">
        <v>0.42474867216941797</v>
      </c>
      <c r="AY1668">
        <v>0</v>
      </c>
      <c r="AZ1668">
        <v>-3.78549158706676E-3</v>
      </c>
      <c r="BA1668">
        <v>-0.16314315454358699</v>
      </c>
      <c r="BB1668">
        <v>-0.28795796420004599</v>
      </c>
      <c r="BC1668">
        <v>0.17373228622710701</v>
      </c>
    </row>
    <row r="1669" spans="1:55" x14ac:dyDescent="0.25">
      <c r="A1669">
        <v>894</v>
      </c>
      <c r="B1669" t="s">
        <v>2572</v>
      </c>
      <c r="C1669" t="s">
        <v>2573</v>
      </c>
      <c r="D1669" t="s">
        <v>2574</v>
      </c>
      <c r="E1669">
        <v>40806.6</v>
      </c>
      <c r="F1669">
        <v>6.7896200000000002</v>
      </c>
      <c r="G1669">
        <v>0</v>
      </c>
      <c r="H1669">
        <v>75</v>
      </c>
      <c r="I1669">
        <v>383</v>
      </c>
      <c r="J1669">
        <v>11</v>
      </c>
      <c r="K1669">
        <v>9</v>
      </c>
      <c r="L1669">
        <v>0</v>
      </c>
      <c r="M1669">
        <v>11</v>
      </c>
      <c r="N1669">
        <v>9</v>
      </c>
      <c r="O1669">
        <v>126</v>
      </c>
      <c r="P1669">
        <v>1</v>
      </c>
      <c r="Q1669">
        <v>0.92152900000000004</v>
      </c>
      <c r="R1669">
        <v>1.6744699999999999</v>
      </c>
      <c r="S1669">
        <v>1.1422000000000001</v>
      </c>
      <c r="T1669">
        <v>5.8401399999999999</v>
      </c>
      <c r="U1669">
        <v>0.97963599999999995</v>
      </c>
      <c r="V1669">
        <v>0.76853400000000005</v>
      </c>
      <c r="W1669">
        <v>1.16845</v>
      </c>
      <c r="X1669">
        <v>1.53816</v>
      </c>
      <c r="Y1669">
        <v>4.4187799999999999</v>
      </c>
      <c r="Z1669">
        <v>0</v>
      </c>
      <c r="AA1669">
        <v>0.139292</v>
      </c>
      <c r="AB1669">
        <v>0.25035800000000002</v>
      </c>
      <c r="AC1669">
        <v>0.27248</v>
      </c>
      <c r="AD1669">
        <v>1.4288099999999999</v>
      </c>
      <c r="AE1669">
        <v>0.18765499999999999</v>
      </c>
      <c r="AF1669">
        <v>0.123407</v>
      </c>
      <c r="AG1669">
        <v>0.155468</v>
      </c>
      <c r="AH1669">
        <v>0.28970200000000002</v>
      </c>
      <c r="AI1669">
        <v>0.99393900000000002</v>
      </c>
      <c r="AJ1669">
        <v>26.557771015132399</v>
      </c>
      <c r="AK1669">
        <v>26.665468332896999</v>
      </c>
      <c r="AL1669">
        <v>26.781046856768398</v>
      </c>
      <c r="AM1669">
        <v>26.904408423687102</v>
      </c>
      <c r="AN1669">
        <v>27.3259104966567</v>
      </c>
      <c r="AO1669">
        <v>26.606265645714</v>
      </c>
      <c r="AP1669">
        <v>26.426226432811401</v>
      </c>
      <c r="AQ1669">
        <v>26.5362541513907</v>
      </c>
      <c r="AR1669">
        <v>26.8875786074423</v>
      </c>
      <c r="AS1669">
        <v>27.2955935173927</v>
      </c>
      <c r="AT1669">
        <v>0</v>
      </c>
      <c r="AU1669">
        <v>0.10769731776460401</v>
      </c>
      <c r="AV1669">
        <v>0.22327584163602099</v>
      </c>
      <c r="AW1669">
        <v>0.346637408554752</v>
      </c>
      <c r="AX1669">
        <v>0.76813948152431499</v>
      </c>
      <c r="AY1669">
        <v>0</v>
      </c>
      <c r="AZ1669">
        <v>-0.18003921290266001</v>
      </c>
      <c r="BA1669">
        <v>-7.0011494323274803E-2</v>
      </c>
      <c r="BB1669">
        <v>0.28131296172826498</v>
      </c>
      <c r="BC1669">
        <v>0.68932787167865694</v>
      </c>
    </row>
    <row r="1670" spans="1:55" hidden="1" x14ac:dyDescent="0.25">
      <c r="A1670">
        <v>728</v>
      </c>
      <c r="B1670" t="s">
        <v>2098</v>
      </c>
      <c r="C1670" t="s">
        <v>2099</v>
      </c>
      <c r="D1670" t="s">
        <v>2100</v>
      </c>
      <c r="E1670">
        <v>38842.6</v>
      </c>
      <c r="F1670">
        <v>5.5769099999999998</v>
      </c>
      <c r="G1670">
        <v>0</v>
      </c>
      <c r="H1670">
        <v>53</v>
      </c>
      <c r="I1670">
        <v>53</v>
      </c>
      <c r="J1670">
        <v>1</v>
      </c>
      <c r="K1670">
        <v>1</v>
      </c>
      <c r="L1670">
        <v>0</v>
      </c>
      <c r="M1670">
        <v>1</v>
      </c>
      <c r="N1670">
        <v>1</v>
      </c>
      <c r="O1670">
        <v>126</v>
      </c>
      <c r="P1670">
        <v>1</v>
      </c>
      <c r="Q1670">
        <v>0.83080600000000004</v>
      </c>
      <c r="R1670">
        <v>1.24702</v>
      </c>
      <c r="S1670">
        <v>0.579233</v>
      </c>
      <c r="T1670">
        <v>2.85616</v>
      </c>
      <c r="U1670">
        <v>0.82681400000000005</v>
      </c>
      <c r="V1670">
        <v>0.60890699999999998</v>
      </c>
      <c r="W1670">
        <v>0.922072</v>
      </c>
      <c r="X1670">
        <v>0.87157600000000002</v>
      </c>
      <c r="Y1670">
        <v>1.9115899999999999</v>
      </c>
      <c r="Z1670">
        <v>0</v>
      </c>
      <c r="AA1670">
        <v>0</v>
      </c>
      <c r="AB1670">
        <v>0</v>
      </c>
      <c r="AC1670">
        <v>0</v>
      </c>
      <c r="AD1670">
        <v>0</v>
      </c>
      <c r="AE1670">
        <v>0</v>
      </c>
      <c r="AF1670">
        <v>0</v>
      </c>
      <c r="AG1670">
        <v>0</v>
      </c>
      <c r="AH1670">
        <v>0</v>
      </c>
      <c r="AI1670">
        <v>0</v>
      </c>
      <c r="AJ1670">
        <v>21.923973850730199</v>
      </c>
      <c r="AK1670">
        <v>21.864888095481401</v>
      </c>
      <c r="AL1670">
        <v>21.8243767124995</v>
      </c>
      <c r="AM1670">
        <v>21.616406728233901</v>
      </c>
      <c r="AN1670">
        <v>21.8862205838257</v>
      </c>
      <c r="AO1670">
        <v>21.7660880482469</v>
      </c>
      <c r="AP1670">
        <v>21.644106813713599</v>
      </c>
      <c r="AQ1670">
        <v>21.7435142535262</v>
      </c>
      <c r="AR1670">
        <v>21.632917456836601</v>
      </c>
      <c r="AS1670">
        <v>21.733297908298699</v>
      </c>
      <c r="AT1670">
        <v>0</v>
      </c>
      <c r="AU1670">
        <v>-5.90857552488551E-2</v>
      </c>
      <c r="AV1670">
        <v>-9.9597138230741705E-2</v>
      </c>
      <c r="AW1670">
        <v>-0.30756712249627699</v>
      </c>
      <c r="AX1670">
        <v>-3.7753266904463303E-2</v>
      </c>
      <c r="AY1670">
        <v>0</v>
      </c>
      <c r="AZ1670">
        <v>-0.12198123453333699</v>
      </c>
      <c r="BA1670">
        <v>-2.25737947207705E-2</v>
      </c>
      <c r="BB1670">
        <v>-0.13317059141032001</v>
      </c>
      <c r="BC1670">
        <v>-3.2790139948279097E-2</v>
      </c>
    </row>
    <row r="1671" spans="1:55" x14ac:dyDescent="0.25">
      <c r="A1671">
        <v>321</v>
      </c>
      <c r="B1671" t="s">
        <v>957</v>
      </c>
      <c r="C1671" t="s">
        <v>958</v>
      </c>
      <c r="D1671" t="s">
        <v>959</v>
      </c>
      <c r="E1671">
        <v>48698.1</v>
      </c>
      <c r="F1671">
        <v>9.0959800000000008</v>
      </c>
      <c r="G1671">
        <v>0</v>
      </c>
      <c r="H1671">
        <v>146</v>
      </c>
      <c r="I1671">
        <v>2619</v>
      </c>
      <c r="J1671">
        <v>391</v>
      </c>
      <c r="K1671">
        <v>39</v>
      </c>
      <c r="L1671">
        <v>47</v>
      </c>
      <c r="M1671">
        <v>299</v>
      </c>
      <c r="N1671">
        <v>37</v>
      </c>
      <c r="O1671">
        <v>126</v>
      </c>
      <c r="P1671">
        <v>1</v>
      </c>
      <c r="Q1671">
        <v>0.82823800000000003</v>
      </c>
      <c r="R1671">
        <v>1.5055000000000001</v>
      </c>
      <c r="S1671">
        <v>0.87994300000000003</v>
      </c>
      <c r="T1671">
        <v>4.8080400000000001</v>
      </c>
      <c r="U1671">
        <v>0.91228399999999998</v>
      </c>
      <c r="V1671">
        <v>0.80986499999999995</v>
      </c>
      <c r="W1671">
        <v>1.2239500000000001</v>
      </c>
      <c r="X1671">
        <v>1.2755099999999999</v>
      </c>
      <c r="Y1671">
        <v>3.3729800000000001</v>
      </c>
      <c r="Z1671">
        <v>0</v>
      </c>
      <c r="AA1671">
        <v>0.28508600000000001</v>
      </c>
      <c r="AB1671">
        <v>0.70665699999999998</v>
      </c>
      <c r="AC1671">
        <v>0.40001500000000001</v>
      </c>
      <c r="AD1671">
        <v>2.4504299999999999</v>
      </c>
      <c r="AE1671">
        <v>0.327073</v>
      </c>
      <c r="AF1671">
        <v>0.37792300000000001</v>
      </c>
      <c r="AG1671">
        <v>0.55340699999999998</v>
      </c>
      <c r="AH1671">
        <v>0.37076599999999998</v>
      </c>
      <c r="AI1671">
        <v>1.66865</v>
      </c>
      <c r="AJ1671">
        <v>31.618878619956401</v>
      </c>
      <c r="AK1671">
        <v>31.5759437596232</v>
      </c>
      <c r="AL1671">
        <v>31.6989222176041</v>
      </c>
      <c r="AM1671">
        <v>31.592428437050401</v>
      </c>
      <c r="AN1671">
        <v>32.115475832643298</v>
      </c>
      <c r="AO1671">
        <v>31.562686793035301</v>
      </c>
      <c r="AP1671">
        <v>31.560884332414101</v>
      </c>
      <c r="AQ1671">
        <v>31.668283635964901</v>
      </c>
      <c r="AR1671">
        <v>31.6849779204613</v>
      </c>
      <c r="AS1671">
        <v>31.979600575470599</v>
      </c>
      <c r="AT1671">
        <v>0</v>
      </c>
      <c r="AU1671">
        <v>-4.2934860333151199E-2</v>
      </c>
      <c r="AV1671">
        <v>8.0043597647790704E-2</v>
      </c>
      <c r="AW1671">
        <v>-2.6450182905936301E-2</v>
      </c>
      <c r="AX1671">
        <v>0.49659721268698198</v>
      </c>
      <c r="AY1671">
        <v>0</v>
      </c>
      <c r="AZ1671">
        <v>-1.80246062125988E-3</v>
      </c>
      <c r="BA1671">
        <v>0.105596842929554</v>
      </c>
      <c r="BB1671">
        <v>0.122291127425964</v>
      </c>
      <c r="BC1671">
        <v>0.41691378243525901</v>
      </c>
    </row>
    <row r="1672" spans="1:55" x14ac:dyDescent="0.25">
      <c r="A1672">
        <v>45</v>
      </c>
      <c r="B1672" t="s">
        <v>175</v>
      </c>
      <c r="C1672" t="s">
        <v>176</v>
      </c>
      <c r="D1672" t="s">
        <v>177</v>
      </c>
      <c r="E1672">
        <v>40229.300000000003</v>
      </c>
      <c r="F1672">
        <v>6.1258999999999997</v>
      </c>
      <c r="G1672">
        <v>9.9900100000000001E-4</v>
      </c>
      <c r="H1672">
        <v>41</v>
      </c>
      <c r="I1672">
        <v>263</v>
      </c>
      <c r="J1672">
        <v>9</v>
      </c>
      <c r="K1672">
        <v>9</v>
      </c>
      <c r="L1672">
        <v>2</v>
      </c>
      <c r="M1672">
        <v>7</v>
      </c>
      <c r="N1672">
        <v>7</v>
      </c>
      <c r="O1672">
        <v>126</v>
      </c>
      <c r="P1672">
        <v>1</v>
      </c>
      <c r="Q1672">
        <v>0.79703500000000005</v>
      </c>
      <c r="R1672">
        <v>1.03512</v>
      </c>
      <c r="S1672">
        <v>0.80263200000000001</v>
      </c>
      <c r="T1672">
        <v>2.4609100000000002</v>
      </c>
      <c r="U1672">
        <v>0.77956700000000001</v>
      </c>
      <c r="V1672">
        <v>0.74883299999999997</v>
      </c>
      <c r="W1672">
        <v>0.92337499999999995</v>
      </c>
      <c r="X1672">
        <v>0.93213299999999999</v>
      </c>
      <c r="Y1672">
        <v>1.9059999999999999</v>
      </c>
      <c r="Z1672">
        <v>0</v>
      </c>
      <c r="AA1672">
        <v>0.18412999999999999</v>
      </c>
      <c r="AB1672">
        <v>0.173822</v>
      </c>
      <c r="AC1672">
        <v>0.213172</v>
      </c>
      <c r="AD1672">
        <v>0.91590700000000003</v>
      </c>
      <c r="AE1672">
        <v>0.21381</v>
      </c>
      <c r="AF1672">
        <v>0.23460800000000001</v>
      </c>
      <c r="AG1672">
        <v>0.210788</v>
      </c>
      <c r="AH1672">
        <v>0.28580699999999998</v>
      </c>
      <c r="AI1672">
        <v>0.67826500000000001</v>
      </c>
      <c r="AJ1672">
        <v>24.4776959971339</v>
      </c>
      <c r="AK1672">
        <v>24.381262179768399</v>
      </c>
      <c r="AL1672">
        <v>24.052126286918199</v>
      </c>
      <c r="AM1672">
        <v>24.331657895152901</v>
      </c>
      <c r="AN1672">
        <v>24.062285919386799</v>
      </c>
      <c r="AO1672">
        <v>24.209542844811999</v>
      </c>
      <c r="AP1672">
        <v>24.314568513336798</v>
      </c>
      <c r="AQ1672">
        <v>24.146404961990999</v>
      </c>
      <c r="AR1672">
        <v>24.110462707816001</v>
      </c>
      <c r="AS1672">
        <v>24.053462190443199</v>
      </c>
      <c r="AT1672">
        <v>0</v>
      </c>
      <c r="AU1672">
        <v>-9.6433817365479499E-2</v>
      </c>
      <c r="AV1672">
        <v>-0.42556971021566198</v>
      </c>
      <c r="AW1672">
        <v>-0.14603810198095199</v>
      </c>
      <c r="AX1672">
        <v>-0.41541007774708699</v>
      </c>
      <c r="AY1672">
        <v>0</v>
      </c>
      <c r="AZ1672">
        <v>0.105025668524764</v>
      </c>
      <c r="BA1672">
        <v>-6.3137882821035204E-2</v>
      </c>
      <c r="BB1672">
        <v>-9.9080136996096996E-2</v>
      </c>
      <c r="BC1672">
        <v>-0.15608065436886401</v>
      </c>
    </row>
    <row r="1673" spans="1:55" x14ac:dyDescent="0.25">
      <c r="A1673">
        <v>149</v>
      </c>
      <c r="B1673" t="s">
        <v>470</v>
      </c>
      <c r="C1673" t="s">
        <v>471</v>
      </c>
      <c r="D1673" t="s">
        <v>472</v>
      </c>
      <c r="E1673">
        <v>9890.07</v>
      </c>
      <c r="F1673">
        <v>5.9961099999999998</v>
      </c>
      <c r="G1673">
        <v>0</v>
      </c>
      <c r="H1673">
        <v>74</v>
      </c>
      <c r="I1673">
        <v>149</v>
      </c>
      <c r="J1673">
        <v>4</v>
      </c>
      <c r="K1673">
        <v>3</v>
      </c>
      <c r="L1673">
        <v>0</v>
      </c>
      <c r="M1673">
        <v>4</v>
      </c>
      <c r="N1673">
        <v>3</v>
      </c>
      <c r="O1673">
        <v>126</v>
      </c>
      <c r="P1673">
        <v>1</v>
      </c>
      <c r="Q1673">
        <v>0.99165400000000004</v>
      </c>
      <c r="R1673">
        <v>1.48109</v>
      </c>
      <c r="S1673">
        <v>1.11141</v>
      </c>
      <c r="T1673">
        <v>3.12473</v>
      </c>
      <c r="U1673">
        <v>1.01034</v>
      </c>
      <c r="V1673">
        <v>1.1692</v>
      </c>
      <c r="W1673">
        <v>1.3510599999999999</v>
      </c>
      <c r="X1673">
        <v>1.532</v>
      </c>
      <c r="Y1673">
        <v>2.4677500000000001</v>
      </c>
      <c r="Z1673">
        <v>0</v>
      </c>
      <c r="AA1673">
        <v>0.30721500000000002</v>
      </c>
      <c r="AB1673">
        <v>0.35463800000000001</v>
      </c>
      <c r="AC1673">
        <v>0.23270199999999999</v>
      </c>
      <c r="AD1673">
        <v>0.93006</v>
      </c>
      <c r="AE1673">
        <v>0.38351000000000002</v>
      </c>
      <c r="AF1673">
        <v>0.31863900000000001</v>
      </c>
      <c r="AG1673">
        <v>0.30567100000000003</v>
      </c>
      <c r="AH1673">
        <v>0.36476500000000001</v>
      </c>
      <c r="AI1673">
        <v>0.94973200000000002</v>
      </c>
      <c r="AJ1673">
        <v>24.3075446721014</v>
      </c>
      <c r="AK1673">
        <v>24.4999748093751</v>
      </c>
      <c r="AL1673">
        <v>24.355621200223499</v>
      </c>
      <c r="AM1673">
        <v>24.5935073236816</v>
      </c>
      <c r="AN1673">
        <v>24.211752860175299</v>
      </c>
      <c r="AO1673">
        <v>24.386549272885102</v>
      </c>
      <c r="AP1673">
        <v>24.741466373903702</v>
      </c>
      <c r="AQ1673">
        <v>24.482876766294801</v>
      </c>
      <c r="AR1673">
        <v>24.606825178156399</v>
      </c>
      <c r="AS1673">
        <v>24.230380360283601</v>
      </c>
      <c r="AT1673">
        <v>0</v>
      </c>
      <c r="AU1673">
        <v>0.192430137273647</v>
      </c>
      <c r="AV1673">
        <v>4.8076528122042099E-2</v>
      </c>
      <c r="AW1673">
        <v>0.28596265158022799</v>
      </c>
      <c r="AX1673">
        <v>-9.57918119260803E-2</v>
      </c>
      <c r="AY1673">
        <v>0</v>
      </c>
      <c r="AZ1673">
        <v>0.35491710101857199</v>
      </c>
      <c r="BA1673">
        <v>9.6327493409674503E-2</v>
      </c>
      <c r="BB1673">
        <v>0.22027590527131499</v>
      </c>
      <c r="BC1673">
        <v>-0.156168912601437</v>
      </c>
    </row>
    <row r="1674" spans="1:55" x14ac:dyDescent="0.25">
      <c r="A1674">
        <v>1369</v>
      </c>
      <c r="B1674" t="s">
        <v>3923</v>
      </c>
      <c r="C1674" t="s">
        <v>3924</v>
      </c>
      <c r="D1674" t="s">
        <v>3925</v>
      </c>
      <c r="E1674">
        <v>13838.3</v>
      </c>
      <c r="F1674">
        <v>6.11653</v>
      </c>
      <c r="G1674">
        <v>0</v>
      </c>
      <c r="H1674">
        <v>61</v>
      </c>
      <c r="I1674">
        <v>122</v>
      </c>
      <c r="J1674">
        <v>2</v>
      </c>
      <c r="K1674">
        <v>2</v>
      </c>
      <c r="L1674">
        <v>0</v>
      </c>
      <c r="M1674">
        <v>2</v>
      </c>
      <c r="N1674">
        <v>2</v>
      </c>
      <c r="O1674">
        <v>126</v>
      </c>
      <c r="P1674">
        <v>1</v>
      </c>
      <c r="Q1674">
        <v>0.76898100000000003</v>
      </c>
      <c r="R1674">
        <v>0.94480299999999995</v>
      </c>
      <c r="S1674">
        <v>0.77330200000000004</v>
      </c>
      <c r="T1674">
        <v>1.97549</v>
      </c>
      <c r="U1674">
        <v>0.62773900000000005</v>
      </c>
      <c r="V1674">
        <v>0.70175600000000005</v>
      </c>
      <c r="W1674">
        <v>0.82342300000000002</v>
      </c>
      <c r="X1674">
        <v>1.0103500000000001</v>
      </c>
      <c r="Y1674">
        <v>1.67431</v>
      </c>
      <c r="Z1674">
        <v>0</v>
      </c>
      <c r="AA1674">
        <v>0</v>
      </c>
      <c r="AB1674">
        <v>0</v>
      </c>
      <c r="AC1674">
        <v>0</v>
      </c>
      <c r="AD1674">
        <v>0</v>
      </c>
      <c r="AE1674">
        <v>0</v>
      </c>
      <c r="AF1674">
        <v>0</v>
      </c>
      <c r="AG1674">
        <v>0</v>
      </c>
      <c r="AH1674">
        <v>0</v>
      </c>
      <c r="AI1674">
        <v>0</v>
      </c>
      <c r="AJ1674">
        <v>24.491987833011599</v>
      </c>
      <c r="AK1674">
        <v>24.3465956922918</v>
      </c>
      <c r="AL1674">
        <v>23.951799308597899</v>
      </c>
      <c r="AM1674">
        <v>24.296766209527</v>
      </c>
      <c r="AN1674">
        <v>23.8075374370205</v>
      </c>
      <c r="AO1674">
        <v>23.9441412555475</v>
      </c>
      <c r="AP1674">
        <v>24.2448375591351</v>
      </c>
      <c r="AQ1674">
        <v>24.016554364470402</v>
      </c>
      <c r="AR1674">
        <v>24.2374728005116</v>
      </c>
      <c r="AS1674">
        <v>23.910670172095301</v>
      </c>
      <c r="AT1674">
        <v>0</v>
      </c>
      <c r="AU1674">
        <v>-0.14539214071980999</v>
      </c>
      <c r="AV1674">
        <v>-0.54018852441371801</v>
      </c>
      <c r="AW1674">
        <v>-0.195221623484617</v>
      </c>
      <c r="AX1674">
        <v>-0.68445039599110702</v>
      </c>
      <c r="AY1674">
        <v>0</v>
      </c>
      <c r="AZ1674">
        <v>0.30069630358757499</v>
      </c>
      <c r="BA1674">
        <v>7.2413108922891198E-2</v>
      </c>
      <c r="BB1674">
        <v>0.29333154496410102</v>
      </c>
      <c r="BC1674">
        <v>-3.3471083452173603E-2</v>
      </c>
    </row>
    <row r="1675" spans="1:55" hidden="1" x14ac:dyDescent="0.25">
      <c r="A1675">
        <v>1118</v>
      </c>
      <c r="B1675" t="s">
        <v>3202</v>
      </c>
      <c r="C1675" t="s">
        <v>3203</v>
      </c>
      <c r="D1675" t="s">
        <v>3204</v>
      </c>
      <c r="E1675">
        <v>14751.1</v>
      </c>
      <c r="F1675">
        <v>6.1020200000000004</v>
      </c>
      <c r="G1675">
        <v>0</v>
      </c>
      <c r="H1675">
        <v>56</v>
      </c>
      <c r="I1675">
        <v>73</v>
      </c>
      <c r="J1675">
        <v>2</v>
      </c>
      <c r="K1675">
        <v>2</v>
      </c>
      <c r="L1675">
        <v>1</v>
      </c>
      <c r="M1675">
        <v>1</v>
      </c>
      <c r="N1675">
        <v>1</v>
      </c>
      <c r="O1675">
        <v>126</v>
      </c>
      <c r="P1675">
        <v>1</v>
      </c>
      <c r="Q1675">
        <v>0.76802199999999998</v>
      </c>
      <c r="R1675">
        <v>1.3041499999999999</v>
      </c>
      <c r="S1675">
        <v>1.0024500000000001</v>
      </c>
      <c r="T1675">
        <v>2.9950199999999998</v>
      </c>
      <c r="U1675">
        <v>0.70784599999999998</v>
      </c>
      <c r="V1675">
        <v>1.1531400000000001</v>
      </c>
      <c r="W1675">
        <v>1.09284</v>
      </c>
      <c r="X1675">
        <v>1.02938</v>
      </c>
      <c r="Y1675">
        <v>2.58826</v>
      </c>
      <c r="Z1675">
        <v>0</v>
      </c>
      <c r="AA1675">
        <v>0</v>
      </c>
      <c r="AB1675">
        <v>0</v>
      </c>
      <c r="AC1675">
        <v>0</v>
      </c>
      <c r="AD1675">
        <v>0</v>
      </c>
      <c r="AE1675">
        <v>0</v>
      </c>
      <c r="AF1675">
        <v>0</v>
      </c>
      <c r="AG1675">
        <v>0</v>
      </c>
      <c r="AH1675">
        <v>0</v>
      </c>
      <c r="AI1675">
        <v>0</v>
      </c>
      <c r="AJ1675">
        <v>22.5584717675533</v>
      </c>
      <c r="AK1675">
        <v>22.426601078799798</v>
      </c>
      <c r="AL1675">
        <v>22.469223908393701</v>
      </c>
      <c r="AM1675">
        <v>22.6751165592635</v>
      </c>
      <c r="AN1675">
        <v>22.491146439544099</v>
      </c>
      <c r="AO1675">
        <v>22.236057992441399</v>
      </c>
      <c r="AP1675">
        <v>22.875117695112099</v>
      </c>
      <c r="AQ1675">
        <v>22.480574158938001</v>
      </c>
      <c r="AR1675">
        <v>22.362275087706699</v>
      </c>
      <c r="AS1675">
        <v>22.565085138156899</v>
      </c>
      <c r="AT1675">
        <v>0</v>
      </c>
      <c r="AU1675">
        <v>-0.13187068875347299</v>
      </c>
      <c r="AV1675">
        <v>-8.92478591595669E-2</v>
      </c>
      <c r="AW1675">
        <v>0.11664479171025401</v>
      </c>
      <c r="AX1675">
        <v>-6.7325328009189903E-2</v>
      </c>
      <c r="AY1675">
        <v>0</v>
      </c>
      <c r="AZ1675">
        <v>0.63905970267069301</v>
      </c>
      <c r="BA1675">
        <v>0.24451616649658101</v>
      </c>
      <c r="BB1675">
        <v>0.12621709526525399</v>
      </c>
      <c r="BC1675">
        <v>0.32902714571544001</v>
      </c>
    </row>
    <row r="1676" spans="1:55" x14ac:dyDescent="0.25">
      <c r="A1676">
        <v>1819</v>
      </c>
      <c r="B1676" t="s">
        <v>5195</v>
      </c>
      <c r="C1676" t="s">
        <v>5196</v>
      </c>
      <c r="D1676" t="s">
        <v>5197</v>
      </c>
      <c r="E1676">
        <v>74416.5</v>
      </c>
      <c r="F1676">
        <v>7.7784399999999998</v>
      </c>
      <c r="G1676">
        <v>0</v>
      </c>
      <c r="H1676">
        <v>109</v>
      </c>
      <c r="I1676">
        <v>1766</v>
      </c>
      <c r="J1676">
        <v>61</v>
      </c>
      <c r="K1676">
        <v>32</v>
      </c>
      <c r="L1676">
        <v>8</v>
      </c>
      <c r="M1676">
        <v>47</v>
      </c>
      <c r="N1676">
        <v>25</v>
      </c>
      <c r="O1676">
        <v>126</v>
      </c>
      <c r="P1676">
        <v>1</v>
      </c>
      <c r="Q1676">
        <v>0.82994400000000002</v>
      </c>
      <c r="R1676">
        <v>1.5395300000000001</v>
      </c>
      <c r="S1676">
        <v>0.92454599999999998</v>
      </c>
      <c r="T1676">
        <v>5.0782600000000002</v>
      </c>
      <c r="U1676">
        <v>0.95628800000000003</v>
      </c>
      <c r="V1676">
        <v>0.84004599999999996</v>
      </c>
      <c r="W1676">
        <v>1.2896300000000001</v>
      </c>
      <c r="X1676">
        <v>1.3238000000000001</v>
      </c>
      <c r="Y1676">
        <v>3.1857099999999998</v>
      </c>
      <c r="Z1676">
        <v>0</v>
      </c>
      <c r="AA1676">
        <v>5.9931199999999997E-2</v>
      </c>
      <c r="AB1676">
        <v>0.14562</v>
      </c>
      <c r="AC1676">
        <v>0.117162</v>
      </c>
      <c r="AD1676">
        <v>0.53631799999999996</v>
      </c>
      <c r="AE1676">
        <v>0.157828</v>
      </c>
      <c r="AF1676">
        <v>0.125698</v>
      </c>
      <c r="AG1676">
        <v>9.10662E-2</v>
      </c>
      <c r="AH1676">
        <v>0.108205</v>
      </c>
      <c r="AI1676">
        <v>0.31993700000000003</v>
      </c>
      <c r="AJ1676">
        <v>28.2635244734475</v>
      </c>
      <c r="AK1676">
        <v>28.222825313325</v>
      </c>
      <c r="AL1676">
        <v>28.369601796249601</v>
      </c>
      <c r="AM1676">
        <v>28.3089663412199</v>
      </c>
      <c r="AN1676">
        <v>28.8371124230177</v>
      </c>
      <c r="AO1676">
        <v>28.286250503807</v>
      </c>
      <c r="AP1676">
        <v>28.2584083065742</v>
      </c>
      <c r="AQ1676">
        <v>28.385573828281501</v>
      </c>
      <c r="AR1676">
        <v>28.383315672908399</v>
      </c>
      <c r="AS1676">
        <v>28.536794780823399</v>
      </c>
      <c r="AT1676">
        <v>0</v>
      </c>
      <c r="AU1676">
        <v>-4.0699160122507301E-2</v>
      </c>
      <c r="AV1676">
        <v>0.106077322802122</v>
      </c>
      <c r="AW1676">
        <v>4.5441867772439103E-2</v>
      </c>
      <c r="AX1676">
        <v>0.57358794957022896</v>
      </c>
      <c r="AY1676">
        <v>0</v>
      </c>
      <c r="AZ1676">
        <v>-2.7842197232836E-2</v>
      </c>
      <c r="BA1676">
        <v>9.9323324474521996E-2</v>
      </c>
      <c r="BB1676">
        <v>9.7065169101405502E-2</v>
      </c>
      <c r="BC1676">
        <v>0.250544277016374</v>
      </c>
    </row>
    <row r="1677" spans="1:55" x14ac:dyDescent="0.25">
      <c r="A1677">
        <v>1529</v>
      </c>
      <c r="B1677" t="s">
        <v>4379</v>
      </c>
      <c r="C1677" t="s">
        <v>4380</v>
      </c>
      <c r="D1677" t="s">
        <v>4381</v>
      </c>
      <c r="E1677">
        <v>45624.4</v>
      </c>
      <c r="F1677">
        <v>6.7233299999999998</v>
      </c>
      <c r="G1677">
        <v>0</v>
      </c>
      <c r="H1677">
        <v>84</v>
      </c>
      <c r="I1677">
        <v>605</v>
      </c>
      <c r="J1677">
        <v>15</v>
      </c>
      <c r="K1677">
        <v>13</v>
      </c>
      <c r="L1677">
        <v>1</v>
      </c>
      <c r="M1677">
        <v>14</v>
      </c>
      <c r="N1677">
        <v>13</v>
      </c>
      <c r="O1677">
        <v>126</v>
      </c>
      <c r="P1677">
        <v>1</v>
      </c>
      <c r="Q1677">
        <v>0.81915499999999997</v>
      </c>
      <c r="R1677">
        <v>1.21967</v>
      </c>
      <c r="S1677">
        <v>0.87066100000000002</v>
      </c>
      <c r="T1677">
        <v>2.1647400000000001</v>
      </c>
      <c r="U1677">
        <v>0.80311399999999999</v>
      </c>
      <c r="V1677">
        <v>0.80868700000000004</v>
      </c>
      <c r="W1677">
        <v>0.99343199999999998</v>
      </c>
      <c r="X1677">
        <v>1.00349</v>
      </c>
      <c r="Y1677">
        <v>1.65073</v>
      </c>
      <c r="Z1677">
        <v>0</v>
      </c>
      <c r="AA1677">
        <v>9.6262299999999995E-2</v>
      </c>
      <c r="AB1677">
        <v>0.17097000000000001</v>
      </c>
      <c r="AC1677">
        <v>0.17627899999999999</v>
      </c>
      <c r="AD1677">
        <v>0.92974500000000004</v>
      </c>
      <c r="AE1677">
        <v>0.14919099999999999</v>
      </c>
      <c r="AF1677">
        <v>0.12850400000000001</v>
      </c>
      <c r="AG1677">
        <v>0.156774</v>
      </c>
      <c r="AH1677">
        <v>0.211453</v>
      </c>
      <c r="AI1677">
        <v>0.70066099999999998</v>
      </c>
      <c r="AJ1677">
        <v>27.203457291496601</v>
      </c>
      <c r="AK1677">
        <v>27.143830764569</v>
      </c>
      <c r="AL1677">
        <v>26.977466753809299</v>
      </c>
      <c r="AM1677">
        <v>27.163721603729702</v>
      </c>
      <c r="AN1677">
        <v>26.563919933803</v>
      </c>
      <c r="AO1677">
        <v>26.9666325347794</v>
      </c>
      <c r="AP1677">
        <v>27.150268587184499</v>
      </c>
      <c r="AQ1677">
        <v>26.946280771823002</v>
      </c>
      <c r="AR1677">
        <v>26.930165101403599</v>
      </c>
      <c r="AS1677">
        <v>26.548588667172702</v>
      </c>
      <c r="AT1677">
        <v>0</v>
      </c>
      <c r="AU1677">
        <v>-5.9626526927640797E-2</v>
      </c>
      <c r="AV1677">
        <v>-0.22599053768730601</v>
      </c>
      <c r="AW1677">
        <v>-3.97356877669175E-2</v>
      </c>
      <c r="AX1677">
        <v>-0.63953735769359499</v>
      </c>
      <c r="AY1677">
        <v>0</v>
      </c>
      <c r="AZ1677">
        <v>0.18363605240516601</v>
      </c>
      <c r="BA1677">
        <v>-2.0351762956341401E-2</v>
      </c>
      <c r="BB1677">
        <v>-3.6467433375747801E-2</v>
      </c>
      <c r="BC1677">
        <v>-0.41804386760662698</v>
      </c>
    </row>
    <row r="1678" spans="1:55" x14ac:dyDescent="0.25">
      <c r="A1678">
        <v>1605</v>
      </c>
      <c r="B1678" t="s">
        <v>4595</v>
      </c>
      <c r="C1678" t="s">
        <v>4596</v>
      </c>
      <c r="D1678" t="s">
        <v>4597</v>
      </c>
      <c r="E1678">
        <v>46774.400000000001</v>
      </c>
      <c r="F1678">
        <v>7.0994900000000003</v>
      </c>
      <c r="G1678">
        <v>0</v>
      </c>
      <c r="H1678">
        <v>75</v>
      </c>
      <c r="I1678">
        <v>449</v>
      </c>
      <c r="J1678">
        <v>16</v>
      </c>
      <c r="K1678">
        <v>9</v>
      </c>
      <c r="L1678">
        <v>4</v>
      </c>
      <c r="M1678">
        <v>12</v>
      </c>
      <c r="N1678">
        <v>9</v>
      </c>
      <c r="O1678">
        <v>126</v>
      </c>
      <c r="P1678">
        <v>1</v>
      </c>
      <c r="Q1678">
        <v>0.817519</v>
      </c>
      <c r="R1678">
        <v>1.41753</v>
      </c>
      <c r="S1678">
        <v>0.83050900000000005</v>
      </c>
      <c r="T1678">
        <v>2.8006799999999998</v>
      </c>
      <c r="U1678">
        <v>0.92028500000000002</v>
      </c>
      <c r="V1678">
        <v>0.71877899999999995</v>
      </c>
      <c r="W1678">
        <v>1.21635</v>
      </c>
      <c r="X1678">
        <v>1.2228600000000001</v>
      </c>
      <c r="Y1678">
        <v>2.1887799999999999</v>
      </c>
      <c r="Z1678">
        <v>0</v>
      </c>
      <c r="AA1678">
        <v>0.14787800000000001</v>
      </c>
      <c r="AB1678">
        <v>0.24234800000000001</v>
      </c>
      <c r="AC1678">
        <v>0.181536</v>
      </c>
      <c r="AD1678">
        <v>0.53035699999999997</v>
      </c>
      <c r="AE1678">
        <v>0.272926</v>
      </c>
      <c r="AF1678">
        <v>0.23160900000000001</v>
      </c>
      <c r="AG1678">
        <v>0.21740100000000001</v>
      </c>
      <c r="AH1678">
        <v>0.23036699999999999</v>
      </c>
      <c r="AI1678">
        <v>0.537022</v>
      </c>
      <c r="AJ1678">
        <v>27.445812167555601</v>
      </c>
      <c r="AK1678">
        <v>27.3790538208494</v>
      </c>
      <c r="AL1678">
        <v>27.431357370642701</v>
      </c>
      <c r="AM1678">
        <v>27.332978010086102</v>
      </c>
      <c r="AN1678">
        <v>27.166974010466301</v>
      </c>
      <c r="AO1678">
        <v>27.398449544208901</v>
      </c>
      <c r="AP1678">
        <v>27.206952930443801</v>
      </c>
      <c r="AQ1678">
        <v>27.483844286688502</v>
      </c>
      <c r="AR1678">
        <v>27.448226896081099</v>
      </c>
      <c r="AS1678">
        <v>27.179311611133301</v>
      </c>
      <c r="AT1678">
        <v>0</v>
      </c>
      <c r="AU1678">
        <v>-6.6758346706201593E-2</v>
      </c>
      <c r="AV1678">
        <v>-1.4454796912883001E-2</v>
      </c>
      <c r="AW1678">
        <v>-0.11283415746957499</v>
      </c>
      <c r="AX1678">
        <v>-0.278838157089286</v>
      </c>
      <c r="AY1678">
        <v>0</v>
      </c>
      <c r="AZ1678">
        <v>-0.19149661376516</v>
      </c>
      <c r="BA1678">
        <v>8.5394742479621796E-2</v>
      </c>
      <c r="BB1678">
        <v>4.9777351872179999E-2</v>
      </c>
      <c r="BC1678">
        <v>-0.21913793307562601</v>
      </c>
    </row>
    <row r="1679" spans="1:55" x14ac:dyDescent="0.25">
      <c r="A1679">
        <v>1358</v>
      </c>
      <c r="B1679" t="s">
        <v>3890</v>
      </c>
      <c r="C1679" t="s">
        <v>3891</v>
      </c>
      <c r="D1679" t="s">
        <v>3892</v>
      </c>
      <c r="E1679">
        <v>44566.400000000001</v>
      </c>
      <c r="F1679">
        <v>5.73116</v>
      </c>
      <c r="G1679">
        <v>1.44718E-3</v>
      </c>
      <c r="H1679">
        <v>35</v>
      </c>
      <c r="I1679">
        <v>56</v>
      </c>
      <c r="J1679">
        <v>3</v>
      </c>
      <c r="K1679">
        <v>2</v>
      </c>
      <c r="L1679">
        <v>1</v>
      </c>
      <c r="M1679">
        <v>2</v>
      </c>
      <c r="N1679">
        <v>2</v>
      </c>
      <c r="O1679">
        <v>126</v>
      </c>
      <c r="P1679">
        <v>1</v>
      </c>
      <c r="Q1679">
        <v>0.94847700000000001</v>
      </c>
      <c r="R1679">
        <v>1.486</v>
      </c>
      <c r="S1679">
        <v>0.78234499999999996</v>
      </c>
      <c r="T1679">
        <v>3.8238799999999999</v>
      </c>
      <c r="U1679">
        <v>1.2032700000000001</v>
      </c>
      <c r="V1679">
        <v>1.08067</v>
      </c>
      <c r="W1679">
        <v>1.2881499999999999</v>
      </c>
      <c r="X1679">
        <v>1.42814</v>
      </c>
      <c r="Y1679">
        <v>3.0911400000000002</v>
      </c>
      <c r="Z1679">
        <v>0</v>
      </c>
      <c r="AA1679">
        <v>0</v>
      </c>
      <c r="AB1679">
        <v>0</v>
      </c>
      <c r="AC1679">
        <v>0</v>
      </c>
      <c r="AD1679">
        <v>0</v>
      </c>
      <c r="AE1679">
        <v>0</v>
      </c>
      <c r="AF1679">
        <v>0</v>
      </c>
      <c r="AG1679">
        <v>0</v>
      </c>
      <c r="AH1679">
        <v>0</v>
      </c>
      <c r="AI1679">
        <v>0</v>
      </c>
      <c r="AJ1679">
        <v>22.112824668381901</v>
      </c>
      <c r="AK1679">
        <v>22.175398012782502</v>
      </c>
      <c r="AL1679">
        <v>22.150338578275701</v>
      </c>
      <c r="AM1679">
        <v>21.999249543419801</v>
      </c>
      <c r="AN1679">
        <v>22.2865169866229</v>
      </c>
      <c r="AO1679">
        <v>22.2930035388808</v>
      </c>
      <c r="AP1679">
        <v>22.312341181528598</v>
      </c>
      <c r="AQ1679">
        <v>22.190628474281599</v>
      </c>
      <c r="AR1679">
        <v>22.223200412518999</v>
      </c>
      <c r="AS1679">
        <v>22.285369049808399</v>
      </c>
      <c r="AT1679">
        <v>0</v>
      </c>
      <c r="AU1679">
        <v>6.2573344400622205E-2</v>
      </c>
      <c r="AV1679">
        <v>3.7513909893760897E-2</v>
      </c>
      <c r="AW1679">
        <v>-0.11357512496209</v>
      </c>
      <c r="AX1679">
        <v>0.173692318241013</v>
      </c>
      <c r="AY1679">
        <v>0</v>
      </c>
      <c r="AZ1679">
        <v>1.9337642647730701E-2</v>
      </c>
      <c r="BA1679">
        <v>-0.102375064599226</v>
      </c>
      <c r="BB1679">
        <v>-6.9803126361843895E-2</v>
      </c>
      <c r="BC1679">
        <v>-7.6344890724513396E-3</v>
      </c>
    </row>
    <row r="1680" spans="1:55" x14ac:dyDescent="0.25">
      <c r="A1680">
        <v>513</v>
      </c>
      <c r="B1680" t="s">
        <v>1495</v>
      </c>
      <c r="C1680" t="s">
        <v>1496</v>
      </c>
      <c r="D1680" t="s">
        <v>1497</v>
      </c>
      <c r="E1680">
        <v>62545.1</v>
      </c>
      <c r="F1680">
        <v>6.9181600000000003</v>
      </c>
      <c r="G1680">
        <v>0</v>
      </c>
      <c r="H1680">
        <v>93</v>
      </c>
      <c r="I1680">
        <v>678</v>
      </c>
      <c r="J1680">
        <v>24</v>
      </c>
      <c r="K1680">
        <v>15</v>
      </c>
      <c r="L1680">
        <v>6</v>
      </c>
      <c r="M1680">
        <v>17</v>
      </c>
      <c r="N1680">
        <v>12</v>
      </c>
      <c r="O1680">
        <v>126</v>
      </c>
      <c r="P1680">
        <v>1</v>
      </c>
      <c r="Q1680">
        <v>0.80207700000000004</v>
      </c>
      <c r="R1680">
        <v>1.2967900000000001</v>
      </c>
      <c r="S1680">
        <v>0.78887499999999999</v>
      </c>
      <c r="T1680">
        <v>3.7251699999999999</v>
      </c>
      <c r="U1680">
        <v>0.855715</v>
      </c>
      <c r="V1680">
        <v>0.74956400000000001</v>
      </c>
      <c r="W1680">
        <v>1.10083</v>
      </c>
      <c r="X1680">
        <v>1.1027</v>
      </c>
      <c r="Y1680">
        <v>2.3938100000000002</v>
      </c>
      <c r="Z1680">
        <v>0</v>
      </c>
      <c r="AA1680">
        <v>0.81662400000000002</v>
      </c>
      <c r="AB1680">
        <v>0.208756</v>
      </c>
      <c r="AC1680">
        <v>0.95759000000000005</v>
      </c>
      <c r="AD1680">
        <v>1.2267600000000001</v>
      </c>
      <c r="AE1680">
        <v>0.21398800000000001</v>
      </c>
      <c r="AF1680">
        <v>0.89604899999999998</v>
      </c>
      <c r="AG1680">
        <v>0.20555300000000001</v>
      </c>
      <c r="AH1680">
        <v>1.38862</v>
      </c>
      <c r="AI1680">
        <v>0.71751799999999999</v>
      </c>
      <c r="AJ1680">
        <v>27.014372360732501</v>
      </c>
      <c r="AK1680">
        <v>26.911238992524801</v>
      </c>
      <c r="AL1680">
        <v>26.8797720674056</v>
      </c>
      <c r="AM1680">
        <v>26.8344472066278</v>
      </c>
      <c r="AN1680">
        <v>27.152143606591</v>
      </c>
      <c r="AO1680">
        <v>26.880492285695802</v>
      </c>
      <c r="AP1680">
        <v>26.84400133334</v>
      </c>
      <c r="AQ1680">
        <v>26.918949671115101</v>
      </c>
      <c r="AR1680">
        <v>26.8675869079267</v>
      </c>
      <c r="AS1680">
        <v>26.881360149598301</v>
      </c>
      <c r="AT1680">
        <v>0</v>
      </c>
      <c r="AU1680">
        <v>-0.10313336820765399</v>
      </c>
      <c r="AV1680">
        <v>-0.13460029332690099</v>
      </c>
      <c r="AW1680">
        <v>-0.17992515410468701</v>
      </c>
      <c r="AX1680">
        <v>0.137771245858573</v>
      </c>
      <c r="AY1680">
        <v>0</v>
      </c>
      <c r="AZ1680">
        <v>-3.64909523558445E-2</v>
      </c>
      <c r="BA1680">
        <v>3.8457385419274501E-2</v>
      </c>
      <c r="BB1680">
        <v>-1.29053777691261E-2</v>
      </c>
      <c r="BC1680">
        <v>8.6786390246729205E-4</v>
      </c>
    </row>
    <row r="1681" spans="1:55" x14ac:dyDescent="0.25">
      <c r="A1681">
        <v>2034</v>
      </c>
      <c r="B1681" t="s">
        <v>5813</v>
      </c>
      <c r="C1681" t="s">
        <v>5814</v>
      </c>
      <c r="D1681" t="s">
        <v>5815</v>
      </c>
      <c r="E1681">
        <v>54312.800000000003</v>
      </c>
      <c r="F1681">
        <v>7.6207200000000004</v>
      </c>
      <c r="G1681">
        <v>0</v>
      </c>
      <c r="H1681">
        <v>99</v>
      </c>
      <c r="I1681">
        <v>939</v>
      </c>
      <c r="J1681">
        <v>44</v>
      </c>
      <c r="K1681">
        <v>18</v>
      </c>
      <c r="L1681">
        <v>9</v>
      </c>
      <c r="M1681">
        <v>34</v>
      </c>
      <c r="N1681">
        <v>15</v>
      </c>
      <c r="O1681">
        <v>126</v>
      </c>
      <c r="P1681">
        <v>1</v>
      </c>
      <c r="Q1681">
        <v>0.82388700000000004</v>
      </c>
      <c r="R1681">
        <v>1.4863900000000001</v>
      </c>
      <c r="S1681">
        <v>0.90363300000000002</v>
      </c>
      <c r="T1681">
        <v>4.3635000000000002</v>
      </c>
      <c r="U1681">
        <v>0.94419200000000003</v>
      </c>
      <c r="V1681">
        <v>0.81488099999999997</v>
      </c>
      <c r="W1681">
        <v>1.2183900000000001</v>
      </c>
      <c r="X1681">
        <v>1.2447600000000001</v>
      </c>
      <c r="Y1681">
        <v>3.1004299999999998</v>
      </c>
      <c r="Z1681">
        <v>0</v>
      </c>
      <c r="AA1681">
        <v>0.14777199999999999</v>
      </c>
      <c r="AB1681">
        <v>0.13501099999999999</v>
      </c>
      <c r="AC1681">
        <v>0.100282</v>
      </c>
      <c r="AD1681">
        <v>0.74283999999999994</v>
      </c>
      <c r="AE1681">
        <v>0.20642099999999999</v>
      </c>
      <c r="AF1681">
        <v>9.3851100000000007E-2</v>
      </c>
      <c r="AG1681">
        <v>0.16230600000000001</v>
      </c>
      <c r="AH1681">
        <v>0.204845</v>
      </c>
      <c r="AI1681">
        <v>0.58931100000000003</v>
      </c>
      <c r="AJ1681">
        <v>28.699053776732502</v>
      </c>
      <c r="AK1681">
        <v>28.650046118865198</v>
      </c>
      <c r="AL1681">
        <v>28.7556523742956</v>
      </c>
      <c r="AM1681">
        <v>28.7116414986242</v>
      </c>
      <c r="AN1681">
        <v>29.053947884607901</v>
      </c>
      <c r="AO1681">
        <v>28.6997479420173</v>
      </c>
      <c r="AP1681">
        <v>28.6520555296851</v>
      </c>
      <c r="AQ1681">
        <v>28.738275395241899</v>
      </c>
      <c r="AR1681">
        <v>28.734498850895701</v>
      </c>
      <c r="AS1681">
        <v>28.934072464556198</v>
      </c>
      <c r="AT1681">
        <v>0</v>
      </c>
      <c r="AU1681">
        <v>-4.9007657867324597E-2</v>
      </c>
      <c r="AV1681">
        <v>5.6598597563091602E-2</v>
      </c>
      <c r="AW1681">
        <v>1.25877218916983E-2</v>
      </c>
      <c r="AX1681">
        <v>0.35489410787543801</v>
      </c>
      <c r="AY1681">
        <v>0</v>
      </c>
      <c r="AZ1681">
        <v>-4.7692412332185803E-2</v>
      </c>
      <c r="BA1681">
        <v>3.8527453224578102E-2</v>
      </c>
      <c r="BB1681">
        <v>3.4750908878365301E-2</v>
      </c>
      <c r="BC1681">
        <v>0.23432452253893399</v>
      </c>
    </row>
    <row r="1682" spans="1:55" x14ac:dyDescent="0.25">
      <c r="A1682">
        <v>1239</v>
      </c>
      <c r="B1682" t="s">
        <v>3544</v>
      </c>
      <c r="C1682" t="s">
        <v>3545</v>
      </c>
      <c r="D1682" t="s">
        <v>3546</v>
      </c>
      <c r="E1682">
        <v>70437.5</v>
      </c>
      <c r="F1682">
        <v>6.8469899999999999</v>
      </c>
      <c r="G1682">
        <v>0</v>
      </c>
      <c r="H1682">
        <v>79</v>
      </c>
      <c r="I1682">
        <v>446</v>
      </c>
      <c r="J1682">
        <v>13</v>
      </c>
      <c r="K1682">
        <v>11</v>
      </c>
      <c r="L1682">
        <v>2</v>
      </c>
      <c r="M1682">
        <v>10</v>
      </c>
      <c r="N1682">
        <v>10</v>
      </c>
      <c r="O1682">
        <v>126</v>
      </c>
      <c r="P1682">
        <v>1</v>
      </c>
      <c r="Q1682">
        <v>0.922431</v>
      </c>
      <c r="R1682">
        <v>1.5240499999999999</v>
      </c>
      <c r="S1682">
        <v>1.0196700000000001</v>
      </c>
      <c r="T1682">
        <v>5.0521200000000004</v>
      </c>
      <c r="U1682">
        <v>1.0621799999999999</v>
      </c>
      <c r="V1682">
        <v>0.85156399999999999</v>
      </c>
      <c r="W1682">
        <v>1.32091</v>
      </c>
      <c r="X1682">
        <v>1.3137700000000001</v>
      </c>
      <c r="Y1682">
        <v>3.78329</v>
      </c>
      <c r="Z1682">
        <v>0</v>
      </c>
      <c r="AA1682">
        <v>0.25485400000000002</v>
      </c>
      <c r="AB1682">
        <v>0.315718</v>
      </c>
      <c r="AC1682">
        <v>0.14968000000000001</v>
      </c>
      <c r="AD1682">
        <v>1.22437</v>
      </c>
      <c r="AE1682">
        <v>0.21285200000000001</v>
      </c>
      <c r="AF1682">
        <v>0.181918</v>
      </c>
      <c r="AG1682">
        <v>0.17003599999999999</v>
      </c>
      <c r="AH1682">
        <v>0.30358000000000002</v>
      </c>
      <c r="AI1682">
        <v>0.84174199999999999</v>
      </c>
      <c r="AJ1682">
        <v>25.4393054954975</v>
      </c>
      <c r="AK1682">
        <v>25.542196464555001</v>
      </c>
      <c r="AL1682">
        <v>25.535692315507099</v>
      </c>
      <c r="AM1682">
        <v>25.618836903670999</v>
      </c>
      <c r="AN1682">
        <v>25.9962529398043</v>
      </c>
      <c r="AO1682">
        <v>25.604011641798198</v>
      </c>
      <c r="AP1682">
        <v>25.447711879710301</v>
      </c>
      <c r="AQ1682">
        <v>25.591677769293099</v>
      </c>
      <c r="AR1682">
        <v>25.5415946033628</v>
      </c>
      <c r="AS1682">
        <v>25.951118021091801</v>
      </c>
      <c r="AT1682">
        <v>0</v>
      </c>
      <c r="AU1682">
        <v>0.102890969057491</v>
      </c>
      <c r="AV1682">
        <v>9.6386820009666294E-2</v>
      </c>
      <c r="AW1682">
        <v>0.179531408173535</v>
      </c>
      <c r="AX1682">
        <v>0.55694744430683596</v>
      </c>
      <c r="AY1682">
        <v>0</v>
      </c>
      <c r="AZ1682">
        <v>-0.15629976208787599</v>
      </c>
      <c r="BA1682">
        <v>-1.2333872505152501E-2</v>
      </c>
      <c r="BB1682">
        <v>-6.2417038435430797E-2</v>
      </c>
      <c r="BC1682">
        <v>0.34710637929357402</v>
      </c>
    </row>
    <row r="1683" spans="1:55" x14ac:dyDescent="0.25">
      <c r="A1683">
        <v>1061</v>
      </c>
      <c r="B1683" t="s">
        <v>3049</v>
      </c>
      <c r="C1683" t="s">
        <v>3050</v>
      </c>
      <c r="D1683" t="s">
        <v>3051</v>
      </c>
      <c r="E1683">
        <v>20483.2</v>
      </c>
      <c r="F1683">
        <v>6.7038200000000003</v>
      </c>
      <c r="G1683">
        <v>0</v>
      </c>
      <c r="H1683">
        <v>78</v>
      </c>
      <c r="I1683">
        <v>217</v>
      </c>
      <c r="J1683">
        <v>7</v>
      </c>
      <c r="K1683">
        <v>5</v>
      </c>
      <c r="L1683">
        <v>2</v>
      </c>
      <c r="M1683">
        <v>5</v>
      </c>
      <c r="N1683">
        <v>4</v>
      </c>
      <c r="O1683">
        <v>126</v>
      </c>
      <c r="P1683">
        <v>1</v>
      </c>
      <c r="Q1683">
        <v>0.76555700000000004</v>
      </c>
      <c r="R1683">
        <v>1.2311099999999999</v>
      </c>
      <c r="S1683">
        <v>0.77921399999999996</v>
      </c>
      <c r="T1683">
        <v>1.5751200000000001</v>
      </c>
      <c r="U1683">
        <v>0.74402900000000005</v>
      </c>
      <c r="V1683">
        <v>0.71529299999999996</v>
      </c>
      <c r="W1683">
        <v>0.87503399999999998</v>
      </c>
      <c r="X1683">
        <v>0.86520300000000006</v>
      </c>
      <c r="Y1683">
        <v>1.13564</v>
      </c>
      <c r="Z1683">
        <v>0</v>
      </c>
      <c r="AA1683">
        <v>0.15090200000000001</v>
      </c>
      <c r="AB1683">
        <v>0.27957799999999999</v>
      </c>
      <c r="AC1683">
        <v>0.22656399999999999</v>
      </c>
      <c r="AD1683">
        <v>0.309257</v>
      </c>
      <c r="AE1683">
        <v>7.8467999999999996E-2</v>
      </c>
      <c r="AF1683">
        <v>0.121723</v>
      </c>
      <c r="AG1683">
        <v>0.12064999999999999</v>
      </c>
      <c r="AH1683">
        <v>0.19780900000000001</v>
      </c>
      <c r="AI1683">
        <v>0.192774</v>
      </c>
      <c r="AJ1683">
        <v>25.926463348211598</v>
      </c>
      <c r="AK1683">
        <v>25.772948489461299</v>
      </c>
      <c r="AL1683">
        <v>25.719041571263599</v>
      </c>
      <c r="AM1683">
        <v>25.732723594799801</v>
      </c>
      <c r="AN1683">
        <v>24.866584698236</v>
      </c>
      <c r="AO1683">
        <v>25.586754955947399</v>
      </c>
      <c r="AP1683">
        <v>25.693129436110599</v>
      </c>
      <c r="AQ1683">
        <v>25.504768430581201</v>
      </c>
      <c r="AR1683">
        <v>25.446840200493401</v>
      </c>
      <c r="AS1683">
        <v>24.771920017158202</v>
      </c>
      <c r="AT1683">
        <v>0</v>
      </c>
      <c r="AU1683">
        <v>-0.15351485875024201</v>
      </c>
      <c r="AV1683">
        <v>-0.20742177694792799</v>
      </c>
      <c r="AW1683">
        <v>-0.19373975341174099</v>
      </c>
      <c r="AX1683">
        <v>-1.0598786499755299</v>
      </c>
      <c r="AY1683">
        <v>0</v>
      </c>
      <c r="AZ1683">
        <v>0.106374480163268</v>
      </c>
      <c r="BA1683">
        <v>-8.19865253661618E-2</v>
      </c>
      <c r="BB1683">
        <v>-0.139914755454004</v>
      </c>
      <c r="BC1683">
        <v>-0.81483493878914004</v>
      </c>
    </row>
    <row r="1684" spans="1:55" x14ac:dyDescent="0.25">
      <c r="A1684">
        <v>1109</v>
      </c>
      <c r="B1684" t="s">
        <v>3181</v>
      </c>
      <c r="C1684" t="s">
        <v>3182</v>
      </c>
      <c r="D1684" t="s">
        <v>3183</v>
      </c>
      <c r="E1684">
        <v>61925.7</v>
      </c>
      <c r="F1684">
        <v>6.8929799999999997</v>
      </c>
      <c r="G1684">
        <v>0</v>
      </c>
      <c r="H1684">
        <v>73</v>
      </c>
      <c r="I1684">
        <v>638</v>
      </c>
      <c r="J1684">
        <v>22</v>
      </c>
      <c r="K1684">
        <v>15</v>
      </c>
      <c r="L1684">
        <v>6</v>
      </c>
      <c r="M1684">
        <v>15</v>
      </c>
      <c r="N1684">
        <v>12</v>
      </c>
      <c r="O1684">
        <v>126</v>
      </c>
      <c r="P1684">
        <v>1</v>
      </c>
      <c r="Q1684">
        <v>0.766065</v>
      </c>
      <c r="R1684">
        <v>1.33446</v>
      </c>
      <c r="S1684">
        <v>0.81928000000000001</v>
      </c>
      <c r="T1684">
        <v>4.0160099999999996</v>
      </c>
      <c r="U1684">
        <v>0.88983199999999996</v>
      </c>
      <c r="V1684">
        <v>0.81779100000000005</v>
      </c>
      <c r="W1684">
        <v>1.2257100000000001</v>
      </c>
      <c r="X1684">
        <v>1.1638200000000001</v>
      </c>
      <c r="Y1684">
        <v>2.9910199999999998</v>
      </c>
      <c r="Z1684">
        <v>0</v>
      </c>
      <c r="AA1684">
        <v>2.0691299999999999</v>
      </c>
      <c r="AB1684">
        <v>0.225219</v>
      </c>
      <c r="AC1684">
        <v>1.6862999999999999</v>
      </c>
      <c r="AD1684">
        <v>1.5867899999999999</v>
      </c>
      <c r="AE1684">
        <v>0.19062200000000001</v>
      </c>
      <c r="AF1684">
        <v>1.7295400000000001</v>
      </c>
      <c r="AG1684">
        <v>0.27233299999999999</v>
      </c>
      <c r="AH1684">
        <v>0.29910100000000001</v>
      </c>
      <c r="AI1684">
        <v>1.3625100000000001</v>
      </c>
      <c r="AJ1684">
        <v>27.074522155660699</v>
      </c>
      <c r="AK1684">
        <v>26.948334267852601</v>
      </c>
      <c r="AL1684">
        <v>26.975518807320999</v>
      </c>
      <c r="AM1684">
        <v>26.937547371500099</v>
      </c>
      <c r="AN1684">
        <v>27.293240285879701</v>
      </c>
      <c r="AO1684">
        <v>26.981263634673201</v>
      </c>
      <c r="AP1684">
        <v>27.070278077479401</v>
      </c>
      <c r="AQ1684">
        <v>27.119306103567101</v>
      </c>
      <c r="AR1684">
        <v>27.000712741520399</v>
      </c>
      <c r="AS1684">
        <v>27.241075364380201</v>
      </c>
      <c r="AT1684">
        <v>0</v>
      </c>
      <c r="AU1684">
        <v>-0.12618788780811499</v>
      </c>
      <c r="AV1684">
        <v>-9.9003348339653699E-2</v>
      </c>
      <c r="AW1684">
        <v>-0.136974784160596</v>
      </c>
      <c r="AX1684">
        <v>0.21871813021903799</v>
      </c>
      <c r="AY1684">
        <v>0</v>
      </c>
      <c r="AZ1684">
        <v>8.90144428062669E-2</v>
      </c>
      <c r="BA1684">
        <v>0.138042468893879</v>
      </c>
      <c r="BB1684">
        <v>1.9449106847254399E-2</v>
      </c>
      <c r="BC1684">
        <v>0.25981172970703198</v>
      </c>
    </row>
    <row r="1685" spans="1:55" x14ac:dyDescent="0.25">
      <c r="A1685">
        <v>1372</v>
      </c>
      <c r="B1685" t="s">
        <v>3932</v>
      </c>
      <c r="C1685" t="s">
        <v>3933</v>
      </c>
      <c r="D1685" t="s">
        <v>3934</v>
      </c>
      <c r="E1685">
        <v>31835.9</v>
      </c>
      <c r="F1685">
        <v>7.5223100000000001</v>
      </c>
      <c r="G1685">
        <v>0</v>
      </c>
      <c r="H1685">
        <v>128</v>
      </c>
      <c r="I1685">
        <v>732</v>
      </c>
      <c r="J1685">
        <v>25</v>
      </c>
      <c r="K1685">
        <v>11</v>
      </c>
      <c r="L1685">
        <v>0</v>
      </c>
      <c r="M1685">
        <v>25</v>
      </c>
      <c r="N1685">
        <v>11</v>
      </c>
      <c r="O1685">
        <v>126</v>
      </c>
      <c r="P1685">
        <v>1</v>
      </c>
      <c r="Q1685">
        <v>0.84491799999999995</v>
      </c>
      <c r="R1685">
        <v>1.45269</v>
      </c>
      <c r="S1685">
        <v>0.87189300000000003</v>
      </c>
      <c r="T1685">
        <v>3.12012</v>
      </c>
      <c r="U1685">
        <v>0.90453799999999995</v>
      </c>
      <c r="V1685">
        <v>0.795292</v>
      </c>
      <c r="W1685">
        <v>1.1366799999999999</v>
      </c>
      <c r="X1685">
        <v>1.19103</v>
      </c>
      <c r="Y1685">
        <v>2.3949799999999999</v>
      </c>
      <c r="Z1685">
        <v>0</v>
      </c>
      <c r="AA1685">
        <v>5.0512700000000001E-2</v>
      </c>
      <c r="AB1685">
        <v>0.14243700000000001</v>
      </c>
      <c r="AC1685">
        <v>6.7508499999999999E-2</v>
      </c>
      <c r="AD1685">
        <v>0.404922</v>
      </c>
      <c r="AE1685">
        <v>0.111933</v>
      </c>
      <c r="AF1685">
        <v>0.15124799999999999</v>
      </c>
      <c r="AG1685">
        <v>0.10252699999999999</v>
      </c>
      <c r="AH1685">
        <v>0.158469</v>
      </c>
      <c r="AI1685">
        <v>0.48090500000000003</v>
      </c>
      <c r="AJ1685">
        <v>28.050817559399601</v>
      </c>
      <c r="AK1685">
        <v>28.0347116992194</v>
      </c>
      <c r="AL1685">
        <v>28.073916420557701</v>
      </c>
      <c r="AM1685">
        <v>28.011093191979398</v>
      </c>
      <c r="AN1685">
        <v>27.925269786145599</v>
      </c>
      <c r="AO1685">
        <v>27.986250747512798</v>
      </c>
      <c r="AP1685">
        <v>27.971482862212198</v>
      </c>
      <c r="AQ1685">
        <v>27.992739392748401</v>
      </c>
      <c r="AR1685">
        <v>28.0173633144001</v>
      </c>
      <c r="AS1685">
        <v>27.919026770595</v>
      </c>
      <c r="AT1685">
        <v>0</v>
      </c>
      <c r="AU1685">
        <v>-1.6105860180193301E-2</v>
      </c>
      <c r="AV1685">
        <v>2.3098861158022298E-2</v>
      </c>
      <c r="AW1685">
        <v>-3.97243674202521E-2</v>
      </c>
      <c r="AX1685">
        <v>-0.12554777325400199</v>
      </c>
      <c r="AY1685">
        <v>0</v>
      </c>
      <c r="AZ1685">
        <v>-1.47678853006354E-2</v>
      </c>
      <c r="BA1685">
        <v>6.4886452355992202E-3</v>
      </c>
      <c r="BB1685">
        <v>3.1112566887259201E-2</v>
      </c>
      <c r="BC1685">
        <v>-6.7223976917844694E-2</v>
      </c>
    </row>
    <row r="1686" spans="1:55" x14ac:dyDescent="0.25">
      <c r="A1686">
        <v>384</v>
      </c>
      <c r="B1686" t="s">
        <v>1131</v>
      </c>
      <c r="C1686" t="s">
        <v>1132</v>
      </c>
      <c r="D1686" t="s">
        <v>1133</v>
      </c>
      <c r="E1686">
        <v>45159.6</v>
      </c>
      <c r="F1686">
        <v>6.4281899999999998</v>
      </c>
      <c r="G1686">
        <v>0</v>
      </c>
      <c r="H1686">
        <v>86</v>
      </c>
      <c r="I1686">
        <v>270</v>
      </c>
      <c r="J1686">
        <v>6</v>
      </c>
      <c r="K1686">
        <v>4</v>
      </c>
      <c r="L1686">
        <v>1</v>
      </c>
      <c r="M1686">
        <v>5</v>
      </c>
      <c r="N1686">
        <v>3</v>
      </c>
      <c r="O1686">
        <v>126</v>
      </c>
      <c r="P1686">
        <v>1</v>
      </c>
      <c r="Q1686">
        <v>0.858074</v>
      </c>
      <c r="R1686">
        <v>1.43753</v>
      </c>
      <c r="S1686">
        <v>0.90712599999999999</v>
      </c>
      <c r="T1686">
        <v>3.1297899999999998</v>
      </c>
      <c r="U1686">
        <v>0.90807300000000002</v>
      </c>
      <c r="V1686">
        <v>0.91969000000000001</v>
      </c>
      <c r="W1686">
        <v>1.2828599999999999</v>
      </c>
      <c r="X1686">
        <v>1.0992599999999999</v>
      </c>
      <c r="Y1686">
        <v>2.4176299999999999</v>
      </c>
      <c r="Z1686">
        <v>0</v>
      </c>
      <c r="AA1686">
        <v>0.12982399999999999</v>
      </c>
      <c r="AB1686">
        <v>0.39290900000000001</v>
      </c>
      <c r="AC1686">
        <v>0.17671999999999999</v>
      </c>
      <c r="AD1686">
        <v>0.62012699999999998</v>
      </c>
      <c r="AE1686">
        <v>0.13123799999999999</v>
      </c>
      <c r="AF1686">
        <v>0.29509400000000002</v>
      </c>
      <c r="AG1686">
        <v>0.42133799999999999</v>
      </c>
      <c r="AH1686">
        <v>0.34712599999999999</v>
      </c>
      <c r="AI1686">
        <v>0.58068799999999998</v>
      </c>
      <c r="AJ1686">
        <v>24.413882691056202</v>
      </c>
      <c r="AK1686">
        <v>24.414210339793001</v>
      </c>
      <c r="AL1686">
        <v>24.426134371993498</v>
      </c>
      <c r="AM1686">
        <v>24.4300065013142</v>
      </c>
      <c r="AN1686">
        <v>24.3180863225891</v>
      </c>
      <c r="AO1686">
        <v>24.351604368763201</v>
      </c>
      <c r="AP1686">
        <v>24.526381033574001</v>
      </c>
      <c r="AQ1686">
        <v>24.5210789091749</v>
      </c>
      <c r="AR1686">
        <v>24.279952424727099</v>
      </c>
      <c r="AS1686">
        <v>24.306585509782099</v>
      </c>
      <c r="AT1686">
        <v>0</v>
      </c>
      <c r="AU1686">
        <v>3.2764873682822299E-4</v>
      </c>
      <c r="AV1686">
        <v>1.22516809373394E-2</v>
      </c>
      <c r="AW1686">
        <v>1.6123810257951701E-2</v>
      </c>
      <c r="AX1686">
        <v>-9.57963684671128E-2</v>
      </c>
      <c r="AY1686">
        <v>0</v>
      </c>
      <c r="AZ1686">
        <v>0.17477666481085</v>
      </c>
      <c r="BA1686">
        <v>0.16947454041177301</v>
      </c>
      <c r="BB1686">
        <v>-7.1651944036112497E-2</v>
      </c>
      <c r="BC1686">
        <v>-4.5018858981052297E-2</v>
      </c>
    </row>
    <row r="1687" spans="1:55" x14ac:dyDescent="0.25">
      <c r="A1687">
        <v>981</v>
      </c>
      <c r="B1687" t="s">
        <v>2818</v>
      </c>
      <c r="C1687" t="s">
        <v>2819</v>
      </c>
      <c r="D1687" t="s">
        <v>2820</v>
      </c>
      <c r="E1687">
        <v>30376.2</v>
      </c>
      <c r="F1687">
        <v>6.94238</v>
      </c>
      <c r="G1687">
        <v>0</v>
      </c>
      <c r="H1687">
        <v>117</v>
      </c>
      <c r="I1687">
        <v>441</v>
      </c>
      <c r="J1687">
        <v>14</v>
      </c>
      <c r="K1687">
        <v>9</v>
      </c>
      <c r="L1687">
        <v>2</v>
      </c>
      <c r="M1687">
        <v>12</v>
      </c>
      <c r="N1687">
        <v>8</v>
      </c>
      <c r="O1687">
        <v>126</v>
      </c>
      <c r="P1687">
        <v>1</v>
      </c>
      <c r="Q1687">
        <v>0.82355800000000001</v>
      </c>
      <c r="R1687">
        <v>1.40666</v>
      </c>
      <c r="S1687">
        <v>0.88362799999999997</v>
      </c>
      <c r="T1687">
        <v>2.5104500000000001</v>
      </c>
      <c r="U1687">
        <v>0.91390700000000002</v>
      </c>
      <c r="V1687">
        <v>0.80534899999999998</v>
      </c>
      <c r="W1687">
        <v>1.14225</v>
      </c>
      <c r="X1687">
        <v>1.15937</v>
      </c>
      <c r="Y1687">
        <v>2.0110299999999999</v>
      </c>
      <c r="Z1687">
        <v>0</v>
      </c>
      <c r="AA1687">
        <v>0.13594300000000001</v>
      </c>
      <c r="AB1687">
        <v>0.15373899999999999</v>
      </c>
      <c r="AC1687">
        <v>0.14721799999999999</v>
      </c>
      <c r="AD1687">
        <v>0.77947100000000002</v>
      </c>
      <c r="AE1687">
        <v>0.154696</v>
      </c>
      <c r="AF1687">
        <v>0.11378199999999999</v>
      </c>
      <c r="AG1687">
        <v>0.137823</v>
      </c>
      <c r="AH1687">
        <v>0.13857</v>
      </c>
      <c r="AI1687">
        <v>0.64453899999999997</v>
      </c>
      <c r="AJ1687">
        <v>26.3469994170236</v>
      </c>
      <c r="AK1687">
        <v>26.2926710733913</v>
      </c>
      <c r="AL1687">
        <v>26.323282459952701</v>
      </c>
      <c r="AM1687">
        <v>26.329796585640199</v>
      </c>
      <c r="AN1687">
        <v>25.9178402449893</v>
      </c>
      <c r="AO1687">
        <v>26.292207078861299</v>
      </c>
      <c r="AP1687">
        <v>26.283651744403901</v>
      </c>
      <c r="AQ1687">
        <v>26.292699510517298</v>
      </c>
      <c r="AR1687">
        <v>26.274458061974599</v>
      </c>
      <c r="AS1687">
        <v>25.958343274609099</v>
      </c>
      <c r="AT1687">
        <v>0</v>
      </c>
      <c r="AU1687">
        <v>-5.4328343632271001E-2</v>
      </c>
      <c r="AV1687">
        <v>-2.3716957070828201E-2</v>
      </c>
      <c r="AW1687">
        <v>-1.7202831383389801E-2</v>
      </c>
      <c r="AX1687">
        <v>-0.42915917203429599</v>
      </c>
      <c r="AY1687">
        <v>0</v>
      </c>
      <c r="AZ1687">
        <v>-8.5553344573128208E-3</v>
      </c>
      <c r="BA1687">
        <v>4.9243165604906402E-4</v>
      </c>
      <c r="BB1687">
        <v>-1.7749016886632801E-2</v>
      </c>
      <c r="BC1687">
        <v>-0.33386380425219597</v>
      </c>
    </row>
    <row r="1688" spans="1:55" x14ac:dyDescent="0.25">
      <c r="A1688">
        <v>734</v>
      </c>
      <c r="B1688" t="s">
        <v>2113</v>
      </c>
      <c r="C1688" t="s">
        <v>2114</v>
      </c>
      <c r="D1688" t="s">
        <v>2115</v>
      </c>
      <c r="E1688">
        <v>43634.400000000001</v>
      </c>
      <c r="F1688">
        <v>6.4670699999999997</v>
      </c>
      <c r="G1688">
        <v>0</v>
      </c>
      <c r="H1688">
        <v>96</v>
      </c>
      <c r="I1688">
        <v>305</v>
      </c>
      <c r="J1688">
        <v>7</v>
      </c>
      <c r="K1688">
        <v>7</v>
      </c>
      <c r="L1688">
        <v>0</v>
      </c>
      <c r="M1688">
        <v>7</v>
      </c>
      <c r="N1688">
        <v>7</v>
      </c>
      <c r="O1688">
        <v>126</v>
      </c>
      <c r="P1688">
        <v>1</v>
      </c>
      <c r="Q1688">
        <v>0.878189</v>
      </c>
      <c r="R1688">
        <v>1.4754</v>
      </c>
      <c r="S1688">
        <v>0.92239400000000005</v>
      </c>
      <c r="T1688">
        <v>3.7174800000000001</v>
      </c>
      <c r="U1688">
        <v>0.95691700000000002</v>
      </c>
      <c r="V1688">
        <v>0.94744799999999996</v>
      </c>
      <c r="W1688">
        <v>1.26475</v>
      </c>
      <c r="X1688">
        <v>1.3146500000000001</v>
      </c>
      <c r="Y1688">
        <v>2.8857400000000002</v>
      </c>
      <c r="Z1688">
        <v>0</v>
      </c>
      <c r="AA1688">
        <v>0.14704</v>
      </c>
      <c r="AB1688">
        <v>0.209227</v>
      </c>
      <c r="AC1688">
        <v>0.23599100000000001</v>
      </c>
      <c r="AD1688">
        <v>0.95305399999999996</v>
      </c>
      <c r="AE1688">
        <v>0.243063</v>
      </c>
      <c r="AF1688">
        <v>0.14297299999999999</v>
      </c>
      <c r="AG1688">
        <v>2.0130699999999999</v>
      </c>
      <c r="AH1688">
        <v>0.42666500000000002</v>
      </c>
      <c r="AI1688">
        <v>0.66229499999999997</v>
      </c>
      <c r="AJ1688">
        <v>25.1457840796018</v>
      </c>
      <c r="AK1688">
        <v>25.1821217268993</v>
      </c>
      <c r="AL1688">
        <v>25.1910467234121</v>
      </c>
      <c r="AM1688">
        <v>25.179706364545702</v>
      </c>
      <c r="AN1688">
        <v>25.273604117176699</v>
      </c>
      <c r="AO1688">
        <v>25.153290515645399</v>
      </c>
      <c r="AP1688">
        <v>25.302198940860599</v>
      </c>
      <c r="AQ1688">
        <v>25.236718942291901</v>
      </c>
      <c r="AR1688">
        <v>25.248580474996899</v>
      </c>
      <c r="AS1688">
        <v>25.275998825278901</v>
      </c>
      <c r="AT1688">
        <v>0</v>
      </c>
      <c r="AU1688">
        <v>3.6337647297464998E-2</v>
      </c>
      <c r="AV1688">
        <v>4.5262643810289702E-2</v>
      </c>
      <c r="AW1688">
        <v>3.3922284943901801E-2</v>
      </c>
      <c r="AX1688">
        <v>0.12782003757489599</v>
      </c>
      <c r="AY1688">
        <v>0</v>
      </c>
      <c r="AZ1688">
        <v>0.14890842521525699</v>
      </c>
      <c r="BA1688">
        <v>8.3428426646534604E-2</v>
      </c>
      <c r="BB1688">
        <v>9.5289959351546799E-2</v>
      </c>
      <c r="BC1688">
        <v>0.122708309633587</v>
      </c>
    </row>
    <row r="1689" spans="1:55" x14ac:dyDescent="0.25">
      <c r="A1689">
        <v>733</v>
      </c>
      <c r="B1689" t="s">
        <v>2110</v>
      </c>
      <c r="C1689" t="s">
        <v>2111</v>
      </c>
      <c r="D1689" t="s">
        <v>2112</v>
      </c>
      <c r="E1689">
        <v>47424</v>
      </c>
      <c r="F1689">
        <v>6.7982100000000001</v>
      </c>
      <c r="G1689">
        <v>0</v>
      </c>
      <c r="H1689">
        <v>77</v>
      </c>
      <c r="I1689">
        <v>391</v>
      </c>
      <c r="J1689">
        <v>12</v>
      </c>
      <c r="K1689">
        <v>9</v>
      </c>
      <c r="L1689">
        <v>3</v>
      </c>
      <c r="M1689">
        <v>9</v>
      </c>
      <c r="N1689">
        <v>8</v>
      </c>
      <c r="O1689">
        <v>126</v>
      </c>
      <c r="P1689">
        <v>1</v>
      </c>
      <c r="Q1689">
        <v>0.77637500000000004</v>
      </c>
      <c r="R1689">
        <v>1.3165500000000001</v>
      </c>
      <c r="S1689">
        <v>0.84304699999999999</v>
      </c>
      <c r="T1689">
        <v>3.1288299999999998</v>
      </c>
      <c r="U1689">
        <v>0.88438300000000003</v>
      </c>
      <c r="V1689">
        <v>0.89437599999999995</v>
      </c>
      <c r="W1689">
        <v>1.1143400000000001</v>
      </c>
      <c r="X1689">
        <v>1.1722399999999999</v>
      </c>
      <c r="Y1689">
        <v>2.5142500000000001</v>
      </c>
      <c r="Z1689">
        <v>0</v>
      </c>
      <c r="AA1689">
        <v>0.205488</v>
      </c>
      <c r="AB1689">
        <v>0.34283999999999998</v>
      </c>
      <c r="AC1689">
        <v>0.202817</v>
      </c>
      <c r="AD1689">
        <v>0.83228899999999995</v>
      </c>
      <c r="AE1689">
        <v>0.18835099999999999</v>
      </c>
      <c r="AF1689">
        <v>0.74903900000000001</v>
      </c>
      <c r="AG1689">
        <v>0.332015</v>
      </c>
      <c r="AH1689">
        <v>0.22329299999999999</v>
      </c>
      <c r="AI1689">
        <v>0.51153400000000004</v>
      </c>
      <c r="AJ1689">
        <v>26.049929958723801</v>
      </c>
      <c r="AK1689">
        <v>25.9109395165429</v>
      </c>
      <c r="AL1689">
        <v>25.923966171310799</v>
      </c>
      <c r="AM1689">
        <v>25.9560950112249</v>
      </c>
      <c r="AN1689">
        <v>25.929297946724098</v>
      </c>
      <c r="AO1689">
        <v>25.948688400283501</v>
      </c>
      <c r="AP1689">
        <v>26.1429343335132</v>
      </c>
      <c r="AQ1689">
        <v>25.958005982054701</v>
      </c>
      <c r="AR1689">
        <v>25.9928355513794</v>
      </c>
      <c r="AS1689">
        <v>25.991950028269599</v>
      </c>
      <c r="AT1689">
        <v>0</v>
      </c>
      <c r="AU1689">
        <v>-0.138990442180912</v>
      </c>
      <c r="AV1689">
        <v>-0.12596378741300601</v>
      </c>
      <c r="AW1689">
        <v>-9.3834947498869795E-2</v>
      </c>
      <c r="AX1689">
        <v>-0.1206320119997</v>
      </c>
      <c r="AY1689">
        <v>0</v>
      </c>
      <c r="AZ1689">
        <v>0.19424593322970199</v>
      </c>
      <c r="BA1689">
        <v>9.3175817711497206E-3</v>
      </c>
      <c r="BB1689">
        <v>4.4147151095806698E-2</v>
      </c>
      <c r="BC1689">
        <v>4.3261627986048302E-2</v>
      </c>
    </row>
    <row r="1690" spans="1:55" x14ac:dyDescent="0.25">
      <c r="A1690">
        <v>252</v>
      </c>
      <c r="B1690" t="s">
        <v>762</v>
      </c>
      <c r="C1690" t="s">
        <v>763</v>
      </c>
      <c r="D1690" t="s">
        <v>764</v>
      </c>
      <c r="E1690">
        <v>24716.6</v>
      </c>
      <c r="F1690">
        <v>6.95946</v>
      </c>
      <c r="G1690">
        <v>5.06073E-4</v>
      </c>
      <c r="H1690">
        <v>43</v>
      </c>
      <c r="I1690">
        <v>94</v>
      </c>
      <c r="J1690">
        <v>3</v>
      </c>
      <c r="K1690">
        <v>3</v>
      </c>
      <c r="L1690">
        <v>1</v>
      </c>
      <c r="M1690">
        <v>2</v>
      </c>
      <c r="N1690">
        <v>2</v>
      </c>
      <c r="O1690">
        <v>126</v>
      </c>
      <c r="P1690">
        <v>1</v>
      </c>
      <c r="Q1690">
        <v>1.0002800000000001</v>
      </c>
      <c r="R1690">
        <v>1.7116899999999999</v>
      </c>
      <c r="S1690">
        <v>1.04765</v>
      </c>
      <c r="T1690">
        <v>4.1457199999999998</v>
      </c>
      <c r="U1690">
        <v>1.1005499999999999</v>
      </c>
      <c r="V1690">
        <v>1.0313300000000001</v>
      </c>
      <c r="W1690">
        <v>1.4158599999999999</v>
      </c>
      <c r="X1690">
        <v>1.49092</v>
      </c>
      <c r="Y1690">
        <v>3.1116000000000001</v>
      </c>
      <c r="Z1690">
        <v>0</v>
      </c>
      <c r="AA1690">
        <v>0</v>
      </c>
      <c r="AB1690">
        <v>0</v>
      </c>
      <c r="AC1690">
        <v>0</v>
      </c>
      <c r="AD1690">
        <v>0</v>
      </c>
      <c r="AE1690">
        <v>0</v>
      </c>
      <c r="AF1690">
        <v>0</v>
      </c>
      <c r="AG1690">
        <v>0</v>
      </c>
      <c r="AH1690">
        <v>0</v>
      </c>
      <c r="AI1690">
        <v>0</v>
      </c>
      <c r="AJ1690">
        <v>24.306145637966502</v>
      </c>
      <c r="AK1690">
        <v>24.510155259885099</v>
      </c>
      <c r="AL1690">
        <v>24.546389196410502</v>
      </c>
      <c r="AM1690">
        <v>24.513138809467101</v>
      </c>
      <c r="AN1690">
        <v>24.580076634046002</v>
      </c>
      <c r="AO1690">
        <v>24.499488494947801</v>
      </c>
      <c r="AP1690">
        <v>24.5707203881387</v>
      </c>
      <c r="AQ1690">
        <v>24.543908404990599</v>
      </c>
      <c r="AR1690">
        <v>24.568819728383499</v>
      </c>
      <c r="AS1690">
        <v>24.534146165629402</v>
      </c>
      <c r="AT1690">
        <v>0</v>
      </c>
      <c r="AU1690">
        <v>0.20400962191854399</v>
      </c>
      <c r="AV1690">
        <v>0.240243558443996</v>
      </c>
      <c r="AW1690">
        <v>0.20699317150054999</v>
      </c>
      <c r="AX1690">
        <v>0.27393099607953503</v>
      </c>
      <c r="AY1690">
        <v>0</v>
      </c>
      <c r="AZ1690">
        <v>7.1231893190862594E-2</v>
      </c>
      <c r="BA1690">
        <v>4.4419910042776699E-2</v>
      </c>
      <c r="BB1690">
        <v>6.9331233435676196E-2</v>
      </c>
      <c r="BC1690">
        <v>3.4657670681511397E-2</v>
      </c>
    </row>
    <row r="1691" spans="1:55" x14ac:dyDescent="0.25">
      <c r="A1691">
        <v>1606</v>
      </c>
      <c r="B1691" t="s">
        <v>4598</v>
      </c>
      <c r="C1691" t="s">
        <v>4599</v>
      </c>
      <c r="D1691" t="s">
        <v>4600</v>
      </c>
      <c r="E1691">
        <v>21483.5</v>
      </c>
      <c r="F1691">
        <v>6.5121099999999998</v>
      </c>
      <c r="G1691">
        <v>0</v>
      </c>
      <c r="H1691">
        <v>76</v>
      </c>
      <c r="I1691">
        <v>155</v>
      </c>
      <c r="J1691">
        <v>4</v>
      </c>
      <c r="K1691">
        <v>3</v>
      </c>
      <c r="L1691">
        <v>1</v>
      </c>
      <c r="M1691">
        <v>3</v>
      </c>
      <c r="N1691">
        <v>3</v>
      </c>
      <c r="O1691">
        <v>126</v>
      </c>
      <c r="P1691">
        <v>1</v>
      </c>
      <c r="Q1691">
        <v>0.92303100000000005</v>
      </c>
      <c r="R1691">
        <v>1.4844999999999999</v>
      </c>
      <c r="S1691">
        <v>0.98166299999999995</v>
      </c>
      <c r="T1691">
        <v>3.0104799999999998</v>
      </c>
      <c r="U1691">
        <v>1.11025</v>
      </c>
      <c r="V1691">
        <v>0.98002400000000001</v>
      </c>
      <c r="W1691">
        <v>1.2964</v>
      </c>
      <c r="X1691">
        <v>1.33954</v>
      </c>
      <c r="Y1691">
        <v>2.7669899999999998</v>
      </c>
      <c r="Z1691">
        <v>0</v>
      </c>
      <c r="AA1691">
        <v>0</v>
      </c>
      <c r="AB1691">
        <v>0</v>
      </c>
      <c r="AC1691">
        <v>0</v>
      </c>
      <c r="AD1691">
        <v>0</v>
      </c>
      <c r="AE1691">
        <v>0</v>
      </c>
      <c r="AF1691">
        <v>0</v>
      </c>
      <c r="AG1691">
        <v>0</v>
      </c>
      <c r="AH1691">
        <v>0</v>
      </c>
      <c r="AI1691">
        <v>0</v>
      </c>
      <c r="AJ1691">
        <v>24.706639434825099</v>
      </c>
      <c r="AK1691">
        <v>24.8072211401613</v>
      </c>
      <c r="AL1691">
        <v>24.758730920731399</v>
      </c>
      <c r="AM1691">
        <v>24.8297243674992</v>
      </c>
      <c r="AN1691">
        <v>24.5543356871143</v>
      </c>
      <c r="AO1691">
        <v>24.9184376500966</v>
      </c>
      <c r="AP1691">
        <v>24.908659715444301</v>
      </c>
      <c r="AQ1691">
        <v>24.829584826407299</v>
      </c>
      <c r="AR1691">
        <v>24.830479817622201</v>
      </c>
      <c r="AS1691">
        <v>24.779244818511401</v>
      </c>
      <c r="AT1691">
        <v>0</v>
      </c>
      <c r="AU1691">
        <v>0.10058170533620001</v>
      </c>
      <c r="AV1691">
        <v>5.2091485906334598E-2</v>
      </c>
      <c r="AW1691">
        <v>0.123084932674129</v>
      </c>
      <c r="AX1691">
        <v>-0.152303747710825</v>
      </c>
      <c r="AY1691">
        <v>0</v>
      </c>
      <c r="AZ1691">
        <v>-9.7779346523125792E-3</v>
      </c>
      <c r="BA1691">
        <v>-8.8852823689318697E-2</v>
      </c>
      <c r="BB1691">
        <v>-8.7957832474376801E-2</v>
      </c>
      <c r="BC1691">
        <v>-0.13919283158516599</v>
      </c>
    </row>
    <row r="1692" spans="1:55" x14ac:dyDescent="0.25">
      <c r="A1692">
        <v>1438</v>
      </c>
      <c r="B1692" t="s">
        <v>4115</v>
      </c>
      <c r="C1692" t="s">
        <v>4116</v>
      </c>
      <c r="D1692" t="s">
        <v>4117</v>
      </c>
      <c r="E1692">
        <v>30810.400000000001</v>
      </c>
      <c r="F1692">
        <v>7.7422399999999998</v>
      </c>
      <c r="G1692">
        <v>0</v>
      </c>
      <c r="H1692">
        <v>121</v>
      </c>
      <c r="I1692">
        <v>718</v>
      </c>
      <c r="J1692">
        <v>34</v>
      </c>
      <c r="K1692">
        <v>13</v>
      </c>
      <c r="L1692">
        <v>6</v>
      </c>
      <c r="M1692">
        <v>26</v>
      </c>
      <c r="N1692">
        <v>12</v>
      </c>
      <c r="O1692">
        <v>126</v>
      </c>
      <c r="P1692">
        <v>1</v>
      </c>
      <c r="Q1692">
        <v>0.89864500000000003</v>
      </c>
      <c r="R1692">
        <v>1.53816</v>
      </c>
      <c r="S1692">
        <v>0.90070899999999998</v>
      </c>
      <c r="T1692">
        <v>2.4847700000000001</v>
      </c>
      <c r="U1692">
        <v>1.01057</v>
      </c>
      <c r="V1692">
        <v>0.90151800000000004</v>
      </c>
      <c r="W1692">
        <v>1.23821</v>
      </c>
      <c r="X1692">
        <v>1.2979099999999999</v>
      </c>
      <c r="Y1692">
        <v>1.8702300000000001</v>
      </c>
      <c r="Z1692">
        <v>0</v>
      </c>
      <c r="AA1692">
        <v>7.0619600000000005E-2</v>
      </c>
      <c r="AB1692">
        <v>0.18537799999999999</v>
      </c>
      <c r="AC1692">
        <v>9.5217200000000002E-2</v>
      </c>
      <c r="AD1692">
        <v>0.47247499999999998</v>
      </c>
      <c r="AE1692">
        <v>0.100659</v>
      </c>
      <c r="AF1692">
        <v>8.8404700000000003E-2</v>
      </c>
      <c r="AG1692">
        <v>0.124879</v>
      </c>
      <c r="AH1692">
        <v>0.159217</v>
      </c>
      <c r="AI1692">
        <v>0.43627300000000002</v>
      </c>
      <c r="AJ1692">
        <v>28.388046338290799</v>
      </c>
      <c r="AK1692">
        <v>28.461735729292201</v>
      </c>
      <c r="AL1692">
        <v>28.4972171975189</v>
      </c>
      <c r="AM1692">
        <v>28.395681466059301</v>
      </c>
      <c r="AN1692">
        <v>27.938448939369302</v>
      </c>
      <c r="AO1692">
        <v>28.4844683938177</v>
      </c>
      <c r="AP1692">
        <v>28.488485449865301</v>
      </c>
      <c r="AQ1692">
        <v>28.453340925543099</v>
      </c>
      <c r="AR1692">
        <v>28.4800324338824</v>
      </c>
      <c r="AS1692">
        <v>27.901335649084999</v>
      </c>
      <c r="AT1692">
        <v>0</v>
      </c>
      <c r="AU1692">
        <v>7.3689391001394697E-2</v>
      </c>
      <c r="AV1692">
        <v>0.109170859228122</v>
      </c>
      <c r="AW1692">
        <v>7.6351277685233797E-3</v>
      </c>
      <c r="AX1692">
        <v>-0.44959739892150502</v>
      </c>
      <c r="AY1692">
        <v>0</v>
      </c>
      <c r="AZ1692">
        <v>4.0170560476404703E-3</v>
      </c>
      <c r="BA1692">
        <v>-3.1127468274569001E-2</v>
      </c>
      <c r="BB1692">
        <v>-4.4359599352787899E-3</v>
      </c>
      <c r="BC1692">
        <v>-0.58313274473263699</v>
      </c>
    </row>
    <row r="1693" spans="1:55" x14ac:dyDescent="0.25">
      <c r="A1693">
        <v>1265</v>
      </c>
      <c r="B1693" t="s">
        <v>3619</v>
      </c>
      <c r="C1693" t="s">
        <v>3620</v>
      </c>
      <c r="D1693" t="s">
        <v>3621</v>
      </c>
      <c r="E1693">
        <v>27487.8</v>
      </c>
      <c r="F1693">
        <v>6.7943699999999998</v>
      </c>
      <c r="G1693">
        <v>0</v>
      </c>
      <c r="H1693">
        <v>78</v>
      </c>
      <c r="I1693">
        <v>343</v>
      </c>
      <c r="J1693">
        <v>6</v>
      </c>
      <c r="K1693">
        <v>6</v>
      </c>
      <c r="L1693">
        <v>0</v>
      </c>
      <c r="M1693">
        <v>6</v>
      </c>
      <c r="N1693">
        <v>6</v>
      </c>
      <c r="O1693">
        <v>126</v>
      </c>
      <c r="P1693">
        <v>1</v>
      </c>
      <c r="Q1693">
        <v>0.88124000000000002</v>
      </c>
      <c r="R1693">
        <v>1.4108499999999999</v>
      </c>
      <c r="S1693">
        <v>0.88192300000000001</v>
      </c>
      <c r="T1693">
        <v>3.68289</v>
      </c>
      <c r="U1693">
        <v>1.1613599999999999</v>
      </c>
      <c r="V1693">
        <v>0.89992499999999997</v>
      </c>
      <c r="W1693">
        <v>1.3470800000000001</v>
      </c>
      <c r="X1693">
        <v>1.3023800000000001</v>
      </c>
      <c r="Y1693">
        <v>2.6329400000000001</v>
      </c>
      <c r="Z1693">
        <v>0</v>
      </c>
      <c r="AA1693">
        <v>0.25851499999999999</v>
      </c>
      <c r="AB1693">
        <v>0.309419</v>
      </c>
      <c r="AC1693">
        <v>0.21964900000000001</v>
      </c>
      <c r="AD1693">
        <v>2.3060499999999999</v>
      </c>
      <c r="AE1693">
        <v>0.56975399999999998</v>
      </c>
      <c r="AF1693">
        <v>0.24212900000000001</v>
      </c>
      <c r="AG1693">
        <v>0.25351600000000002</v>
      </c>
      <c r="AH1693">
        <v>0.45199499999999998</v>
      </c>
      <c r="AI1693">
        <v>1.0933299999999999</v>
      </c>
      <c r="AJ1693">
        <v>26.279961542993199</v>
      </c>
      <c r="AK1693">
        <v>26.3202183440591</v>
      </c>
      <c r="AL1693">
        <v>26.261811013688199</v>
      </c>
      <c r="AM1693">
        <v>26.255834458411499</v>
      </c>
      <c r="AN1693">
        <v>26.387256071757001</v>
      </c>
      <c r="AO1693">
        <v>26.5706542367822</v>
      </c>
      <c r="AP1693">
        <v>26.372182456154501</v>
      </c>
      <c r="AQ1693">
        <v>26.462562390159601</v>
      </c>
      <c r="AR1693">
        <v>26.369250783063801</v>
      </c>
      <c r="AS1693">
        <v>26.270632457509102</v>
      </c>
      <c r="AT1693">
        <v>0</v>
      </c>
      <c r="AU1693">
        <v>4.0256801065865502E-2</v>
      </c>
      <c r="AV1693">
        <v>-1.8150529305064101E-2</v>
      </c>
      <c r="AW1693">
        <v>-2.41270845816999E-2</v>
      </c>
      <c r="AX1693">
        <v>0.10729452876377001</v>
      </c>
      <c r="AY1693">
        <v>0</v>
      </c>
      <c r="AZ1693">
        <v>-0.198471780627656</v>
      </c>
      <c r="BA1693">
        <v>-0.108091846622571</v>
      </c>
      <c r="BB1693">
        <v>-0.20140345371834201</v>
      </c>
      <c r="BC1693">
        <v>-0.30002177927302798</v>
      </c>
    </row>
    <row r="1694" spans="1:55" x14ac:dyDescent="0.25">
      <c r="A1694">
        <v>114</v>
      </c>
      <c r="B1694" t="s">
        <v>367</v>
      </c>
      <c r="C1694" t="s">
        <v>368</v>
      </c>
      <c r="D1694" t="s">
        <v>369</v>
      </c>
      <c r="E1694">
        <v>29604.5</v>
      </c>
      <c r="F1694">
        <v>7.9452699999999998</v>
      </c>
      <c r="G1694">
        <v>0</v>
      </c>
      <c r="H1694">
        <v>104</v>
      </c>
      <c r="I1694">
        <v>810</v>
      </c>
      <c r="J1694">
        <v>55</v>
      </c>
      <c r="K1694">
        <v>12</v>
      </c>
      <c r="L1694">
        <v>5</v>
      </c>
      <c r="M1694">
        <v>45</v>
      </c>
      <c r="N1694">
        <v>12</v>
      </c>
      <c r="O1694">
        <v>126</v>
      </c>
      <c r="P1694">
        <v>1</v>
      </c>
      <c r="Q1694">
        <v>0.85516800000000004</v>
      </c>
      <c r="R1694">
        <v>1.5075400000000001</v>
      </c>
      <c r="S1694">
        <v>0.86125700000000005</v>
      </c>
      <c r="T1694">
        <v>3.73827</v>
      </c>
      <c r="U1694">
        <v>0.99298799999999998</v>
      </c>
      <c r="V1694">
        <v>0.87867899999999999</v>
      </c>
      <c r="W1694">
        <v>1.2406600000000001</v>
      </c>
      <c r="X1694">
        <v>1.29813</v>
      </c>
      <c r="Y1694">
        <v>3.0400100000000001</v>
      </c>
      <c r="Z1694">
        <v>0</v>
      </c>
      <c r="AA1694">
        <v>7.7471899999999996E-2</v>
      </c>
      <c r="AB1694">
        <v>0.97314400000000001</v>
      </c>
      <c r="AC1694">
        <v>0.53808199999999995</v>
      </c>
      <c r="AD1694">
        <v>2.4529700000000001</v>
      </c>
      <c r="AE1694">
        <v>0.59967499999999996</v>
      </c>
      <c r="AF1694">
        <v>0.53770399999999996</v>
      </c>
      <c r="AG1694">
        <v>0.78892799999999996</v>
      </c>
      <c r="AH1694">
        <v>0.81710099999999997</v>
      </c>
      <c r="AI1694">
        <v>1.96604</v>
      </c>
      <c r="AJ1694">
        <v>28.391312188759599</v>
      </c>
      <c r="AK1694">
        <v>28.392866950679601</v>
      </c>
      <c r="AL1694">
        <v>28.467518062680099</v>
      </c>
      <c r="AM1694">
        <v>28.3354247476781</v>
      </c>
      <c r="AN1694">
        <v>28.52110736269</v>
      </c>
      <c r="AO1694">
        <v>28.4638961060379</v>
      </c>
      <c r="AP1694">
        <v>28.452234223744</v>
      </c>
      <c r="AQ1694">
        <v>28.454733584548201</v>
      </c>
      <c r="AR1694">
        <v>28.484496607238899</v>
      </c>
      <c r="AS1694">
        <v>28.602012592713098</v>
      </c>
      <c r="AT1694">
        <v>0</v>
      </c>
      <c r="AU1694">
        <v>1.5547619199622899E-3</v>
      </c>
      <c r="AV1694">
        <v>7.6205873920553599E-2</v>
      </c>
      <c r="AW1694">
        <v>-5.58874410814987E-2</v>
      </c>
      <c r="AX1694">
        <v>0.129795173930386</v>
      </c>
      <c r="AY1694">
        <v>0</v>
      </c>
      <c r="AZ1694">
        <v>-1.1661882293911E-2</v>
      </c>
      <c r="BA1694">
        <v>-9.1625214896850996E-3</v>
      </c>
      <c r="BB1694">
        <v>2.0600501201002399E-2</v>
      </c>
      <c r="BC1694">
        <v>0.13811648667523399</v>
      </c>
    </row>
    <row r="1695" spans="1:55" x14ac:dyDescent="0.25">
      <c r="A1695">
        <v>1282</v>
      </c>
      <c r="B1695" t="s">
        <v>3671</v>
      </c>
      <c r="C1695" t="s">
        <v>3672</v>
      </c>
      <c r="D1695" t="s">
        <v>3673</v>
      </c>
      <c r="E1695">
        <v>57011.1</v>
      </c>
      <c r="F1695">
        <v>6.0174899999999996</v>
      </c>
      <c r="G1695">
        <v>5.1072499999999996E-4</v>
      </c>
      <c r="H1695">
        <v>44</v>
      </c>
      <c r="I1695">
        <v>127</v>
      </c>
      <c r="J1695">
        <v>4</v>
      </c>
      <c r="K1695">
        <v>4</v>
      </c>
      <c r="L1695">
        <v>1</v>
      </c>
      <c r="M1695">
        <v>3</v>
      </c>
      <c r="N1695">
        <v>3</v>
      </c>
      <c r="O1695">
        <v>126</v>
      </c>
      <c r="P1695">
        <v>1</v>
      </c>
      <c r="Q1695">
        <v>0.836924</v>
      </c>
      <c r="R1695">
        <v>1.53206</v>
      </c>
      <c r="S1695">
        <v>0.57657999999999998</v>
      </c>
      <c r="T1695">
        <v>0.92579100000000003</v>
      </c>
      <c r="U1695">
        <v>1.00353</v>
      </c>
      <c r="V1695">
        <v>0.801481</v>
      </c>
      <c r="W1695">
        <v>1.11565</v>
      </c>
      <c r="X1695">
        <v>0.81746099999999999</v>
      </c>
      <c r="Y1695">
        <v>0.92915400000000004</v>
      </c>
      <c r="Z1695">
        <v>0</v>
      </c>
      <c r="AA1695">
        <v>0</v>
      </c>
      <c r="AB1695">
        <v>0</v>
      </c>
      <c r="AC1695">
        <v>0</v>
      </c>
      <c r="AD1695">
        <v>0</v>
      </c>
      <c r="AE1695">
        <v>0</v>
      </c>
      <c r="AF1695">
        <v>0</v>
      </c>
      <c r="AG1695">
        <v>0</v>
      </c>
      <c r="AH1695">
        <v>0</v>
      </c>
      <c r="AI1695">
        <v>0</v>
      </c>
      <c r="AJ1695">
        <v>25.175314845399502</v>
      </c>
      <c r="AK1695">
        <v>25.144221894342401</v>
      </c>
      <c r="AL1695">
        <v>25.271668981470501</v>
      </c>
      <c r="AM1695">
        <v>24.576767258090701</v>
      </c>
      <c r="AN1695">
        <v>23.499177997311701</v>
      </c>
      <c r="AO1695">
        <v>25.252879043166299</v>
      </c>
      <c r="AP1695">
        <v>25.104772069182999</v>
      </c>
      <c r="AQ1695">
        <v>25.094046888709698</v>
      </c>
      <c r="AR1695">
        <v>24.627903418582701</v>
      </c>
      <c r="AS1695">
        <v>23.804268807734001</v>
      </c>
      <c r="AT1695">
        <v>0</v>
      </c>
      <c r="AU1695">
        <v>-3.1092951057097199E-2</v>
      </c>
      <c r="AV1695">
        <v>9.6354136071020904E-2</v>
      </c>
      <c r="AW1695">
        <v>-0.598547587308776</v>
      </c>
      <c r="AX1695">
        <v>-1.6761368480877501</v>
      </c>
      <c r="AY1695">
        <v>0</v>
      </c>
      <c r="AZ1695">
        <v>-0.14810697398328199</v>
      </c>
      <c r="BA1695">
        <v>-0.15883215445656201</v>
      </c>
      <c r="BB1695">
        <v>-0.62497562458351996</v>
      </c>
      <c r="BC1695">
        <v>-1.4486102354322401</v>
      </c>
    </row>
    <row r="1696" spans="1:55" hidden="1" x14ac:dyDescent="0.25">
      <c r="A1696">
        <v>1188</v>
      </c>
      <c r="B1696" t="s">
        <v>3400</v>
      </c>
      <c r="C1696" t="s">
        <v>3401</v>
      </c>
      <c r="D1696" t="s">
        <v>3402</v>
      </c>
      <c r="E1696">
        <v>42993</v>
      </c>
      <c r="F1696">
        <v>6.1473199999999997</v>
      </c>
      <c r="G1696">
        <v>4.9796299999999996E-3</v>
      </c>
      <c r="H1696">
        <v>25</v>
      </c>
      <c r="I1696">
        <v>42</v>
      </c>
      <c r="J1696">
        <v>3</v>
      </c>
      <c r="K1696">
        <v>1</v>
      </c>
      <c r="L1696">
        <v>2</v>
      </c>
      <c r="M1696">
        <v>0</v>
      </c>
      <c r="N1696">
        <v>0</v>
      </c>
      <c r="O1696">
        <v>126</v>
      </c>
      <c r="P1696" t="s">
        <v>635</v>
      </c>
      <c r="Q1696" t="s">
        <v>635</v>
      </c>
      <c r="R1696" t="s">
        <v>635</v>
      </c>
      <c r="S1696" t="s">
        <v>635</v>
      </c>
      <c r="T1696" t="s">
        <v>635</v>
      </c>
      <c r="U1696" t="s">
        <v>635</v>
      </c>
      <c r="V1696" t="s">
        <v>635</v>
      </c>
      <c r="W1696" t="s">
        <v>635</v>
      </c>
      <c r="X1696" t="s">
        <v>635</v>
      </c>
      <c r="Y1696" t="s">
        <v>635</v>
      </c>
      <c r="Z1696">
        <v>0</v>
      </c>
      <c r="AA1696">
        <v>0</v>
      </c>
      <c r="AB1696">
        <v>0</v>
      </c>
      <c r="AC1696">
        <v>0</v>
      </c>
      <c r="AD1696">
        <v>0</v>
      </c>
      <c r="AE1696">
        <v>0</v>
      </c>
      <c r="AF1696">
        <v>0</v>
      </c>
      <c r="AG1696">
        <v>0</v>
      </c>
      <c r="AH1696">
        <v>0</v>
      </c>
      <c r="AI1696">
        <v>0</v>
      </c>
      <c r="AJ1696">
        <v>20.788299586983499</v>
      </c>
      <c r="AK1696">
        <v>20.704938556879998</v>
      </c>
      <c r="AL1696">
        <v>20.796604222251801</v>
      </c>
      <c r="AM1696">
        <v>20.7907025507341</v>
      </c>
      <c r="AN1696">
        <v>20.974210947047599</v>
      </c>
      <c r="AO1696">
        <v>20.671138810015599</v>
      </c>
      <c r="AP1696">
        <v>20.703976634717201</v>
      </c>
      <c r="AQ1696">
        <v>20.797853554427</v>
      </c>
      <c r="AR1696">
        <v>20.697026706414899</v>
      </c>
      <c r="AS1696">
        <v>20.866416668208998</v>
      </c>
      <c r="AT1696">
        <v>0</v>
      </c>
      <c r="AU1696">
        <v>-8.3361030103514394E-2</v>
      </c>
      <c r="AV1696">
        <v>8.3046352682565293E-3</v>
      </c>
      <c r="AW1696">
        <v>2.4029637506366398E-3</v>
      </c>
      <c r="AX1696">
        <v>0.18591136006412901</v>
      </c>
      <c r="AY1696">
        <v>0</v>
      </c>
      <c r="AZ1696">
        <v>3.2837824701580601E-2</v>
      </c>
      <c r="BA1696">
        <v>0.126714744411423</v>
      </c>
      <c r="BB1696">
        <v>2.5887896399268601E-2</v>
      </c>
      <c r="BC1696">
        <v>0.195277858193418</v>
      </c>
    </row>
    <row r="1697" spans="1:55" x14ac:dyDescent="0.25">
      <c r="A1697">
        <v>2309</v>
      </c>
      <c r="B1697" t="s">
        <v>6598</v>
      </c>
      <c r="C1697" t="s">
        <v>6599</v>
      </c>
      <c r="D1697" t="s">
        <v>6600</v>
      </c>
      <c r="E1697">
        <v>30599.3</v>
      </c>
      <c r="F1697">
        <v>6.4507000000000003</v>
      </c>
      <c r="G1697">
        <v>0</v>
      </c>
      <c r="H1697">
        <v>97</v>
      </c>
      <c r="I1697">
        <v>359</v>
      </c>
      <c r="J1697">
        <v>13</v>
      </c>
      <c r="K1697">
        <v>9</v>
      </c>
      <c r="L1697">
        <v>4</v>
      </c>
      <c r="M1697">
        <v>9</v>
      </c>
      <c r="N1697">
        <v>8</v>
      </c>
      <c r="O1697">
        <v>126</v>
      </c>
      <c r="P1697">
        <v>1</v>
      </c>
      <c r="Q1697">
        <v>0.88821399999999995</v>
      </c>
      <c r="R1697">
        <v>1.39897</v>
      </c>
      <c r="S1697">
        <v>0.92090799999999995</v>
      </c>
      <c r="T1697">
        <v>2.6057000000000001</v>
      </c>
      <c r="U1697">
        <v>0.95151699999999995</v>
      </c>
      <c r="V1697">
        <v>0.88993</v>
      </c>
      <c r="W1697">
        <v>1.2426600000000001</v>
      </c>
      <c r="X1697">
        <v>1.1791700000000001</v>
      </c>
      <c r="Y1697">
        <v>2.0243799999999998</v>
      </c>
      <c r="Z1697">
        <v>0</v>
      </c>
      <c r="AA1697">
        <v>0.17567099999999999</v>
      </c>
      <c r="AB1697">
        <v>0.26143100000000002</v>
      </c>
      <c r="AC1697">
        <v>0.12518399999999999</v>
      </c>
      <c r="AD1697">
        <v>0.61529400000000001</v>
      </c>
      <c r="AE1697">
        <v>0.26877600000000001</v>
      </c>
      <c r="AF1697">
        <v>0.214336</v>
      </c>
      <c r="AG1697">
        <v>0.23538799999999999</v>
      </c>
      <c r="AH1697">
        <v>0.22983799999999999</v>
      </c>
      <c r="AI1697">
        <v>0.68051600000000001</v>
      </c>
      <c r="AJ1697">
        <v>25.628769649628101</v>
      </c>
      <c r="AK1697">
        <v>25.680470588270602</v>
      </c>
      <c r="AL1697">
        <v>25.6038038771344</v>
      </c>
      <c r="AM1697">
        <v>25.663294488115898</v>
      </c>
      <c r="AN1697">
        <v>25.270438101136801</v>
      </c>
      <c r="AO1697">
        <v>25.630041928262401</v>
      </c>
      <c r="AP1697">
        <v>25.706890914879899</v>
      </c>
      <c r="AQ1697">
        <v>25.696795599384998</v>
      </c>
      <c r="AR1697">
        <v>25.577154846095201</v>
      </c>
      <c r="AS1697">
        <v>25.272202759245499</v>
      </c>
      <c r="AT1697">
        <v>0</v>
      </c>
      <c r="AU1697">
        <v>5.17009386425187E-2</v>
      </c>
      <c r="AV1697">
        <v>-2.49657724936512E-2</v>
      </c>
      <c r="AW1697">
        <v>3.4524838487890001E-2</v>
      </c>
      <c r="AX1697">
        <v>-0.35833154849129301</v>
      </c>
      <c r="AY1697">
        <v>0</v>
      </c>
      <c r="AZ1697">
        <v>7.6848986617420706E-2</v>
      </c>
      <c r="BA1697">
        <v>6.6753671122576505E-2</v>
      </c>
      <c r="BB1697">
        <v>-5.2887082167234901E-2</v>
      </c>
      <c r="BC1697">
        <v>-0.35783916901694102</v>
      </c>
    </row>
    <row r="1698" spans="1:55" hidden="1" x14ac:dyDescent="0.25">
      <c r="A1698">
        <v>1139</v>
      </c>
      <c r="B1698" t="s">
        <v>3265</v>
      </c>
      <c r="C1698" t="s">
        <v>3266</v>
      </c>
      <c r="D1698" t="s">
        <v>3267</v>
      </c>
      <c r="E1698">
        <v>22937.3</v>
      </c>
      <c r="F1698">
        <v>6.2413699999999999</v>
      </c>
      <c r="G1698">
        <v>0</v>
      </c>
      <c r="H1698">
        <v>60</v>
      </c>
      <c r="I1698">
        <v>102</v>
      </c>
      <c r="J1698">
        <v>2</v>
      </c>
      <c r="K1698">
        <v>2</v>
      </c>
      <c r="L1698">
        <v>1</v>
      </c>
      <c r="M1698">
        <v>1</v>
      </c>
      <c r="N1698">
        <v>1</v>
      </c>
      <c r="O1698">
        <v>126</v>
      </c>
      <c r="P1698">
        <v>1</v>
      </c>
      <c r="Q1698">
        <v>0.89939199999999997</v>
      </c>
      <c r="R1698">
        <v>1.4346099999999999</v>
      </c>
      <c r="S1698">
        <v>0.83784000000000003</v>
      </c>
      <c r="T1698">
        <v>3.0540500000000002</v>
      </c>
      <c r="U1698">
        <v>0.85669899999999999</v>
      </c>
      <c r="V1698">
        <v>0.855159</v>
      </c>
      <c r="W1698">
        <v>1.04958</v>
      </c>
      <c r="X1698">
        <v>1.05446</v>
      </c>
      <c r="Y1698">
        <v>2.1124700000000001</v>
      </c>
      <c r="Z1698">
        <v>0</v>
      </c>
      <c r="AA1698">
        <v>0</v>
      </c>
      <c r="AB1698">
        <v>0</v>
      </c>
      <c r="AC1698">
        <v>0</v>
      </c>
      <c r="AD1698">
        <v>0</v>
      </c>
      <c r="AE1698">
        <v>0</v>
      </c>
      <c r="AF1698">
        <v>0</v>
      </c>
      <c r="AG1698">
        <v>0</v>
      </c>
      <c r="AH1698">
        <v>0</v>
      </c>
      <c r="AI1698">
        <v>0</v>
      </c>
      <c r="AJ1698">
        <v>23.036674336565401</v>
      </c>
      <c r="AK1698">
        <v>23.080026168411798</v>
      </c>
      <c r="AL1698">
        <v>23.043017237533601</v>
      </c>
      <c r="AM1698">
        <v>22.960939403489601</v>
      </c>
      <c r="AN1698">
        <v>22.9575597170174</v>
      </c>
      <c r="AO1698">
        <v>22.900281127891098</v>
      </c>
      <c r="AP1698">
        <v>23.038276664734699</v>
      </c>
      <c r="AQ1698">
        <v>22.903241801405802</v>
      </c>
      <c r="AR1698">
        <v>22.854569898571199</v>
      </c>
      <c r="AS1698">
        <v>22.812154571450201</v>
      </c>
      <c r="AT1698">
        <v>0</v>
      </c>
      <c r="AU1698">
        <v>4.3351831846447197E-2</v>
      </c>
      <c r="AV1698">
        <v>6.34290096818546E-3</v>
      </c>
      <c r="AW1698">
        <v>-7.5734933075839506E-2</v>
      </c>
      <c r="AX1698">
        <v>-7.9114619547962006E-2</v>
      </c>
      <c r="AY1698">
        <v>0</v>
      </c>
      <c r="AZ1698">
        <v>0.13799553684351601</v>
      </c>
      <c r="BA1698">
        <v>2.9606735146963099E-3</v>
      </c>
      <c r="BB1698">
        <v>-4.57112293199309E-2</v>
      </c>
      <c r="BC1698">
        <v>-8.8126556440904794E-2</v>
      </c>
    </row>
    <row r="1699" spans="1:55" x14ac:dyDescent="0.25">
      <c r="A1699">
        <v>820</v>
      </c>
      <c r="B1699" t="s">
        <v>2359</v>
      </c>
      <c r="C1699" t="s">
        <v>2360</v>
      </c>
      <c r="D1699" t="s">
        <v>2361</v>
      </c>
      <c r="E1699">
        <v>23274</v>
      </c>
      <c r="F1699">
        <v>6.5930200000000001</v>
      </c>
      <c r="G1699">
        <v>0</v>
      </c>
      <c r="H1699">
        <v>93</v>
      </c>
      <c r="I1699">
        <v>234</v>
      </c>
      <c r="J1699">
        <v>6</v>
      </c>
      <c r="K1699">
        <v>4</v>
      </c>
      <c r="L1699">
        <v>1</v>
      </c>
      <c r="M1699">
        <v>5</v>
      </c>
      <c r="N1699">
        <v>4</v>
      </c>
      <c r="O1699">
        <v>126</v>
      </c>
      <c r="P1699">
        <v>1</v>
      </c>
      <c r="Q1699">
        <v>0.85917900000000003</v>
      </c>
      <c r="R1699">
        <v>1.0841799999999999</v>
      </c>
      <c r="S1699">
        <v>0.80529600000000001</v>
      </c>
      <c r="T1699">
        <v>1.25674</v>
      </c>
      <c r="U1699">
        <v>0.74775499999999995</v>
      </c>
      <c r="V1699">
        <v>0.76109000000000004</v>
      </c>
      <c r="W1699">
        <v>0.86089199999999999</v>
      </c>
      <c r="X1699">
        <v>0.96856200000000003</v>
      </c>
      <c r="Y1699">
        <v>1.1291500000000001</v>
      </c>
      <c r="Z1699">
        <v>0</v>
      </c>
      <c r="AA1699">
        <v>0.25571199999999999</v>
      </c>
      <c r="AB1699">
        <v>0.14335700000000001</v>
      </c>
      <c r="AC1699">
        <v>0.24962999999999999</v>
      </c>
      <c r="AD1699">
        <v>0.64845799999999998</v>
      </c>
      <c r="AE1699">
        <v>0.149704</v>
      </c>
      <c r="AF1699">
        <v>9.8825899999999994E-2</v>
      </c>
      <c r="AG1699">
        <v>0.16872699999999999</v>
      </c>
      <c r="AH1699">
        <v>0.108212</v>
      </c>
      <c r="AI1699">
        <v>0.41095999999999999</v>
      </c>
      <c r="AJ1699">
        <v>25.6349299617155</v>
      </c>
      <c r="AK1699">
        <v>25.641067149641199</v>
      </c>
      <c r="AL1699">
        <v>25.252922896989801</v>
      </c>
      <c r="AM1699">
        <v>25.4862254680747</v>
      </c>
      <c r="AN1699">
        <v>24.2960277179127</v>
      </c>
      <c r="AO1699">
        <v>25.307190310778601</v>
      </c>
      <c r="AP1699">
        <v>25.4926051175214</v>
      </c>
      <c r="AQ1699">
        <v>25.194118210526302</v>
      </c>
      <c r="AR1699">
        <v>25.314020097797201</v>
      </c>
      <c r="AS1699">
        <v>24.485189326699</v>
      </c>
      <c r="AT1699">
        <v>0</v>
      </c>
      <c r="AU1699">
        <v>6.1371879256952901E-3</v>
      </c>
      <c r="AV1699">
        <v>-0.38200706472574503</v>
      </c>
      <c r="AW1699">
        <v>-0.148704493640857</v>
      </c>
      <c r="AX1699">
        <v>-1.33890224380283</v>
      </c>
      <c r="AY1699">
        <v>0</v>
      </c>
      <c r="AZ1699">
        <v>0.18541480674274899</v>
      </c>
      <c r="BA1699">
        <v>-0.11307210025233901</v>
      </c>
      <c r="BB1699">
        <v>6.8297870185922696E-3</v>
      </c>
      <c r="BC1699">
        <v>-0.82200098407965105</v>
      </c>
    </row>
    <row r="1700" spans="1:55" x14ac:dyDescent="0.25">
      <c r="A1700">
        <v>2350</v>
      </c>
      <c r="B1700" t="s">
        <v>6715</v>
      </c>
      <c r="C1700" t="s">
        <v>6716</v>
      </c>
      <c r="D1700" t="s">
        <v>6717</v>
      </c>
      <c r="E1700">
        <v>26082.799999999999</v>
      </c>
      <c r="F1700">
        <v>7.02013</v>
      </c>
      <c r="G1700">
        <v>0</v>
      </c>
      <c r="H1700">
        <v>50</v>
      </c>
      <c r="I1700">
        <v>68</v>
      </c>
      <c r="J1700">
        <v>2</v>
      </c>
      <c r="K1700">
        <v>2</v>
      </c>
      <c r="L1700">
        <v>0</v>
      </c>
      <c r="M1700">
        <v>2</v>
      </c>
      <c r="N1700">
        <v>2</v>
      </c>
      <c r="O1700">
        <v>126</v>
      </c>
      <c r="P1700">
        <v>1</v>
      </c>
      <c r="Q1700">
        <v>0.85438099999999995</v>
      </c>
      <c r="R1700">
        <v>1.36435</v>
      </c>
      <c r="S1700">
        <v>0.89926200000000001</v>
      </c>
      <c r="T1700">
        <v>3.806</v>
      </c>
      <c r="U1700">
        <v>0.88216000000000006</v>
      </c>
      <c r="V1700">
        <v>0.74336100000000005</v>
      </c>
      <c r="W1700">
        <v>1.1877500000000001</v>
      </c>
      <c r="X1700">
        <v>1.1470100000000001</v>
      </c>
      <c r="Y1700">
        <v>2.7897099999999999</v>
      </c>
      <c r="Z1700">
        <v>0</v>
      </c>
      <c r="AA1700">
        <v>0</v>
      </c>
      <c r="AB1700">
        <v>0</v>
      </c>
      <c r="AC1700">
        <v>0</v>
      </c>
      <c r="AD1700">
        <v>0</v>
      </c>
      <c r="AE1700">
        <v>0</v>
      </c>
      <c r="AF1700">
        <v>0</v>
      </c>
      <c r="AG1700">
        <v>0</v>
      </c>
      <c r="AH1700">
        <v>0</v>
      </c>
      <c r="AI1700">
        <v>0</v>
      </c>
      <c r="AJ1700">
        <v>24.721555613745799</v>
      </c>
      <c r="AK1700">
        <v>24.7174285430028</v>
      </c>
      <c r="AL1700">
        <v>24.659960641751098</v>
      </c>
      <c r="AM1700">
        <v>24.7261774030647</v>
      </c>
      <c r="AN1700">
        <v>24.8820782832635</v>
      </c>
      <c r="AO1700">
        <v>24.6210903075945</v>
      </c>
      <c r="AP1700">
        <v>24.549446291735901</v>
      </c>
      <c r="AQ1700">
        <v>24.726264597447901</v>
      </c>
      <c r="AR1700">
        <v>24.635272943420699</v>
      </c>
      <c r="AS1700">
        <v>24.805179873642501</v>
      </c>
      <c r="AT1700">
        <v>0</v>
      </c>
      <c r="AU1700">
        <v>-4.1270707429923396E-3</v>
      </c>
      <c r="AV1700">
        <v>-6.1594971994704699E-2</v>
      </c>
      <c r="AW1700">
        <v>4.6217893188185101E-3</v>
      </c>
      <c r="AX1700">
        <v>0.16052266951765401</v>
      </c>
      <c r="AY1700">
        <v>0</v>
      </c>
      <c r="AZ1700">
        <v>-7.1644015858577603E-2</v>
      </c>
      <c r="BA1700">
        <v>0.105174289853412</v>
      </c>
      <c r="BB1700">
        <v>1.4182635826252E-2</v>
      </c>
      <c r="BC1700">
        <v>0.18408956604805499</v>
      </c>
    </row>
    <row r="1701" spans="1:55" x14ac:dyDescent="0.25">
      <c r="A1701">
        <v>1465</v>
      </c>
      <c r="B1701" t="s">
        <v>4196</v>
      </c>
      <c r="C1701" t="s">
        <v>4197</v>
      </c>
      <c r="D1701" t="s">
        <v>4198</v>
      </c>
      <c r="E1701">
        <v>31135.8</v>
      </c>
      <c r="F1701">
        <v>6.0374800000000004</v>
      </c>
      <c r="G1701">
        <v>0</v>
      </c>
      <c r="H1701">
        <v>98</v>
      </c>
      <c r="I1701">
        <v>278</v>
      </c>
      <c r="J1701">
        <v>7</v>
      </c>
      <c r="K1701">
        <v>6</v>
      </c>
      <c r="L1701">
        <v>0</v>
      </c>
      <c r="M1701">
        <v>7</v>
      </c>
      <c r="N1701">
        <v>6</v>
      </c>
      <c r="O1701">
        <v>126</v>
      </c>
      <c r="P1701">
        <v>1</v>
      </c>
      <c r="Q1701">
        <v>0.84882999999999997</v>
      </c>
      <c r="R1701">
        <v>1.6671199999999999</v>
      </c>
      <c r="S1701">
        <v>0.894957</v>
      </c>
      <c r="T1701">
        <v>4.5905500000000004</v>
      </c>
      <c r="U1701">
        <v>1.14917</v>
      </c>
      <c r="V1701">
        <v>0.89181500000000002</v>
      </c>
      <c r="W1701">
        <v>1.35127</v>
      </c>
      <c r="X1701">
        <v>1.5084900000000001</v>
      </c>
      <c r="Y1701">
        <v>3.25901</v>
      </c>
      <c r="Z1701">
        <v>0</v>
      </c>
      <c r="AA1701">
        <v>0.45278400000000002</v>
      </c>
      <c r="AB1701">
        <v>0.61551400000000001</v>
      </c>
      <c r="AC1701">
        <v>0.34364</v>
      </c>
      <c r="AD1701">
        <v>1.50841</v>
      </c>
      <c r="AE1701">
        <v>0.52678499999999995</v>
      </c>
      <c r="AF1701">
        <v>0.41080899999999998</v>
      </c>
      <c r="AG1701">
        <v>0.20941599999999999</v>
      </c>
      <c r="AH1701">
        <v>0.38851799999999997</v>
      </c>
      <c r="AI1701">
        <v>0.94086000000000003</v>
      </c>
      <c r="AJ1701">
        <v>24.157271165942301</v>
      </c>
      <c r="AK1701">
        <v>24.1402787629942</v>
      </c>
      <c r="AL1701">
        <v>24.3547941898237</v>
      </c>
      <c r="AM1701">
        <v>24.162229182598999</v>
      </c>
      <c r="AN1701">
        <v>24.567905198676399</v>
      </c>
      <c r="AO1701">
        <v>24.413079831392199</v>
      </c>
      <c r="AP1701">
        <v>24.220526318886201</v>
      </c>
      <c r="AQ1701">
        <v>24.331494637463098</v>
      </c>
      <c r="AR1701">
        <v>24.435484443313399</v>
      </c>
      <c r="AS1701">
        <v>24.446100041496798</v>
      </c>
      <c r="AT1701">
        <v>0</v>
      </c>
      <c r="AU1701">
        <v>-1.6992402948165598E-2</v>
      </c>
      <c r="AV1701">
        <v>0.19752302388135601</v>
      </c>
      <c r="AW1701">
        <v>4.9580166566549604E-3</v>
      </c>
      <c r="AX1701">
        <v>0.41063403273406301</v>
      </c>
      <c r="AY1701">
        <v>0</v>
      </c>
      <c r="AZ1701">
        <v>-0.19255351250598099</v>
      </c>
      <c r="BA1701">
        <v>-8.1585193929100797E-2</v>
      </c>
      <c r="BB1701">
        <v>2.2404611921246001E-2</v>
      </c>
      <c r="BC1701">
        <v>3.3020210104645301E-2</v>
      </c>
    </row>
    <row r="1702" spans="1:55" x14ac:dyDescent="0.25">
      <c r="A1702">
        <v>1284</v>
      </c>
      <c r="B1702" t="s">
        <v>3677</v>
      </c>
      <c r="C1702" t="s">
        <v>3678</v>
      </c>
      <c r="D1702" t="s">
        <v>3679</v>
      </c>
      <c r="E1702">
        <v>27796.7</v>
      </c>
      <c r="F1702">
        <v>6.8795599999999997</v>
      </c>
      <c r="G1702">
        <v>0</v>
      </c>
      <c r="H1702">
        <v>70</v>
      </c>
      <c r="I1702">
        <v>291</v>
      </c>
      <c r="J1702">
        <v>12</v>
      </c>
      <c r="K1702">
        <v>8</v>
      </c>
      <c r="L1702">
        <v>2</v>
      </c>
      <c r="M1702">
        <v>10</v>
      </c>
      <c r="N1702">
        <v>7</v>
      </c>
      <c r="O1702">
        <v>126</v>
      </c>
      <c r="P1702">
        <v>1</v>
      </c>
      <c r="Q1702">
        <v>0.84474300000000002</v>
      </c>
      <c r="R1702">
        <v>1.4049499999999999</v>
      </c>
      <c r="S1702">
        <v>0.92015400000000003</v>
      </c>
      <c r="T1702">
        <v>3.68289</v>
      </c>
      <c r="U1702">
        <v>0.90372799999999998</v>
      </c>
      <c r="V1702">
        <v>0.79605499999999996</v>
      </c>
      <c r="W1702">
        <v>1.1490199999999999</v>
      </c>
      <c r="X1702">
        <v>1.2264200000000001</v>
      </c>
      <c r="Y1702">
        <v>2.7299799999999999</v>
      </c>
      <c r="Z1702">
        <v>0</v>
      </c>
      <c r="AA1702">
        <v>7.6488299999999995E-2</v>
      </c>
      <c r="AB1702">
        <v>0.36581799999999998</v>
      </c>
      <c r="AC1702">
        <v>7.8699400000000003E-2</v>
      </c>
      <c r="AD1702">
        <v>0.99523399999999995</v>
      </c>
      <c r="AE1702">
        <v>0.15359100000000001</v>
      </c>
      <c r="AF1702">
        <v>0.12934499999999999</v>
      </c>
      <c r="AG1702">
        <v>0.14347299999999999</v>
      </c>
      <c r="AH1702">
        <v>0.3</v>
      </c>
      <c r="AI1702">
        <v>0.57070799999999999</v>
      </c>
      <c r="AJ1702">
        <v>26.444811096817102</v>
      </c>
      <c r="AK1702">
        <v>26.425925024356701</v>
      </c>
      <c r="AL1702">
        <v>26.417812193326402</v>
      </c>
      <c r="AM1702">
        <v>26.481297489425899</v>
      </c>
      <c r="AN1702">
        <v>26.558313109443599</v>
      </c>
      <c r="AO1702">
        <v>26.379778111270401</v>
      </c>
      <c r="AP1702">
        <v>26.3569118645046</v>
      </c>
      <c r="AQ1702">
        <v>26.404932415911301</v>
      </c>
      <c r="AR1702">
        <v>26.454462794066799</v>
      </c>
      <c r="AS1702">
        <v>26.494168610369101</v>
      </c>
      <c r="AT1702">
        <v>0</v>
      </c>
      <c r="AU1702">
        <v>-1.8886072460432501E-2</v>
      </c>
      <c r="AV1702">
        <v>-2.69989034907425E-2</v>
      </c>
      <c r="AW1702">
        <v>3.6486392608722398E-2</v>
      </c>
      <c r="AX1702">
        <v>0.11350201262649801</v>
      </c>
      <c r="AY1702">
        <v>0</v>
      </c>
      <c r="AZ1702">
        <v>-2.2866246765737199E-2</v>
      </c>
      <c r="BA1702">
        <v>2.5154304640913901E-2</v>
      </c>
      <c r="BB1702">
        <v>7.4684682796462495E-2</v>
      </c>
      <c r="BC1702">
        <v>0.11439049909867501</v>
      </c>
    </row>
    <row r="1703" spans="1:55" x14ac:dyDescent="0.25">
      <c r="A1703">
        <v>1264</v>
      </c>
      <c r="B1703" t="s">
        <v>3616</v>
      </c>
      <c r="C1703" t="s">
        <v>3617</v>
      </c>
      <c r="D1703" t="s">
        <v>3618</v>
      </c>
      <c r="E1703">
        <v>26242.6</v>
      </c>
      <c r="F1703">
        <v>7.9374500000000001</v>
      </c>
      <c r="G1703">
        <v>0</v>
      </c>
      <c r="H1703">
        <v>94</v>
      </c>
      <c r="I1703">
        <v>760</v>
      </c>
      <c r="J1703">
        <v>59</v>
      </c>
      <c r="K1703">
        <v>16</v>
      </c>
      <c r="L1703">
        <v>14</v>
      </c>
      <c r="M1703">
        <v>40</v>
      </c>
      <c r="N1703">
        <v>11</v>
      </c>
      <c r="O1703">
        <v>126</v>
      </c>
      <c r="P1703">
        <v>1</v>
      </c>
      <c r="Q1703">
        <v>0.88767200000000002</v>
      </c>
      <c r="R1703">
        <v>1.68042</v>
      </c>
      <c r="S1703">
        <v>0.998027</v>
      </c>
      <c r="T1703">
        <v>4.5083700000000002</v>
      </c>
      <c r="U1703">
        <v>0.98522100000000001</v>
      </c>
      <c r="V1703">
        <v>0.87212100000000004</v>
      </c>
      <c r="W1703">
        <v>1.3198799999999999</v>
      </c>
      <c r="X1703">
        <v>1.4238599999999999</v>
      </c>
      <c r="Y1703">
        <v>3.3794</v>
      </c>
      <c r="Z1703">
        <v>0</v>
      </c>
      <c r="AA1703">
        <v>0.16649800000000001</v>
      </c>
      <c r="AB1703">
        <v>0.270123</v>
      </c>
      <c r="AC1703">
        <v>0.14585699999999999</v>
      </c>
      <c r="AD1703">
        <v>0.85243400000000003</v>
      </c>
      <c r="AE1703">
        <v>0.13023799999999999</v>
      </c>
      <c r="AF1703">
        <v>0.16024099999999999</v>
      </c>
      <c r="AG1703">
        <v>0.15951599999999999</v>
      </c>
      <c r="AH1703">
        <v>0.15603800000000001</v>
      </c>
      <c r="AI1703">
        <v>0.48798399999999997</v>
      </c>
      <c r="AJ1703">
        <v>27.791395554986899</v>
      </c>
      <c r="AK1703">
        <v>27.8506286095974</v>
      </c>
      <c r="AL1703">
        <v>28.024572871779998</v>
      </c>
      <c r="AM1703">
        <v>27.943780890264598</v>
      </c>
      <c r="AN1703">
        <v>28.1961515423009</v>
      </c>
      <c r="AO1703">
        <v>27.8478082129783</v>
      </c>
      <c r="AP1703">
        <v>27.841859390083599</v>
      </c>
      <c r="AQ1703">
        <v>27.946788266141802</v>
      </c>
      <c r="AR1703">
        <v>28.014415647894602</v>
      </c>
      <c r="AS1703">
        <v>28.151573007047499</v>
      </c>
      <c r="AT1703">
        <v>0</v>
      </c>
      <c r="AU1703">
        <v>5.9233054610515999E-2</v>
      </c>
      <c r="AV1703">
        <v>0.233177316793032</v>
      </c>
      <c r="AW1703">
        <v>0.15238533527763601</v>
      </c>
      <c r="AX1703">
        <v>0.40475598731399398</v>
      </c>
      <c r="AY1703">
        <v>0</v>
      </c>
      <c r="AZ1703">
        <v>-5.9488228946911201E-3</v>
      </c>
      <c r="BA1703">
        <v>9.8980053163462103E-2</v>
      </c>
      <c r="BB1703">
        <v>0.16660743491626201</v>
      </c>
      <c r="BC1703">
        <v>0.30376479406920298</v>
      </c>
    </row>
    <row r="1704" spans="1:55" hidden="1" x14ac:dyDescent="0.25">
      <c r="A1704">
        <v>953</v>
      </c>
      <c r="B1704" t="s">
        <v>2740</v>
      </c>
      <c r="C1704" t="s">
        <v>2741</v>
      </c>
      <c r="D1704" t="s">
        <v>2742</v>
      </c>
      <c r="E1704">
        <v>31743.3</v>
      </c>
      <c r="F1704">
        <v>6.1542899999999996</v>
      </c>
      <c r="G1704">
        <v>0</v>
      </c>
      <c r="H1704">
        <v>51</v>
      </c>
      <c r="I1704">
        <v>51</v>
      </c>
      <c r="J1704">
        <v>2</v>
      </c>
      <c r="K1704">
        <v>1</v>
      </c>
      <c r="L1704">
        <v>1</v>
      </c>
      <c r="M1704">
        <v>1</v>
      </c>
      <c r="N1704">
        <v>1</v>
      </c>
      <c r="O1704">
        <v>126</v>
      </c>
      <c r="P1704">
        <v>1</v>
      </c>
      <c r="Q1704">
        <v>0.79342599999999996</v>
      </c>
      <c r="R1704">
        <v>1.20485</v>
      </c>
      <c r="S1704">
        <v>0.751413</v>
      </c>
      <c r="T1704">
        <v>3.4542299999999999</v>
      </c>
      <c r="U1704">
        <v>0.84819100000000003</v>
      </c>
      <c r="V1704">
        <v>1.0203599999999999</v>
      </c>
      <c r="W1704">
        <v>1.31196</v>
      </c>
      <c r="X1704">
        <v>1.1829099999999999</v>
      </c>
      <c r="Y1704">
        <v>3.1968999999999999</v>
      </c>
      <c r="Z1704">
        <v>0</v>
      </c>
      <c r="AA1704">
        <v>0</v>
      </c>
      <c r="AB1704">
        <v>0</v>
      </c>
      <c r="AC1704">
        <v>0</v>
      </c>
      <c r="AD1704">
        <v>0</v>
      </c>
      <c r="AE1704">
        <v>0</v>
      </c>
      <c r="AF1704">
        <v>0</v>
      </c>
      <c r="AG1704">
        <v>0</v>
      </c>
      <c r="AH1704">
        <v>0</v>
      </c>
      <c r="AI1704">
        <v>0</v>
      </c>
      <c r="AJ1704">
        <v>22.624836487248299</v>
      </c>
      <c r="AK1704">
        <v>22.5255471502667</v>
      </c>
      <c r="AL1704">
        <v>22.4546806608408</v>
      </c>
      <c r="AM1704">
        <v>22.447083635617702</v>
      </c>
      <c r="AN1704">
        <v>22.692425428749502</v>
      </c>
      <c r="AO1704">
        <v>22.479842255062799</v>
      </c>
      <c r="AP1704">
        <v>22.8105883807631</v>
      </c>
      <c r="AQ1704">
        <v>22.735286974314299</v>
      </c>
      <c r="AR1704">
        <v>22.569586397195899</v>
      </c>
      <c r="AS1704">
        <v>22.851535629111702</v>
      </c>
      <c r="AT1704">
        <v>0</v>
      </c>
      <c r="AU1704">
        <v>-9.9289336981666296E-2</v>
      </c>
      <c r="AV1704">
        <v>-0.17015582640754801</v>
      </c>
      <c r="AW1704">
        <v>-0.17775285163061799</v>
      </c>
      <c r="AX1704">
        <v>6.7588941501153202E-2</v>
      </c>
      <c r="AY1704">
        <v>0</v>
      </c>
      <c r="AZ1704">
        <v>0.330746125700358</v>
      </c>
      <c r="BA1704">
        <v>0.25544471925147899</v>
      </c>
      <c r="BB1704">
        <v>8.9744142133103097E-2</v>
      </c>
      <c r="BC1704">
        <v>0.37169337404894498</v>
      </c>
    </row>
    <row r="1705" spans="1:55" hidden="1" x14ac:dyDescent="0.25">
      <c r="A1705">
        <v>663</v>
      </c>
      <c r="B1705" t="s">
        <v>1912</v>
      </c>
      <c r="C1705" t="s">
        <v>1913</v>
      </c>
      <c r="D1705" t="s">
        <v>1914</v>
      </c>
      <c r="E1705">
        <v>48467.3</v>
      </c>
      <c r="F1705">
        <v>6.2449500000000002</v>
      </c>
      <c r="G1705">
        <v>2.78422E-3</v>
      </c>
      <c r="H1705">
        <v>29</v>
      </c>
      <c r="I1705">
        <v>29</v>
      </c>
      <c r="J1705">
        <v>1</v>
      </c>
      <c r="K1705">
        <v>1</v>
      </c>
      <c r="L1705">
        <v>0</v>
      </c>
      <c r="M1705">
        <v>1</v>
      </c>
      <c r="N1705">
        <v>1</v>
      </c>
      <c r="O1705">
        <v>126</v>
      </c>
      <c r="P1705">
        <v>1</v>
      </c>
      <c r="Q1705">
        <v>0.95759799999999995</v>
      </c>
      <c r="R1705">
        <v>1.4409400000000001</v>
      </c>
      <c r="S1705">
        <v>1.0720700000000001</v>
      </c>
      <c r="T1705">
        <v>4.7467499999999996</v>
      </c>
      <c r="U1705">
        <v>1.06362</v>
      </c>
      <c r="V1705">
        <v>0.97879000000000005</v>
      </c>
      <c r="W1705">
        <v>1.4195199999999999</v>
      </c>
      <c r="X1705">
        <v>1.3171900000000001</v>
      </c>
      <c r="Y1705">
        <v>3.7597100000000001</v>
      </c>
      <c r="Z1705">
        <v>0</v>
      </c>
      <c r="AA1705">
        <v>0</v>
      </c>
      <c r="AB1705">
        <v>0</v>
      </c>
      <c r="AC1705">
        <v>0</v>
      </c>
      <c r="AD1705">
        <v>0</v>
      </c>
      <c r="AE1705">
        <v>0</v>
      </c>
      <c r="AF1705">
        <v>0</v>
      </c>
      <c r="AG1705">
        <v>0</v>
      </c>
      <c r="AH1705">
        <v>0</v>
      </c>
      <c r="AI1705">
        <v>0</v>
      </c>
      <c r="AJ1705">
        <v>22.714716966892599</v>
      </c>
      <c r="AK1705">
        <v>22.819025936570601</v>
      </c>
      <c r="AL1705">
        <v>22.725874184606202</v>
      </c>
      <c r="AM1705">
        <v>22.9100265084911</v>
      </c>
      <c r="AN1705">
        <v>23.120965061239001</v>
      </c>
      <c r="AO1705">
        <v>22.814977868122298</v>
      </c>
      <c r="AP1705">
        <v>22.859490037453899</v>
      </c>
      <c r="AQ1705">
        <v>22.914116719625301</v>
      </c>
      <c r="AR1705">
        <v>22.777211150288998</v>
      </c>
      <c r="AS1705">
        <v>23.126610430576399</v>
      </c>
      <c r="AT1705">
        <v>0</v>
      </c>
      <c r="AU1705">
        <v>0.104308969677991</v>
      </c>
      <c r="AV1705">
        <v>1.1157217713638101E-2</v>
      </c>
      <c r="AW1705">
        <v>0.19530954159856201</v>
      </c>
      <c r="AX1705">
        <v>0.40624809434639197</v>
      </c>
      <c r="AY1705">
        <v>0</v>
      </c>
      <c r="AZ1705">
        <v>4.45121693315969E-2</v>
      </c>
      <c r="BA1705">
        <v>9.9138851502992495E-2</v>
      </c>
      <c r="BB1705">
        <v>-3.7766717833342497E-2</v>
      </c>
      <c r="BC1705">
        <v>0.311632562454072</v>
      </c>
    </row>
    <row r="1706" spans="1:55" x14ac:dyDescent="0.25">
      <c r="A1706">
        <v>540</v>
      </c>
      <c r="B1706" t="s">
        <v>1573</v>
      </c>
      <c r="C1706" t="s">
        <v>1574</v>
      </c>
      <c r="D1706" t="s">
        <v>1575</v>
      </c>
      <c r="E1706">
        <v>38518</v>
      </c>
      <c r="F1706">
        <v>7.1771200000000004</v>
      </c>
      <c r="G1706">
        <v>0</v>
      </c>
      <c r="H1706">
        <v>98</v>
      </c>
      <c r="I1706">
        <v>614</v>
      </c>
      <c r="J1706">
        <v>21</v>
      </c>
      <c r="K1706">
        <v>10</v>
      </c>
      <c r="L1706">
        <v>0</v>
      </c>
      <c r="M1706">
        <v>19</v>
      </c>
      <c r="N1706">
        <v>10</v>
      </c>
      <c r="O1706">
        <v>126</v>
      </c>
      <c r="P1706">
        <v>1</v>
      </c>
      <c r="Q1706">
        <v>0.82106100000000004</v>
      </c>
      <c r="R1706">
        <v>1.6948099999999999</v>
      </c>
      <c r="S1706">
        <v>0.89568300000000001</v>
      </c>
      <c r="T1706">
        <v>4.9568599999999998</v>
      </c>
      <c r="U1706">
        <v>0.99501499999999998</v>
      </c>
      <c r="V1706">
        <v>0.97006000000000003</v>
      </c>
      <c r="W1706">
        <v>1.26955</v>
      </c>
      <c r="X1706">
        <v>1.3508899999999999</v>
      </c>
      <c r="Y1706">
        <v>3.6430500000000001</v>
      </c>
      <c r="Z1706">
        <v>0</v>
      </c>
      <c r="AA1706">
        <v>0.124083</v>
      </c>
      <c r="AB1706">
        <v>0.3216</v>
      </c>
      <c r="AC1706">
        <v>0.124269</v>
      </c>
      <c r="AD1706">
        <v>1.1080099999999999</v>
      </c>
      <c r="AE1706">
        <v>0.19620799999999999</v>
      </c>
      <c r="AF1706">
        <v>0.215951</v>
      </c>
      <c r="AG1706">
        <v>0.200685</v>
      </c>
      <c r="AH1706">
        <v>0.36260900000000001</v>
      </c>
      <c r="AI1706">
        <v>1.0752900000000001</v>
      </c>
      <c r="AJ1706">
        <v>26.5324835654989</v>
      </c>
      <c r="AK1706">
        <v>26.4760632142475</v>
      </c>
      <c r="AL1706">
        <v>26.768017544716798</v>
      </c>
      <c r="AM1706">
        <v>26.5272898185451</v>
      </c>
      <c r="AN1706">
        <v>27.066432432416399</v>
      </c>
      <c r="AO1706">
        <v>26.605924890520701</v>
      </c>
      <c r="AP1706">
        <v>26.735906335466399</v>
      </c>
      <c r="AQ1706">
        <v>26.629953409127499</v>
      </c>
      <c r="AR1706">
        <v>26.669278282907801</v>
      </c>
      <c r="AS1706">
        <v>26.989948476254899</v>
      </c>
      <c r="AT1706">
        <v>0</v>
      </c>
      <c r="AU1706">
        <v>-5.6420351251482301E-2</v>
      </c>
      <c r="AV1706">
        <v>0.23553397921781299</v>
      </c>
      <c r="AW1706">
        <v>-5.1937469538891898E-3</v>
      </c>
      <c r="AX1706">
        <v>0.53394886691744903</v>
      </c>
      <c r="AY1706">
        <v>0</v>
      </c>
      <c r="AZ1706">
        <v>0.129981444945688</v>
      </c>
      <c r="BA1706">
        <v>2.4028518606705501E-2</v>
      </c>
      <c r="BB1706">
        <v>6.33533923870893E-2</v>
      </c>
      <c r="BC1706">
        <v>0.38402358573415901</v>
      </c>
    </row>
    <row r="1707" spans="1:55" x14ac:dyDescent="0.25">
      <c r="A1707">
        <v>1530</v>
      </c>
      <c r="B1707" t="s">
        <v>4382</v>
      </c>
      <c r="C1707" t="s">
        <v>4383</v>
      </c>
      <c r="D1707" t="s">
        <v>4384</v>
      </c>
      <c r="E1707">
        <v>70295.5</v>
      </c>
      <c r="F1707">
        <v>7.1712999999999996</v>
      </c>
      <c r="G1707">
        <v>0</v>
      </c>
      <c r="H1707">
        <v>113</v>
      </c>
      <c r="I1707">
        <v>1037</v>
      </c>
      <c r="J1707">
        <v>35</v>
      </c>
      <c r="K1707">
        <v>21</v>
      </c>
      <c r="L1707">
        <v>9</v>
      </c>
      <c r="M1707">
        <v>26</v>
      </c>
      <c r="N1707">
        <v>17</v>
      </c>
      <c r="O1707">
        <v>126</v>
      </c>
      <c r="P1707">
        <v>1</v>
      </c>
      <c r="Q1707">
        <v>0.835449</v>
      </c>
      <c r="R1707">
        <v>1.5631699999999999</v>
      </c>
      <c r="S1707">
        <v>0.90318399999999999</v>
      </c>
      <c r="T1707">
        <v>1.9253499999999999</v>
      </c>
      <c r="U1707">
        <v>0.97270000000000001</v>
      </c>
      <c r="V1707">
        <v>0.81374000000000002</v>
      </c>
      <c r="W1707">
        <v>1.2567699999999999</v>
      </c>
      <c r="X1707">
        <v>1.2557199999999999</v>
      </c>
      <c r="Y1707">
        <v>1.5514399999999999</v>
      </c>
      <c r="Z1707">
        <v>0</v>
      </c>
      <c r="AA1707">
        <v>8.8838200000000006E-2</v>
      </c>
      <c r="AB1707">
        <v>0.17084199999999999</v>
      </c>
      <c r="AC1707">
        <v>6.5145099999999997E-2</v>
      </c>
      <c r="AD1707">
        <v>0.38506099999999999</v>
      </c>
      <c r="AE1707">
        <v>0.126752</v>
      </c>
      <c r="AF1707">
        <v>0.13062399999999999</v>
      </c>
      <c r="AG1707">
        <v>0.11773599999999999</v>
      </c>
      <c r="AH1707">
        <v>9.5036399999999993E-2</v>
      </c>
      <c r="AI1707">
        <v>0.28985499999999997</v>
      </c>
      <c r="AJ1707">
        <v>28.316560755748</v>
      </c>
      <c r="AK1707">
        <v>28.2850687752432</v>
      </c>
      <c r="AL1707">
        <v>28.4438249118481</v>
      </c>
      <c r="AM1707">
        <v>28.326547423955301</v>
      </c>
      <c r="AN1707">
        <v>27.499146765612</v>
      </c>
      <c r="AO1707">
        <v>28.355410655302698</v>
      </c>
      <c r="AP1707">
        <v>28.2671240131011</v>
      </c>
      <c r="AQ1707">
        <v>28.400519954102101</v>
      </c>
      <c r="AR1707">
        <v>28.3606645967633</v>
      </c>
      <c r="AS1707">
        <v>27.560354494364201</v>
      </c>
      <c r="AT1707">
        <v>0</v>
      </c>
      <c r="AU1707">
        <v>-3.1491980504796402E-2</v>
      </c>
      <c r="AV1707">
        <v>0.127264156100097</v>
      </c>
      <c r="AW1707">
        <v>9.9866682073255202E-3</v>
      </c>
      <c r="AX1707">
        <v>-0.81741399013601401</v>
      </c>
      <c r="AY1707">
        <v>0</v>
      </c>
      <c r="AZ1707">
        <v>-8.8286642201655496E-2</v>
      </c>
      <c r="BA1707">
        <v>4.5109298799406602E-2</v>
      </c>
      <c r="BB1707">
        <v>5.2539414605696803E-3</v>
      </c>
      <c r="BC1707">
        <v>-0.79505616093847598</v>
      </c>
    </row>
    <row r="1708" spans="1:55" x14ac:dyDescent="0.25">
      <c r="A1708">
        <v>1182</v>
      </c>
      <c r="B1708" t="s">
        <v>3385</v>
      </c>
      <c r="C1708" t="s">
        <v>3386</v>
      </c>
      <c r="D1708" t="s">
        <v>3387</v>
      </c>
      <c r="E1708">
        <v>17946.5</v>
      </c>
      <c r="F1708">
        <v>7.6658200000000001</v>
      </c>
      <c r="G1708">
        <v>0</v>
      </c>
      <c r="H1708">
        <v>86</v>
      </c>
      <c r="I1708">
        <v>457</v>
      </c>
      <c r="J1708">
        <v>48</v>
      </c>
      <c r="K1708">
        <v>9</v>
      </c>
      <c r="L1708">
        <v>17</v>
      </c>
      <c r="M1708">
        <v>30</v>
      </c>
      <c r="N1708">
        <v>7</v>
      </c>
      <c r="O1708">
        <v>126</v>
      </c>
      <c r="P1708">
        <v>1</v>
      </c>
      <c r="Q1708">
        <v>0.84322900000000001</v>
      </c>
      <c r="R1708">
        <v>1.5924799999999999</v>
      </c>
      <c r="S1708">
        <v>0.83209900000000003</v>
      </c>
      <c r="T1708">
        <v>2.2681399999999998</v>
      </c>
      <c r="U1708">
        <v>1.0084599999999999</v>
      </c>
      <c r="V1708">
        <v>0.81593400000000005</v>
      </c>
      <c r="W1708">
        <v>1.1978500000000001</v>
      </c>
      <c r="X1708">
        <v>1.27044</v>
      </c>
      <c r="Y1708">
        <v>1.8664400000000001</v>
      </c>
      <c r="Z1708">
        <v>0</v>
      </c>
      <c r="AA1708">
        <v>9.8272999999999999E-2</v>
      </c>
      <c r="AB1708">
        <v>0.21426700000000001</v>
      </c>
      <c r="AC1708">
        <v>8.7751599999999999E-2</v>
      </c>
      <c r="AD1708">
        <v>0.54466599999999998</v>
      </c>
      <c r="AE1708">
        <v>0.34503499999999998</v>
      </c>
      <c r="AF1708">
        <v>8.0949800000000002E-2</v>
      </c>
      <c r="AG1708">
        <v>0.19628399999999999</v>
      </c>
      <c r="AH1708">
        <v>0.24354200000000001</v>
      </c>
      <c r="AI1708">
        <v>0.49130099999999999</v>
      </c>
      <c r="AJ1708">
        <v>27.970087595652799</v>
      </c>
      <c r="AK1708">
        <v>27.950671032303301</v>
      </c>
      <c r="AL1708">
        <v>28.124470018824699</v>
      </c>
      <c r="AM1708">
        <v>27.863198279757199</v>
      </c>
      <c r="AN1708">
        <v>27.387547138387799</v>
      </c>
      <c r="AO1708">
        <v>28.0603177100122</v>
      </c>
      <c r="AP1708">
        <v>27.923705030241901</v>
      </c>
      <c r="AQ1708">
        <v>27.9848741446079</v>
      </c>
      <c r="AR1708">
        <v>28.030779491431499</v>
      </c>
      <c r="AS1708">
        <v>27.480544905296998</v>
      </c>
      <c r="AT1708">
        <v>0</v>
      </c>
      <c r="AU1708">
        <v>-1.9416563349469802E-2</v>
      </c>
      <c r="AV1708">
        <v>0.154382423171921</v>
      </c>
      <c r="AW1708">
        <v>-0.106889315895629</v>
      </c>
      <c r="AX1708">
        <v>-0.58254045726501102</v>
      </c>
      <c r="AY1708">
        <v>0</v>
      </c>
      <c r="AZ1708">
        <v>-0.13661267977034799</v>
      </c>
      <c r="BA1708">
        <v>-7.5443565404324203E-2</v>
      </c>
      <c r="BB1708">
        <v>-2.9538218580711401E-2</v>
      </c>
      <c r="BC1708">
        <v>-0.57977280471521198</v>
      </c>
    </row>
    <row r="1709" spans="1:55" x14ac:dyDescent="0.25">
      <c r="A1709">
        <v>901</v>
      </c>
      <c r="B1709" t="s">
        <v>2593</v>
      </c>
      <c r="C1709" t="s">
        <v>2594</v>
      </c>
      <c r="D1709" t="s">
        <v>2595</v>
      </c>
      <c r="E1709">
        <v>17169</v>
      </c>
      <c r="F1709">
        <v>7.34903</v>
      </c>
      <c r="G1709">
        <v>0</v>
      </c>
      <c r="H1709">
        <v>103</v>
      </c>
      <c r="I1709">
        <v>217</v>
      </c>
      <c r="J1709">
        <v>8</v>
      </c>
      <c r="K1709">
        <v>4</v>
      </c>
      <c r="L1709">
        <v>1</v>
      </c>
      <c r="M1709">
        <v>7</v>
      </c>
      <c r="N1709">
        <v>4</v>
      </c>
      <c r="O1709">
        <v>126</v>
      </c>
      <c r="P1709">
        <v>1</v>
      </c>
      <c r="Q1709">
        <v>0.79903500000000005</v>
      </c>
      <c r="R1709">
        <v>1.7137500000000001</v>
      </c>
      <c r="S1709">
        <v>0.92974900000000005</v>
      </c>
      <c r="T1709">
        <v>2.4477199999999999</v>
      </c>
      <c r="U1709">
        <v>0.94192500000000001</v>
      </c>
      <c r="V1709">
        <v>0.86760000000000004</v>
      </c>
      <c r="W1709">
        <v>1.27891</v>
      </c>
      <c r="X1709">
        <v>1.3537300000000001</v>
      </c>
      <c r="Y1709">
        <v>1.8452299999999999</v>
      </c>
      <c r="Z1709">
        <v>0</v>
      </c>
      <c r="AA1709">
        <v>0.11242199999999999</v>
      </c>
      <c r="AB1709">
        <v>0.232128</v>
      </c>
      <c r="AC1709">
        <v>0.14865700000000001</v>
      </c>
      <c r="AD1709">
        <v>0.59300399999999998</v>
      </c>
      <c r="AE1709">
        <v>0.186025</v>
      </c>
      <c r="AF1709">
        <v>0.27376099999999998</v>
      </c>
      <c r="AG1709">
        <v>0.21242900000000001</v>
      </c>
      <c r="AH1709">
        <v>0.28076699999999999</v>
      </c>
      <c r="AI1709">
        <v>0.31672899999999998</v>
      </c>
      <c r="AJ1709">
        <v>26.505536073328098</v>
      </c>
      <c r="AK1709">
        <v>26.414877576565601</v>
      </c>
      <c r="AL1709">
        <v>26.763170219037001</v>
      </c>
      <c r="AM1709">
        <v>26.559579693013902</v>
      </c>
      <c r="AN1709">
        <v>26.045192813220801</v>
      </c>
      <c r="AO1709">
        <v>26.499196211844101</v>
      </c>
      <c r="AP1709">
        <v>26.550190425077201</v>
      </c>
      <c r="AQ1709">
        <v>26.615199820014698</v>
      </c>
      <c r="AR1709">
        <v>26.654775905261701</v>
      </c>
      <c r="AS1709">
        <v>26.0081591612559</v>
      </c>
      <c r="AT1709">
        <v>0</v>
      </c>
      <c r="AU1709">
        <v>-9.0658496762472396E-2</v>
      </c>
      <c r="AV1709">
        <v>0.257634145708934</v>
      </c>
      <c r="AW1709">
        <v>5.4043619685831601E-2</v>
      </c>
      <c r="AX1709">
        <v>-0.460343260107337</v>
      </c>
      <c r="AY1709">
        <v>0</v>
      </c>
      <c r="AZ1709">
        <v>5.0994213233089197E-2</v>
      </c>
      <c r="BA1709">
        <v>0.11600360817064399</v>
      </c>
      <c r="BB1709">
        <v>0.155579693417639</v>
      </c>
      <c r="BC1709">
        <v>-0.491037050588218</v>
      </c>
    </row>
    <row r="1710" spans="1:55" x14ac:dyDescent="0.25">
      <c r="A1710">
        <v>1107</v>
      </c>
      <c r="B1710" t="s">
        <v>3175</v>
      </c>
      <c r="C1710" t="s">
        <v>3176</v>
      </c>
      <c r="D1710" t="s">
        <v>3177</v>
      </c>
      <c r="E1710">
        <v>19146.5</v>
      </c>
      <c r="F1710">
        <v>7.3776099999999998</v>
      </c>
      <c r="G1710">
        <v>0</v>
      </c>
      <c r="H1710">
        <v>91</v>
      </c>
      <c r="I1710">
        <v>324</v>
      </c>
      <c r="J1710">
        <v>27</v>
      </c>
      <c r="K1710">
        <v>5</v>
      </c>
      <c r="L1710">
        <v>5</v>
      </c>
      <c r="M1710">
        <v>22</v>
      </c>
      <c r="N1710">
        <v>4</v>
      </c>
      <c r="O1710">
        <v>126</v>
      </c>
      <c r="P1710">
        <v>1</v>
      </c>
      <c r="Q1710">
        <v>0.83402600000000005</v>
      </c>
      <c r="R1710">
        <v>1.1177900000000001</v>
      </c>
      <c r="S1710">
        <v>0.72252700000000003</v>
      </c>
      <c r="T1710">
        <v>1.0384899999999999</v>
      </c>
      <c r="U1710">
        <v>0.90790199999999999</v>
      </c>
      <c r="V1710">
        <v>0.76552299999999995</v>
      </c>
      <c r="W1710">
        <v>0.79641200000000001</v>
      </c>
      <c r="X1710">
        <v>0.903339</v>
      </c>
      <c r="Y1710">
        <v>0.92429799999999995</v>
      </c>
      <c r="Z1710">
        <v>0</v>
      </c>
      <c r="AA1710">
        <v>5.9105400000000002E-2</v>
      </c>
      <c r="AB1710">
        <v>0.12673000000000001</v>
      </c>
      <c r="AC1710">
        <v>7.4432399999999996E-2</v>
      </c>
      <c r="AD1710">
        <v>0.24205299999999999</v>
      </c>
      <c r="AE1710">
        <v>9.2811900000000003E-2</v>
      </c>
      <c r="AF1710">
        <v>0.15582499999999999</v>
      </c>
      <c r="AG1710">
        <v>1.6558600000000001</v>
      </c>
      <c r="AH1710">
        <v>9.5641000000000004E-2</v>
      </c>
      <c r="AI1710">
        <v>0.201568</v>
      </c>
      <c r="AJ1710">
        <v>28.118492062463702</v>
      </c>
      <c r="AK1710">
        <v>28.084783099942101</v>
      </c>
      <c r="AL1710">
        <v>27.7678164749559</v>
      </c>
      <c r="AM1710">
        <v>27.808278911329602</v>
      </c>
      <c r="AN1710">
        <v>26.4257915927417</v>
      </c>
      <c r="AO1710">
        <v>28.060984510283198</v>
      </c>
      <c r="AP1710">
        <v>27.974592059945198</v>
      </c>
      <c r="AQ1710">
        <v>27.5423038833531</v>
      </c>
      <c r="AR1710">
        <v>27.6884335007754</v>
      </c>
      <c r="AS1710">
        <v>26.623301343816699</v>
      </c>
      <c r="AT1710">
        <v>0</v>
      </c>
      <c r="AU1710">
        <v>-3.3708962521544102E-2</v>
      </c>
      <c r="AV1710">
        <v>-0.35067558750773697</v>
      </c>
      <c r="AW1710">
        <v>-0.31021315113405001</v>
      </c>
      <c r="AX1710">
        <v>-1.6927004697219801</v>
      </c>
      <c r="AY1710">
        <v>0</v>
      </c>
      <c r="AZ1710">
        <v>-8.6392450338017596E-2</v>
      </c>
      <c r="BA1710">
        <v>-0.51868062693008499</v>
      </c>
      <c r="BB1710">
        <v>-0.37255100950778097</v>
      </c>
      <c r="BC1710">
        <v>-1.43768316646646</v>
      </c>
    </row>
    <row r="1711" spans="1:55" x14ac:dyDescent="0.25">
      <c r="A1711">
        <v>2319</v>
      </c>
      <c r="B1711" t="s">
        <v>6625</v>
      </c>
      <c r="C1711" t="s">
        <v>6626</v>
      </c>
      <c r="D1711" t="s">
        <v>6627</v>
      </c>
      <c r="E1711">
        <v>39006.6</v>
      </c>
      <c r="F1711">
        <v>7.5755100000000004</v>
      </c>
      <c r="G1711">
        <v>0</v>
      </c>
      <c r="H1711">
        <v>104</v>
      </c>
      <c r="I1711">
        <v>804</v>
      </c>
      <c r="J1711">
        <v>41</v>
      </c>
      <c r="K1711">
        <v>14</v>
      </c>
      <c r="L1711">
        <v>5</v>
      </c>
      <c r="M1711">
        <v>34</v>
      </c>
      <c r="N1711">
        <v>13</v>
      </c>
      <c r="O1711">
        <v>126</v>
      </c>
      <c r="P1711">
        <v>1</v>
      </c>
      <c r="Q1711">
        <v>0.78274100000000002</v>
      </c>
      <c r="R1711">
        <v>1.54111</v>
      </c>
      <c r="S1711">
        <v>0.76075199999999998</v>
      </c>
      <c r="T1711">
        <v>2.3693399999999998</v>
      </c>
      <c r="U1711">
        <v>0.96503799999999995</v>
      </c>
      <c r="V1711">
        <v>0.80384699999999998</v>
      </c>
      <c r="W1711">
        <v>1.09334</v>
      </c>
      <c r="X1711">
        <v>1.1238300000000001</v>
      </c>
      <c r="Y1711">
        <v>1.7784599999999999</v>
      </c>
      <c r="Z1711">
        <v>0</v>
      </c>
      <c r="AA1711">
        <v>0.90557799999999999</v>
      </c>
      <c r="AB1711">
        <v>0.26615899999999998</v>
      </c>
      <c r="AC1711">
        <v>0.89421099999999998</v>
      </c>
      <c r="AD1711">
        <v>0.757965</v>
      </c>
      <c r="AE1711">
        <v>0.22545599999999999</v>
      </c>
      <c r="AF1711">
        <v>0.89554400000000001</v>
      </c>
      <c r="AG1711">
        <v>1.2433799999999999</v>
      </c>
      <c r="AH1711">
        <v>0.25095899999999999</v>
      </c>
      <c r="AI1711">
        <v>0.59016800000000003</v>
      </c>
      <c r="AJ1711">
        <v>28.406380073987901</v>
      </c>
      <c r="AK1711">
        <v>28.3014167888728</v>
      </c>
      <c r="AL1711">
        <v>28.513771404546301</v>
      </c>
      <c r="AM1711">
        <v>28.180100673092198</v>
      </c>
      <c r="AN1711">
        <v>27.883586628702599</v>
      </c>
      <c r="AO1711">
        <v>28.4374683876317</v>
      </c>
      <c r="AP1711">
        <v>28.3474654688725</v>
      </c>
      <c r="AQ1711">
        <v>28.3149772509013</v>
      </c>
      <c r="AR1711">
        <v>28.291948180330799</v>
      </c>
      <c r="AS1711">
        <v>27.841236443708201</v>
      </c>
      <c r="AT1711">
        <v>0</v>
      </c>
      <c r="AU1711">
        <v>-0.104963285115161</v>
      </c>
      <c r="AV1711">
        <v>0.107391330558386</v>
      </c>
      <c r="AW1711">
        <v>-0.22627940089575599</v>
      </c>
      <c r="AX1711">
        <v>-0.52279344528532301</v>
      </c>
      <c r="AY1711">
        <v>0</v>
      </c>
      <c r="AZ1711">
        <v>-9.0002918759196901E-2</v>
      </c>
      <c r="BA1711">
        <v>-0.122491136730481</v>
      </c>
      <c r="BB1711">
        <v>-0.145520207300954</v>
      </c>
      <c r="BC1711">
        <v>-0.59623194392354895</v>
      </c>
    </row>
    <row r="1712" spans="1:55" x14ac:dyDescent="0.25">
      <c r="A1712">
        <v>296</v>
      </c>
      <c r="B1712" t="s">
        <v>891</v>
      </c>
      <c r="C1712" t="s">
        <v>892</v>
      </c>
      <c r="D1712" t="s">
        <v>893</v>
      </c>
      <c r="E1712">
        <v>18126</v>
      </c>
      <c r="F1712">
        <v>8.1884999999999994</v>
      </c>
      <c r="G1712">
        <v>0</v>
      </c>
      <c r="H1712">
        <v>96</v>
      </c>
      <c r="I1712">
        <v>413</v>
      </c>
      <c r="J1712">
        <v>36</v>
      </c>
      <c r="K1712">
        <v>8</v>
      </c>
      <c r="L1712">
        <v>4</v>
      </c>
      <c r="M1712">
        <v>25</v>
      </c>
      <c r="N1712">
        <v>7</v>
      </c>
      <c r="O1712">
        <v>126</v>
      </c>
      <c r="P1712">
        <v>1</v>
      </c>
      <c r="Q1712">
        <v>0.75688900000000003</v>
      </c>
      <c r="R1712">
        <v>1.0230300000000001</v>
      </c>
      <c r="S1712">
        <v>0.64876699999999998</v>
      </c>
      <c r="T1712">
        <v>0.92349899999999996</v>
      </c>
      <c r="U1712">
        <v>0.78570200000000001</v>
      </c>
      <c r="V1712">
        <v>0.78622400000000003</v>
      </c>
      <c r="W1712">
        <v>0.84170100000000003</v>
      </c>
      <c r="X1712">
        <v>0.85203700000000004</v>
      </c>
      <c r="Y1712">
        <v>0.75482499999999997</v>
      </c>
      <c r="Z1712">
        <v>0</v>
      </c>
      <c r="AA1712">
        <v>0.117189</v>
      </c>
      <c r="AB1712">
        <v>0.110556</v>
      </c>
      <c r="AC1712">
        <v>9.7786399999999996E-2</v>
      </c>
      <c r="AD1712">
        <v>0.247445</v>
      </c>
      <c r="AE1712">
        <v>0.17902899999999999</v>
      </c>
      <c r="AF1712">
        <v>8.9311199999999993E-2</v>
      </c>
      <c r="AG1712">
        <v>0.102911</v>
      </c>
      <c r="AH1712">
        <v>0.22828000000000001</v>
      </c>
      <c r="AI1712">
        <v>0.29206199999999999</v>
      </c>
      <c r="AJ1712">
        <v>29.0635707720858</v>
      </c>
      <c r="AK1712">
        <v>28.8873263926893</v>
      </c>
      <c r="AL1712">
        <v>28.581994419807501</v>
      </c>
      <c r="AM1712">
        <v>28.600245667196599</v>
      </c>
      <c r="AN1712">
        <v>27.189312758171798</v>
      </c>
      <c r="AO1712">
        <v>28.794308225582999</v>
      </c>
      <c r="AP1712">
        <v>28.964402690661402</v>
      </c>
      <c r="AQ1712">
        <v>28.573995217172399</v>
      </c>
      <c r="AR1712">
        <v>28.554753422836502</v>
      </c>
      <c r="AS1712">
        <v>27.268270189925101</v>
      </c>
      <c r="AT1712">
        <v>0</v>
      </c>
      <c r="AU1712">
        <v>-0.17624437939644699</v>
      </c>
      <c r="AV1712">
        <v>-0.481576352278278</v>
      </c>
      <c r="AW1712">
        <v>-0.46332510488919398</v>
      </c>
      <c r="AX1712">
        <v>-1.87425801391396</v>
      </c>
      <c r="AY1712">
        <v>0</v>
      </c>
      <c r="AZ1712">
        <v>0.17009446507836401</v>
      </c>
      <c r="BA1712">
        <v>-0.22031300841057799</v>
      </c>
      <c r="BB1712">
        <v>-0.239554802746518</v>
      </c>
      <c r="BC1712">
        <v>-1.5260380356579399</v>
      </c>
    </row>
    <row r="1713" spans="1:55" x14ac:dyDescent="0.25">
      <c r="A1713">
        <v>1718</v>
      </c>
      <c r="B1713" t="s">
        <v>4913</v>
      </c>
      <c r="C1713" t="s">
        <v>4914</v>
      </c>
      <c r="D1713" t="s">
        <v>4915</v>
      </c>
      <c r="E1713">
        <v>16612.8</v>
      </c>
      <c r="F1713">
        <v>8.03599</v>
      </c>
      <c r="G1713">
        <v>0</v>
      </c>
      <c r="H1713">
        <v>105</v>
      </c>
      <c r="I1713">
        <v>421</v>
      </c>
      <c r="J1713">
        <v>59</v>
      </c>
      <c r="K1713">
        <v>7</v>
      </c>
      <c r="L1713">
        <v>3</v>
      </c>
      <c r="M1713">
        <v>50</v>
      </c>
      <c r="N1713">
        <v>6</v>
      </c>
      <c r="O1713">
        <v>126</v>
      </c>
      <c r="P1713">
        <v>1</v>
      </c>
      <c r="Q1713">
        <v>0.836148</v>
      </c>
      <c r="R1713">
        <v>1.0877399999999999</v>
      </c>
      <c r="S1713">
        <v>0.87667799999999996</v>
      </c>
      <c r="T1713">
        <v>0.73169600000000001</v>
      </c>
      <c r="U1713">
        <v>0.82097100000000001</v>
      </c>
      <c r="V1713">
        <v>0.85438400000000003</v>
      </c>
      <c r="W1713">
        <v>0.84519500000000003</v>
      </c>
      <c r="X1713">
        <v>0.84840099999999996</v>
      </c>
      <c r="Y1713">
        <v>0.69841799999999998</v>
      </c>
      <c r="Z1713">
        <v>0</v>
      </c>
      <c r="AA1713">
        <v>9.1931100000000002E-2</v>
      </c>
      <c r="AB1713">
        <v>8.4673999999999999E-2</v>
      </c>
      <c r="AC1713">
        <v>8.2498600000000005E-2</v>
      </c>
      <c r="AD1713">
        <v>0.22642200000000001</v>
      </c>
      <c r="AE1713">
        <v>6.08135E-2</v>
      </c>
      <c r="AF1713">
        <v>7.4407899999999999E-2</v>
      </c>
      <c r="AG1713">
        <v>4.84307E-2</v>
      </c>
      <c r="AH1713">
        <v>7.8272900000000006E-2</v>
      </c>
      <c r="AI1713">
        <v>0.22681299999999999</v>
      </c>
      <c r="AJ1713">
        <v>29.893138197588598</v>
      </c>
      <c r="AK1713">
        <v>29.8606008758291</v>
      </c>
      <c r="AL1713">
        <v>29.499290156310099</v>
      </c>
      <c r="AM1713">
        <v>29.859952235061201</v>
      </c>
      <c r="AN1713">
        <v>27.6725687984156</v>
      </c>
      <c r="AO1713">
        <v>29.689420761312501</v>
      </c>
      <c r="AP1713">
        <v>29.9151201432901</v>
      </c>
      <c r="AQ1713">
        <v>29.407380997506198</v>
      </c>
      <c r="AR1713">
        <v>29.371127634347001</v>
      </c>
      <c r="AS1713">
        <v>27.975913713680999</v>
      </c>
      <c r="AT1713">
        <v>0</v>
      </c>
      <c r="AU1713">
        <v>-3.2537321759512801E-2</v>
      </c>
      <c r="AV1713">
        <v>-0.39384804127851702</v>
      </c>
      <c r="AW1713">
        <v>-3.3185962527426199E-2</v>
      </c>
      <c r="AX1713">
        <v>-2.22056939917299</v>
      </c>
      <c r="AY1713">
        <v>0</v>
      </c>
      <c r="AZ1713">
        <v>0.22569938197759501</v>
      </c>
      <c r="BA1713">
        <v>-0.28203976380638501</v>
      </c>
      <c r="BB1713">
        <v>-0.31829312696559198</v>
      </c>
      <c r="BC1713">
        <v>-1.7135070476315599</v>
      </c>
    </row>
    <row r="1714" spans="1:55" x14ac:dyDescent="0.25">
      <c r="A1714">
        <v>447</v>
      </c>
      <c r="B1714" t="s">
        <v>1311</v>
      </c>
      <c r="C1714" t="s">
        <v>1312</v>
      </c>
      <c r="D1714" t="s">
        <v>1313</v>
      </c>
      <c r="E1714">
        <v>80500.100000000006</v>
      </c>
      <c r="F1714">
        <v>6.7801900000000002</v>
      </c>
      <c r="G1714">
        <v>0</v>
      </c>
      <c r="H1714">
        <v>64</v>
      </c>
      <c r="I1714">
        <v>763</v>
      </c>
      <c r="J1714">
        <v>27</v>
      </c>
      <c r="K1714">
        <v>18</v>
      </c>
      <c r="L1714">
        <v>10</v>
      </c>
      <c r="M1714">
        <v>17</v>
      </c>
      <c r="N1714">
        <v>16</v>
      </c>
      <c r="O1714">
        <v>126</v>
      </c>
      <c r="P1714">
        <v>1</v>
      </c>
      <c r="Q1714">
        <v>0.85294700000000001</v>
      </c>
      <c r="R1714">
        <v>1.48533</v>
      </c>
      <c r="S1714">
        <v>0.90047500000000003</v>
      </c>
      <c r="T1714">
        <v>5.5497399999999999</v>
      </c>
      <c r="U1714">
        <v>1.01597</v>
      </c>
      <c r="V1714">
        <v>0.84377999999999997</v>
      </c>
      <c r="W1714">
        <v>1.24516</v>
      </c>
      <c r="X1714">
        <v>1.2582800000000001</v>
      </c>
      <c r="Y1714">
        <v>3.6375999999999999</v>
      </c>
      <c r="Z1714">
        <v>0</v>
      </c>
      <c r="AA1714">
        <v>0.103003</v>
      </c>
      <c r="AB1714">
        <v>0.168076</v>
      </c>
      <c r="AC1714">
        <v>0.131241</v>
      </c>
      <c r="AD1714">
        <v>1.2556400000000001</v>
      </c>
      <c r="AE1714">
        <v>0.156442</v>
      </c>
      <c r="AF1714">
        <v>0.192497</v>
      </c>
      <c r="AG1714">
        <v>0.20799799999999999</v>
      </c>
      <c r="AH1714">
        <v>0.200237</v>
      </c>
      <c r="AI1714">
        <v>0.73332399999999998</v>
      </c>
      <c r="AJ1714">
        <v>26.906293020179799</v>
      </c>
      <c r="AK1714">
        <v>26.903700661861301</v>
      </c>
      <c r="AL1714">
        <v>26.9596920197821</v>
      </c>
      <c r="AM1714">
        <v>26.911106162859198</v>
      </c>
      <c r="AN1714">
        <v>27.6019549956712</v>
      </c>
      <c r="AO1714">
        <v>27.004097785880798</v>
      </c>
      <c r="AP1714">
        <v>26.908857030759499</v>
      </c>
      <c r="AQ1714">
        <v>26.975493021873799</v>
      </c>
      <c r="AR1714">
        <v>26.9518742064664</v>
      </c>
      <c r="AS1714">
        <v>27.3652945850999</v>
      </c>
      <c r="AT1714">
        <v>0</v>
      </c>
      <c r="AU1714">
        <v>-2.5923583185765201E-3</v>
      </c>
      <c r="AV1714">
        <v>5.3398999602297402E-2</v>
      </c>
      <c r="AW1714">
        <v>4.81314267935673E-3</v>
      </c>
      <c r="AX1714">
        <v>0.69566197549133002</v>
      </c>
      <c r="AY1714">
        <v>0</v>
      </c>
      <c r="AZ1714">
        <v>-9.5240755121295706E-2</v>
      </c>
      <c r="BA1714">
        <v>-2.8604764006978201E-2</v>
      </c>
      <c r="BB1714">
        <v>-5.22235794143526E-2</v>
      </c>
      <c r="BC1714">
        <v>0.36119679921914399</v>
      </c>
    </row>
    <row r="1715" spans="1:55" x14ac:dyDescent="0.25">
      <c r="A1715">
        <v>1273</v>
      </c>
      <c r="B1715" t="s">
        <v>3644</v>
      </c>
      <c r="C1715" t="s">
        <v>3645</v>
      </c>
      <c r="D1715" t="s">
        <v>3646</v>
      </c>
      <c r="E1715">
        <v>115601</v>
      </c>
      <c r="F1715">
        <v>7.0375800000000002</v>
      </c>
      <c r="G1715">
        <v>0</v>
      </c>
      <c r="H1715">
        <v>88</v>
      </c>
      <c r="I1715">
        <v>1260</v>
      </c>
      <c r="J1715">
        <v>37</v>
      </c>
      <c r="K1715">
        <v>25</v>
      </c>
      <c r="L1715">
        <v>5</v>
      </c>
      <c r="M1715">
        <v>29</v>
      </c>
      <c r="N1715">
        <v>22</v>
      </c>
      <c r="O1715">
        <v>126</v>
      </c>
      <c r="P1715">
        <v>1</v>
      </c>
      <c r="Q1715">
        <v>0.88915500000000003</v>
      </c>
      <c r="R1715">
        <v>1.5260100000000001</v>
      </c>
      <c r="S1715">
        <v>0.89362699999999995</v>
      </c>
      <c r="T1715">
        <v>4.5652499999999998</v>
      </c>
      <c r="U1715">
        <v>1.0358799999999999</v>
      </c>
      <c r="V1715">
        <v>0.85633400000000004</v>
      </c>
      <c r="W1715">
        <v>1.32114</v>
      </c>
      <c r="X1715">
        <v>1.3213699999999999</v>
      </c>
      <c r="Y1715">
        <v>3.4211999999999998</v>
      </c>
      <c r="Z1715">
        <v>0</v>
      </c>
      <c r="AA1715">
        <v>0.140399</v>
      </c>
      <c r="AB1715">
        <v>0.22012300000000001</v>
      </c>
      <c r="AC1715">
        <v>0.12742600000000001</v>
      </c>
      <c r="AD1715">
        <v>1.0006200000000001</v>
      </c>
      <c r="AE1715">
        <v>0.22728699999999999</v>
      </c>
      <c r="AF1715">
        <v>0.16295499999999999</v>
      </c>
      <c r="AG1715">
        <v>0.25933400000000001</v>
      </c>
      <c r="AH1715">
        <v>0.277308</v>
      </c>
      <c r="AI1715">
        <v>0.82632499999999998</v>
      </c>
      <c r="AJ1715">
        <v>27.72728335483</v>
      </c>
      <c r="AK1715">
        <v>27.785626861464898</v>
      </c>
      <c r="AL1715">
        <v>27.821051129694101</v>
      </c>
      <c r="AM1715">
        <v>27.725732670508901</v>
      </c>
      <c r="AN1715">
        <v>28.1505830888402</v>
      </c>
      <c r="AO1715">
        <v>27.864185235405401</v>
      </c>
      <c r="AP1715">
        <v>27.7519233425379</v>
      </c>
      <c r="AQ1715">
        <v>27.888661007472599</v>
      </c>
      <c r="AR1715">
        <v>27.8457798368052</v>
      </c>
      <c r="AS1715">
        <v>28.107233720089798</v>
      </c>
      <c r="AT1715">
        <v>0</v>
      </c>
      <c r="AU1715">
        <v>5.8343506634877002E-2</v>
      </c>
      <c r="AV1715">
        <v>9.3767774864112099E-2</v>
      </c>
      <c r="AW1715">
        <v>-1.55068432110639E-3</v>
      </c>
      <c r="AX1715">
        <v>0.42329973401017201</v>
      </c>
      <c r="AY1715">
        <v>0</v>
      </c>
      <c r="AZ1715">
        <v>-0.112261892867508</v>
      </c>
      <c r="BA1715">
        <v>2.4475772067241101E-2</v>
      </c>
      <c r="BB1715">
        <v>-1.8405398600179999E-2</v>
      </c>
      <c r="BC1715">
        <v>0.24304848468440801</v>
      </c>
    </row>
    <row r="1716" spans="1:55" x14ac:dyDescent="0.25">
      <c r="A1716">
        <v>1266</v>
      </c>
      <c r="B1716" t="s">
        <v>3622</v>
      </c>
      <c r="C1716" t="s">
        <v>3623</v>
      </c>
      <c r="D1716" t="s">
        <v>3624</v>
      </c>
      <c r="E1716">
        <v>83339.5</v>
      </c>
      <c r="F1716">
        <v>6.8233699999999997</v>
      </c>
      <c r="G1716">
        <v>0</v>
      </c>
      <c r="H1716">
        <v>105</v>
      </c>
      <c r="I1716">
        <v>740</v>
      </c>
      <c r="J1716">
        <v>22</v>
      </c>
      <c r="K1716">
        <v>16</v>
      </c>
      <c r="L1716">
        <v>6</v>
      </c>
      <c r="M1716">
        <v>15</v>
      </c>
      <c r="N1716">
        <v>13</v>
      </c>
      <c r="O1716">
        <v>126</v>
      </c>
      <c r="P1716">
        <v>1</v>
      </c>
      <c r="Q1716">
        <v>0.83816900000000005</v>
      </c>
      <c r="R1716">
        <v>1.3835299999999999</v>
      </c>
      <c r="S1716">
        <v>0.87331800000000004</v>
      </c>
      <c r="T1716">
        <v>4.2795199999999998</v>
      </c>
      <c r="U1716">
        <v>0.91673199999999999</v>
      </c>
      <c r="V1716">
        <v>0.83352800000000005</v>
      </c>
      <c r="W1716">
        <v>1.13531</v>
      </c>
      <c r="X1716">
        <v>1.2082900000000001</v>
      </c>
      <c r="Y1716">
        <v>3.2889200000000001</v>
      </c>
      <c r="Z1716">
        <v>0</v>
      </c>
      <c r="AA1716">
        <v>0.20470099999999999</v>
      </c>
      <c r="AB1716">
        <v>0.173983</v>
      </c>
      <c r="AC1716">
        <v>0.12878000000000001</v>
      </c>
      <c r="AD1716">
        <v>0.529451</v>
      </c>
      <c r="AE1716">
        <v>0.16476399999999999</v>
      </c>
      <c r="AF1716">
        <v>0.14376</v>
      </c>
      <c r="AG1716">
        <v>0.14078199999999999</v>
      </c>
      <c r="AH1716">
        <v>0.152092</v>
      </c>
      <c r="AI1716">
        <v>0.38300400000000001</v>
      </c>
      <c r="AJ1716">
        <v>27.193949198895002</v>
      </c>
      <c r="AK1716">
        <v>27.171833795037401</v>
      </c>
      <c r="AL1716">
        <v>27.150415886535399</v>
      </c>
      <c r="AM1716">
        <v>27.156297675846801</v>
      </c>
      <c r="AN1716">
        <v>27.524362550099799</v>
      </c>
      <c r="AO1716">
        <v>27.145698487539001</v>
      </c>
      <c r="AP1716">
        <v>27.179628662472499</v>
      </c>
      <c r="AQ1716">
        <v>27.135364099364899</v>
      </c>
      <c r="AR1716">
        <v>27.1798416702064</v>
      </c>
      <c r="AS1716">
        <v>27.5139967660362</v>
      </c>
      <c r="AT1716">
        <v>0</v>
      </c>
      <c r="AU1716">
        <v>-2.21154038575797E-2</v>
      </c>
      <c r="AV1716">
        <v>-4.3533312359599598E-2</v>
      </c>
      <c r="AW1716">
        <v>-3.7651523048182901E-2</v>
      </c>
      <c r="AX1716">
        <v>0.330413351204768</v>
      </c>
      <c r="AY1716">
        <v>0</v>
      </c>
      <c r="AZ1716">
        <v>3.3930174933441699E-2</v>
      </c>
      <c r="BA1716">
        <v>-1.0334388174094E-2</v>
      </c>
      <c r="BB1716">
        <v>3.41431826674174E-2</v>
      </c>
      <c r="BC1716">
        <v>0.36829827849714297</v>
      </c>
    </row>
    <row r="1717" spans="1:55" x14ac:dyDescent="0.25">
      <c r="A1717">
        <v>18</v>
      </c>
      <c r="B1717" t="s">
        <v>103</v>
      </c>
      <c r="C1717" t="s">
        <v>104</v>
      </c>
      <c r="D1717" t="s">
        <v>105</v>
      </c>
      <c r="E1717">
        <v>77482</v>
      </c>
      <c r="F1717">
        <v>6.4909600000000003</v>
      </c>
      <c r="G1717">
        <v>0</v>
      </c>
      <c r="H1717">
        <v>89</v>
      </c>
      <c r="I1717">
        <v>593</v>
      </c>
      <c r="J1717">
        <v>17</v>
      </c>
      <c r="K1717">
        <v>17</v>
      </c>
      <c r="L1717">
        <v>4</v>
      </c>
      <c r="M1717">
        <v>12</v>
      </c>
      <c r="N1717">
        <v>12</v>
      </c>
      <c r="O1717">
        <v>126</v>
      </c>
      <c r="P1717">
        <v>1</v>
      </c>
      <c r="Q1717">
        <v>0.87884899999999999</v>
      </c>
      <c r="R1717">
        <v>1.6295599999999999</v>
      </c>
      <c r="S1717">
        <v>0.94992600000000005</v>
      </c>
      <c r="T1717">
        <v>5.1440200000000003</v>
      </c>
      <c r="U1717">
        <v>1.0095799999999999</v>
      </c>
      <c r="V1717">
        <v>0.81937599999999999</v>
      </c>
      <c r="W1717">
        <v>1.4533199999999999</v>
      </c>
      <c r="X1717">
        <v>1.49051</v>
      </c>
      <c r="Y1717">
        <v>3.7519</v>
      </c>
      <c r="Z1717">
        <v>0</v>
      </c>
      <c r="AA1717">
        <v>0.115079</v>
      </c>
      <c r="AB1717">
        <v>0.33812700000000001</v>
      </c>
      <c r="AC1717">
        <v>0.16687399999999999</v>
      </c>
      <c r="AD1717">
        <v>1.2688600000000001</v>
      </c>
      <c r="AE1717">
        <v>0.17982200000000001</v>
      </c>
      <c r="AF1717">
        <v>0.19120599999999999</v>
      </c>
      <c r="AG1717">
        <v>0.275779</v>
      </c>
      <c r="AH1717">
        <v>0.35394300000000001</v>
      </c>
      <c r="AI1717">
        <v>1.0083599999999999</v>
      </c>
      <c r="AJ1717">
        <v>26.107010842395201</v>
      </c>
      <c r="AK1717">
        <v>26.145059015900799</v>
      </c>
      <c r="AL1717">
        <v>26.2976726225154</v>
      </c>
      <c r="AM1717">
        <v>26.1933424495639</v>
      </c>
      <c r="AN1717">
        <v>26.690951705843901</v>
      </c>
      <c r="AO1717">
        <v>26.1930712171532</v>
      </c>
      <c r="AP1717">
        <v>26.067166124595101</v>
      </c>
      <c r="AQ1717">
        <v>26.389187538837799</v>
      </c>
      <c r="AR1717">
        <v>26.388241956205199</v>
      </c>
      <c r="AS1717">
        <v>26.605297398271301</v>
      </c>
      <c r="AT1717">
        <v>0</v>
      </c>
      <c r="AU1717">
        <v>3.8048173505544E-2</v>
      </c>
      <c r="AV1717">
        <v>0.19066178012018001</v>
      </c>
      <c r="AW1717">
        <v>8.63316071686384E-2</v>
      </c>
      <c r="AX1717">
        <v>0.58394086344867802</v>
      </c>
      <c r="AY1717">
        <v>0</v>
      </c>
      <c r="AZ1717">
        <v>-0.12590509255809601</v>
      </c>
      <c r="BA1717">
        <v>0.196116321684631</v>
      </c>
      <c r="BB1717">
        <v>0.19517073905198501</v>
      </c>
      <c r="BC1717">
        <v>0.41222618111814002</v>
      </c>
    </row>
    <row r="1718" spans="1:55" x14ac:dyDescent="0.25">
      <c r="A1718">
        <v>2021</v>
      </c>
      <c r="B1718" t="s">
        <v>5777</v>
      </c>
      <c r="C1718" t="s">
        <v>5778</v>
      </c>
      <c r="D1718" t="s">
        <v>5779</v>
      </c>
      <c r="E1718">
        <v>87780.4</v>
      </c>
      <c r="F1718">
        <v>6.3761299999999999</v>
      </c>
      <c r="G1718">
        <v>0</v>
      </c>
      <c r="H1718">
        <v>57</v>
      </c>
      <c r="I1718">
        <v>548</v>
      </c>
      <c r="J1718">
        <v>15</v>
      </c>
      <c r="K1718">
        <v>12</v>
      </c>
      <c r="L1718">
        <v>5</v>
      </c>
      <c r="M1718">
        <v>10</v>
      </c>
      <c r="N1718">
        <v>9</v>
      </c>
      <c r="O1718">
        <v>126</v>
      </c>
      <c r="P1718">
        <v>1</v>
      </c>
      <c r="Q1718">
        <v>0.77300800000000003</v>
      </c>
      <c r="R1718">
        <v>1.36103</v>
      </c>
      <c r="S1718">
        <v>0.80919700000000006</v>
      </c>
      <c r="T1718">
        <v>3.8032300000000001</v>
      </c>
      <c r="U1718">
        <v>0.83629200000000004</v>
      </c>
      <c r="V1718">
        <v>0.70601800000000003</v>
      </c>
      <c r="W1718">
        <v>1.1294200000000001</v>
      </c>
      <c r="X1718">
        <v>1.1685000000000001</v>
      </c>
      <c r="Y1718">
        <v>2.5408400000000002</v>
      </c>
      <c r="Z1718">
        <v>0</v>
      </c>
      <c r="AA1718">
        <v>1.90961</v>
      </c>
      <c r="AB1718">
        <v>0.16937199999999999</v>
      </c>
      <c r="AC1718">
        <v>1.9783500000000001</v>
      </c>
      <c r="AD1718">
        <v>0.66225999999999996</v>
      </c>
      <c r="AE1718">
        <v>2.1777799999999998</v>
      </c>
      <c r="AF1718">
        <v>1.72041</v>
      </c>
      <c r="AG1718">
        <v>0.17948900000000001</v>
      </c>
      <c r="AH1718">
        <v>0.18761</v>
      </c>
      <c r="AI1718">
        <v>0.42007699999999998</v>
      </c>
      <c r="AJ1718">
        <v>25.312290678191602</v>
      </c>
      <c r="AK1718">
        <v>25.177420611296299</v>
      </c>
      <c r="AL1718">
        <v>25.2465529107211</v>
      </c>
      <c r="AM1718">
        <v>25.1755572974218</v>
      </c>
      <c r="AN1718">
        <v>25.4676533149064</v>
      </c>
      <c r="AO1718">
        <v>25.1534364182865</v>
      </c>
      <c r="AP1718">
        <v>25.0688452406416</v>
      </c>
      <c r="AQ1718">
        <v>25.247266028379801</v>
      </c>
      <c r="AR1718">
        <v>25.2500678280052</v>
      </c>
      <c r="AS1718">
        <v>25.268149609274801</v>
      </c>
      <c r="AT1718">
        <v>0</v>
      </c>
      <c r="AU1718">
        <v>-0.13487006689534201</v>
      </c>
      <c r="AV1718">
        <v>-6.5737767470583505E-2</v>
      </c>
      <c r="AW1718">
        <v>-0.136733380769815</v>
      </c>
      <c r="AX1718">
        <v>0.155362636714759</v>
      </c>
      <c r="AY1718">
        <v>0</v>
      </c>
      <c r="AZ1718">
        <v>-8.4591177644952595E-2</v>
      </c>
      <c r="BA1718">
        <v>9.3829610093308702E-2</v>
      </c>
      <c r="BB1718">
        <v>9.6631409718646893E-2</v>
      </c>
      <c r="BC1718">
        <v>0.114713190988255</v>
      </c>
    </row>
    <row r="1719" spans="1:55" x14ac:dyDescent="0.25">
      <c r="A1719">
        <v>1180</v>
      </c>
      <c r="B1719" t="s">
        <v>3379</v>
      </c>
      <c r="C1719" t="s">
        <v>3380</v>
      </c>
      <c r="D1719" t="s">
        <v>3381</v>
      </c>
      <c r="E1719">
        <v>26798.400000000001</v>
      </c>
      <c r="F1719">
        <v>6.6230599999999997</v>
      </c>
      <c r="G1719">
        <v>0</v>
      </c>
      <c r="H1719">
        <v>98</v>
      </c>
      <c r="I1719">
        <v>431</v>
      </c>
      <c r="J1719">
        <v>11</v>
      </c>
      <c r="K1719">
        <v>9</v>
      </c>
      <c r="L1719">
        <v>1</v>
      </c>
      <c r="M1719">
        <v>10</v>
      </c>
      <c r="N1719">
        <v>8</v>
      </c>
      <c r="O1719">
        <v>126</v>
      </c>
      <c r="P1719">
        <v>1</v>
      </c>
      <c r="Q1719">
        <v>0.91976500000000005</v>
      </c>
      <c r="R1719">
        <v>1.5215399999999999</v>
      </c>
      <c r="S1719">
        <v>1.0111300000000001</v>
      </c>
      <c r="T1719">
        <v>4.4155100000000003</v>
      </c>
      <c r="U1719">
        <v>1.0113000000000001</v>
      </c>
      <c r="V1719">
        <v>0.83180799999999999</v>
      </c>
      <c r="W1719">
        <v>1.2989299999999999</v>
      </c>
      <c r="X1719">
        <v>1.48272</v>
      </c>
      <c r="Y1719">
        <v>3.1263200000000002</v>
      </c>
      <c r="Z1719">
        <v>0</v>
      </c>
      <c r="AA1719">
        <v>0.33200099999999999</v>
      </c>
      <c r="AB1719">
        <v>0.25759300000000002</v>
      </c>
      <c r="AC1719">
        <v>0.216582</v>
      </c>
      <c r="AD1719">
        <v>0.71628999999999998</v>
      </c>
      <c r="AE1719">
        <v>0.49090899999999998</v>
      </c>
      <c r="AF1719">
        <v>0.30541099999999999</v>
      </c>
      <c r="AG1719">
        <v>0.35556500000000002</v>
      </c>
      <c r="AH1719">
        <v>0.60358400000000001</v>
      </c>
      <c r="AI1719">
        <v>1.43092</v>
      </c>
      <c r="AJ1719">
        <v>25.579887597679502</v>
      </c>
      <c r="AK1719">
        <v>25.6939459788905</v>
      </c>
      <c r="AL1719">
        <v>25.664880029397999</v>
      </c>
      <c r="AM1719">
        <v>25.745780091276401</v>
      </c>
      <c r="AN1719">
        <v>25.948160893874402</v>
      </c>
      <c r="AO1719">
        <v>25.683385758363698</v>
      </c>
      <c r="AP1719">
        <v>25.567649700536698</v>
      </c>
      <c r="AQ1719">
        <v>25.710070531772701</v>
      </c>
      <c r="AR1719">
        <v>25.861013086728502</v>
      </c>
      <c r="AS1719">
        <v>25.8314851871964</v>
      </c>
      <c r="AT1719">
        <v>0</v>
      </c>
      <c r="AU1719">
        <v>0.114058381210945</v>
      </c>
      <c r="AV1719">
        <v>8.4992431718489997E-2</v>
      </c>
      <c r="AW1719">
        <v>0.16589249359689301</v>
      </c>
      <c r="AX1719">
        <v>0.36827329619488203</v>
      </c>
      <c r="AY1719">
        <v>0</v>
      </c>
      <c r="AZ1719">
        <v>-0.115736057826982</v>
      </c>
      <c r="BA1719">
        <v>2.6684773409027002E-2</v>
      </c>
      <c r="BB1719">
        <v>0.17762732836477499</v>
      </c>
      <c r="BC1719">
        <v>0.14809942883269001</v>
      </c>
    </row>
    <row r="1720" spans="1:55" x14ac:dyDescent="0.25">
      <c r="A1720">
        <v>1019</v>
      </c>
      <c r="B1720" t="s">
        <v>2932</v>
      </c>
      <c r="C1720" t="s">
        <v>2933</v>
      </c>
      <c r="D1720" t="s">
        <v>2934</v>
      </c>
      <c r="E1720">
        <v>59384.6</v>
      </c>
      <c r="F1720">
        <v>6.3758100000000004</v>
      </c>
      <c r="G1720">
        <v>0</v>
      </c>
      <c r="H1720">
        <v>62</v>
      </c>
      <c r="I1720">
        <v>328</v>
      </c>
      <c r="J1720">
        <v>12</v>
      </c>
      <c r="K1720">
        <v>9</v>
      </c>
      <c r="L1720">
        <v>4</v>
      </c>
      <c r="M1720">
        <v>8</v>
      </c>
      <c r="N1720">
        <v>8</v>
      </c>
      <c r="O1720">
        <v>126</v>
      </c>
      <c r="P1720">
        <v>1</v>
      </c>
      <c r="Q1720">
        <v>0.90305899999999995</v>
      </c>
      <c r="R1720">
        <v>1.5333699999999999</v>
      </c>
      <c r="S1720">
        <v>0.81483499999999998</v>
      </c>
      <c r="T1720">
        <v>3.6489400000000001</v>
      </c>
      <c r="U1720">
        <v>0.990896</v>
      </c>
      <c r="V1720">
        <v>0.81972699999999998</v>
      </c>
      <c r="W1720">
        <v>1.2711399999999999</v>
      </c>
      <c r="X1720">
        <v>1.1926600000000001</v>
      </c>
      <c r="Y1720">
        <v>2.7290800000000002</v>
      </c>
      <c r="Z1720">
        <v>0</v>
      </c>
      <c r="AA1720">
        <v>0.138513</v>
      </c>
      <c r="AB1720">
        <v>0.25518000000000002</v>
      </c>
      <c r="AC1720">
        <v>0.20044999999999999</v>
      </c>
      <c r="AD1720">
        <v>0.97310799999999997</v>
      </c>
      <c r="AE1720">
        <v>0.29421700000000001</v>
      </c>
      <c r="AF1720">
        <v>0.18892400000000001</v>
      </c>
      <c r="AG1720">
        <v>0.34034799999999998</v>
      </c>
      <c r="AH1720">
        <v>0.32934200000000002</v>
      </c>
      <c r="AI1720">
        <v>0.66522400000000004</v>
      </c>
      <c r="AJ1720">
        <v>25.6599909916748</v>
      </c>
      <c r="AK1720">
        <v>25.732251096764202</v>
      </c>
      <c r="AL1720">
        <v>25.759223312807698</v>
      </c>
      <c r="AM1720">
        <v>25.5214093093483</v>
      </c>
      <c r="AN1720">
        <v>25.762401263092801</v>
      </c>
      <c r="AO1720">
        <v>25.724679090902299</v>
      </c>
      <c r="AP1720">
        <v>25.621354843556901</v>
      </c>
      <c r="AQ1720">
        <v>25.7584344635574</v>
      </c>
      <c r="AR1720">
        <v>25.6273743550768</v>
      </c>
      <c r="AS1720">
        <v>25.7071203703122</v>
      </c>
      <c r="AT1720">
        <v>0</v>
      </c>
      <c r="AU1720">
        <v>7.2260105089426901E-2</v>
      </c>
      <c r="AV1720">
        <v>9.9232321132909404E-2</v>
      </c>
      <c r="AW1720">
        <v>-0.138581682326475</v>
      </c>
      <c r="AX1720">
        <v>0.102410271418037</v>
      </c>
      <c r="AY1720">
        <v>0</v>
      </c>
      <c r="AZ1720">
        <v>-0.10332424734540201</v>
      </c>
      <c r="BA1720">
        <v>3.3755372655072301E-2</v>
      </c>
      <c r="BB1720">
        <v>-9.7304735825488806E-2</v>
      </c>
      <c r="BC1720">
        <v>-1.7558720590074E-2</v>
      </c>
    </row>
    <row r="1721" spans="1:55" x14ac:dyDescent="0.25">
      <c r="A1721">
        <v>1954</v>
      </c>
      <c r="B1721" t="s">
        <v>5582</v>
      </c>
      <c r="C1721" t="s">
        <v>5583</v>
      </c>
      <c r="D1721" t="s">
        <v>5584</v>
      </c>
      <c r="E1721">
        <v>59127.199999999997</v>
      </c>
      <c r="F1721">
        <v>6.3368500000000001</v>
      </c>
      <c r="G1721">
        <v>0</v>
      </c>
      <c r="H1721">
        <v>77</v>
      </c>
      <c r="I1721">
        <v>345</v>
      </c>
      <c r="J1721">
        <v>12</v>
      </c>
      <c r="K1721">
        <v>9</v>
      </c>
      <c r="L1721">
        <v>4</v>
      </c>
      <c r="M1721">
        <v>8</v>
      </c>
      <c r="N1721">
        <v>7</v>
      </c>
      <c r="O1721">
        <v>126</v>
      </c>
      <c r="P1721">
        <v>1</v>
      </c>
      <c r="Q1721">
        <v>0.84091700000000003</v>
      </c>
      <c r="R1721">
        <v>1.48255</v>
      </c>
      <c r="S1721">
        <v>0.87977300000000003</v>
      </c>
      <c r="T1721">
        <v>2.7591399999999999</v>
      </c>
      <c r="U1721">
        <v>0.88726400000000005</v>
      </c>
      <c r="V1721">
        <v>0.78499699999999994</v>
      </c>
      <c r="W1721">
        <v>1.0152000000000001</v>
      </c>
      <c r="X1721">
        <v>1.1151</v>
      </c>
      <c r="Y1721">
        <v>2.46488</v>
      </c>
      <c r="Z1721">
        <v>0</v>
      </c>
      <c r="AA1721">
        <v>8.8776400000000005E-2</v>
      </c>
      <c r="AB1721">
        <v>0.30665799999999999</v>
      </c>
      <c r="AC1721">
        <v>0.22928100000000001</v>
      </c>
      <c r="AD1721">
        <v>0.91298000000000001</v>
      </c>
      <c r="AE1721">
        <v>0.23267599999999999</v>
      </c>
      <c r="AF1721">
        <v>0.30169600000000002</v>
      </c>
      <c r="AG1721">
        <v>0.223804</v>
      </c>
      <c r="AH1721">
        <v>0.173846</v>
      </c>
      <c r="AI1721">
        <v>0.79367699999999997</v>
      </c>
      <c r="AJ1721">
        <v>25.5684142813348</v>
      </c>
      <c r="AK1721">
        <v>25.545022202392399</v>
      </c>
      <c r="AL1721">
        <v>25.626914693016399</v>
      </c>
      <c r="AM1721">
        <v>25.547099985778299</v>
      </c>
      <c r="AN1721">
        <v>25.284828565860401</v>
      </c>
      <c r="AO1721">
        <v>25.473804841532701</v>
      </c>
      <c r="AP1721">
        <v>25.472044885010501</v>
      </c>
      <c r="AQ1721">
        <v>25.352310489738599</v>
      </c>
      <c r="AR1721">
        <v>25.4430695491839</v>
      </c>
      <c r="AS1721">
        <v>25.484170568989299</v>
      </c>
      <c r="AT1721">
        <v>0</v>
      </c>
      <c r="AU1721">
        <v>-2.3392078942343599E-2</v>
      </c>
      <c r="AV1721">
        <v>5.8500411681649198E-2</v>
      </c>
      <c r="AW1721">
        <v>-2.1314295556482701E-2</v>
      </c>
      <c r="AX1721">
        <v>-0.28358571547435901</v>
      </c>
      <c r="AY1721">
        <v>0</v>
      </c>
      <c r="AZ1721">
        <v>-1.7599565221821901E-3</v>
      </c>
      <c r="BA1721">
        <v>-0.121494351794045</v>
      </c>
      <c r="BB1721">
        <v>-3.0735292348794001E-2</v>
      </c>
      <c r="BC1721">
        <v>1.03657274566231E-2</v>
      </c>
    </row>
    <row r="1722" spans="1:55" x14ac:dyDescent="0.25">
      <c r="A1722">
        <v>19</v>
      </c>
      <c r="B1722" t="s">
        <v>106</v>
      </c>
      <c r="C1722" t="s">
        <v>107</v>
      </c>
      <c r="D1722" t="s">
        <v>108</v>
      </c>
      <c r="E1722">
        <v>59164.2</v>
      </c>
      <c r="F1722">
        <v>7.1809599999999998</v>
      </c>
      <c r="G1722">
        <v>0</v>
      </c>
      <c r="H1722">
        <v>86</v>
      </c>
      <c r="I1722">
        <v>928</v>
      </c>
      <c r="J1722">
        <v>31</v>
      </c>
      <c r="K1722">
        <v>19</v>
      </c>
      <c r="L1722">
        <v>6</v>
      </c>
      <c r="M1722">
        <v>23</v>
      </c>
      <c r="N1722">
        <v>16</v>
      </c>
      <c r="O1722">
        <v>126</v>
      </c>
      <c r="P1722">
        <v>1</v>
      </c>
      <c r="Q1722">
        <v>0.72566200000000003</v>
      </c>
      <c r="R1722">
        <v>0.864452</v>
      </c>
      <c r="S1722">
        <v>0.61725399999999997</v>
      </c>
      <c r="T1722">
        <v>1.5017400000000001</v>
      </c>
      <c r="U1722">
        <v>0.68204799999999999</v>
      </c>
      <c r="V1722">
        <v>0.65773700000000002</v>
      </c>
      <c r="W1722">
        <v>0.78712099999999996</v>
      </c>
      <c r="X1722">
        <v>0.71050000000000002</v>
      </c>
      <c r="Y1722">
        <v>1.2818499999999999</v>
      </c>
      <c r="Z1722">
        <v>0</v>
      </c>
      <c r="AA1722">
        <v>8.3625699999999997E-2</v>
      </c>
      <c r="AB1722">
        <v>0.103036</v>
      </c>
      <c r="AC1722">
        <v>8.3079899999999998E-2</v>
      </c>
      <c r="AD1722">
        <v>0.31484400000000001</v>
      </c>
      <c r="AE1722">
        <v>0.16476399999999999</v>
      </c>
      <c r="AF1722">
        <v>9.2724600000000004E-2</v>
      </c>
      <c r="AG1722">
        <v>0.161076</v>
      </c>
      <c r="AH1722">
        <v>0.188224</v>
      </c>
      <c r="AI1722">
        <v>0.38573099999999999</v>
      </c>
      <c r="AJ1722">
        <v>28.697923225333302</v>
      </c>
      <c r="AK1722">
        <v>28.467587695561001</v>
      </c>
      <c r="AL1722">
        <v>27.9775556662456</v>
      </c>
      <c r="AM1722">
        <v>28.167839868165998</v>
      </c>
      <c r="AN1722">
        <v>27.523488392014698</v>
      </c>
      <c r="AO1722">
        <v>28.235960332123799</v>
      </c>
      <c r="AP1722">
        <v>28.3450650025211</v>
      </c>
      <c r="AQ1722">
        <v>28.113159631136401</v>
      </c>
      <c r="AR1722">
        <v>27.934012037899802</v>
      </c>
      <c r="AS1722">
        <v>27.6706784288479</v>
      </c>
      <c r="AT1722">
        <v>0</v>
      </c>
      <c r="AU1722">
        <v>-0.23033552977234401</v>
      </c>
      <c r="AV1722">
        <v>-0.72036755908768102</v>
      </c>
      <c r="AW1722">
        <v>-0.53008335716732802</v>
      </c>
      <c r="AX1722">
        <v>-1.17443483331867</v>
      </c>
      <c r="AY1722">
        <v>0</v>
      </c>
      <c r="AZ1722">
        <v>0.109104670397283</v>
      </c>
      <c r="BA1722">
        <v>-0.12280070098738299</v>
      </c>
      <c r="BB1722">
        <v>-0.30194829422404401</v>
      </c>
      <c r="BC1722">
        <v>-0.56528190327593797</v>
      </c>
    </row>
    <row r="1723" spans="1:55" x14ac:dyDescent="0.25">
      <c r="A1723">
        <v>2087</v>
      </c>
      <c r="B1723" t="s">
        <v>5969</v>
      </c>
      <c r="C1723" t="s">
        <v>5970</v>
      </c>
      <c r="D1723" t="s">
        <v>5971</v>
      </c>
      <c r="E1723">
        <v>49563.9</v>
      </c>
      <c r="F1723">
        <v>7.1984399999999997</v>
      </c>
      <c r="G1723">
        <v>0</v>
      </c>
      <c r="H1723">
        <v>101</v>
      </c>
      <c r="I1723">
        <v>1018</v>
      </c>
      <c r="J1723">
        <v>32</v>
      </c>
      <c r="K1723">
        <v>18</v>
      </c>
      <c r="L1723">
        <v>1</v>
      </c>
      <c r="M1723">
        <v>30</v>
      </c>
      <c r="N1723">
        <v>18</v>
      </c>
      <c r="O1723">
        <v>126</v>
      </c>
      <c r="P1723">
        <v>1</v>
      </c>
      <c r="Q1723">
        <v>0.74141299999999999</v>
      </c>
      <c r="R1723">
        <v>1.0127299999999999</v>
      </c>
      <c r="S1723">
        <v>0.61366299999999996</v>
      </c>
      <c r="T1723">
        <v>1.2680100000000001</v>
      </c>
      <c r="U1723">
        <v>0.79130699999999998</v>
      </c>
      <c r="V1723">
        <v>0.68171400000000004</v>
      </c>
      <c r="W1723">
        <v>0.81301500000000004</v>
      </c>
      <c r="X1723">
        <v>0.76388400000000001</v>
      </c>
      <c r="Y1723">
        <v>1.13869</v>
      </c>
      <c r="Z1723">
        <v>0</v>
      </c>
      <c r="AA1723">
        <v>5.4446300000000003E-2</v>
      </c>
      <c r="AB1723">
        <v>9.3812000000000006E-2</v>
      </c>
      <c r="AC1723">
        <v>5.2977299999999998E-2</v>
      </c>
      <c r="AD1723">
        <v>0.25420700000000002</v>
      </c>
      <c r="AE1723">
        <v>0.122116</v>
      </c>
      <c r="AF1723">
        <v>7.3357599999999995E-2</v>
      </c>
      <c r="AG1723">
        <v>9.2010099999999997E-2</v>
      </c>
      <c r="AH1723">
        <v>9.5253599999999994E-2</v>
      </c>
      <c r="AI1723">
        <v>0.27454699999999999</v>
      </c>
      <c r="AJ1723">
        <v>28.681284743570799</v>
      </c>
      <c r="AK1723">
        <v>28.477695559070199</v>
      </c>
      <c r="AL1723">
        <v>28.1854253551816</v>
      </c>
      <c r="AM1723">
        <v>28.1382620868599</v>
      </c>
      <c r="AN1723">
        <v>27.2675799087191</v>
      </c>
      <c r="AO1723">
        <v>28.4270857064535</v>
      </c>
      <c r="AP1723">
        <v>28.378401068901599</v>
      </c>
      <c r="AQ1723">
        <v>28.142104307086399</v>
      </c>
      <c r="AR1723">
        <v>28.009982824954601</v>
      </c>
      <c r="AS1723">
        <v>27.479243105999998</v>
      </c>
      <c r="AT1723">
        <v>0</v>
      </c>
      <c r="AU1723">
        <v>-0.203589184500615</v>
      </c>
      <c r="AV1723">
        <v>-0.49585938838923499</v>
      </c>
      <c r="AW1723">
        <v>-0.54302265671096706</v>
      </c>
      <c r="AX1723">
        <v>-1.41370483485174</v>
      </c>
      <c r="AY1723">
        <v>0</v>
      </c>
      <c r="AZ1723">
        <v>-4.8684637551922101E-2</v>
      </c>
      <c r="BA1723">
        <v>-0.28498139936704803</v>
      </c>
      <c r="BB1723">
        <v>-0.41710288149889202</v>
      </c>
      <c r="BC1723">
        <v>-0.94784260045344804</v>
      </c>
    </row>
    <row r="1724" spans="1:55" x14ac:dyDescent="0.25">
      <c r="A1724">
        <v>587</v>
      </c>
      <c r="B1724" t="s">
        <v>1696</v>
      </c>
      <c r="C1724" t="s">
        <v>1697</v>
      </c>
      <c r="D1724" t="s">
        <v>1698</v>
      </c>
      <c r="E1724">
        <v>58011.9</v>
      </c>
      <c r="F1724">
        <v>6.8700099999999997</v>
      </c>
      <c r="G1724">
        <v>0</v>
      </c>
      <c r="H1724">
        <v>75</v>
      </c>
      <c r="I1724">
        <v>440</v>
      </c>
      <c r="J1724">
        <v>13</v>
      </c>
      <c r="K1724">
        <v>11</v>
      </c>
      <c r="L1724">
        <v>1</v>
      </c>
      <c r="M1724">
        <v>12</v>
      </c>
      <c r="N1724">
        <v>11</v>
      </c>
      <c r="O1724">
        <v>126</v>
      </c>
      <c r="P1724">
        <v>1</v>
      </c>
      <c r="Q1724">
        <v>0.79020900000000005</v>
      </c>
      <c r="R1724">
        <v>1.39717</v>
      </c>
      <c r="S1724">
        <v>0.70037799999999995</v>
      </c>
      <c r="T1724">
        <v>1.8203100000000001</v>
      </c>
      <c r="U1724">
        <v>0.90203599999999995</v>
      </c>
      <c r="V1724">
        <v>0.76783999999999997</v>
      </c>
      <c r="W1724">
        <v>1.1283799999999999</v>
      </c>
      <c r="X1724">
        <v>1.06514</v>
      </c>
      <c r="Y1724">
        <v>1.47241</v>
      </c>
      <c r="Z1724">
        <v>0</v>
      </c>
      <c r="AA1724">
        <v>7.4567400000000006E-2</v>
      </c>
      <c r="AB1724">
        <v>0.18789800000000001</v>
      </c>
      <c r="AC1724">
        <v>7.3268E-2</v>
      </c>
      <c r="AD1724">
        <v>0.319911</v>
      </c>
      <c r="AE1724">
        <v>0.119408</v>
      </c>
      <c r="AF1724">
        <v>8.4202100000000002E-2</v>
      </c>
      <c r="AG1724">
        <v>0.123</v>
      </c>
      <c r="AH1724">
        <v>0.13681299999999999</v>
      </c>
      <c r="AI1724">
        <v>0.45326</v>
      </c>
      <c r="AJ1724">
        <v>27.267814855116999</v>
      </c>
      <c r="AK1724">
        <v>27.157365324464699</v>
      </c>
      <c r="AL1724">
        <v>27.238521161537701</v>
      </c>
      <c r="AM1724">
        <v>26.9164980604729</v>
      </c>
      <c r="AN1724">
        <v>26.377193312029899</v>
      </c>
      <c r="AO1724">
        <v>27.197926191698901</v>
      </c>
      <c r="AP1724">
        <v>27.136946773580501</v>
      </c>
      <c r="AQ1724">
        <v>27.2011286188567</v>
      </c>
      <c r="AR1724">
        <v>27.0741054311932</v>
      </c>
      <c r="AS1724">
        <v>26.436023970521301</v>
      </c>
      <c r="AT1724">
        <v>0</v>
      </c>
      <c r="AU1724">
        <v>-0.11044953065223199</v>
      </c>
      <c r="AV1724">
        <v>-2.92936935792554E-2</v>
      </c>
      <c r="AW1724">
        <v>-0.35131679464406701</v>
      </c>
      <c r="AX1724">
        <v>-0.89062154308708597</v>
      </c>
      <c r="AY1724">
        <v>0</v>
      </c>
      <c r="AZ1724">
        <v>-6.0979418118360898E-2</v>
      </c>
      <c r="BA1724">
        <v>3.2024271578450199E-3</v>
      </c>
      <c r="BB1724">
        <v>-0.123820760505676</v>
      </c>
      <c r="BC1724">
        <v>-0.76190222117754303</v>
      </c>
    </row>
    <row r="1725" spans="1:55" x14ac:dyDescent="0.25">
      <c r="A1725">
        <v>586</v>
      </c>
      <c r="B1725" t="s">
        <v>1693</v>
      </c>
      <c r="C1725" t="s">
        <v>1694</v>
      </c>
      <c r="D1725" t="s">
        <v>1695</v>
      </c>
      <c r="E1725">
        <v>31867.599999999999</v>
      </c>
      <c r="F1725">
        <v>6.5897300000000003</v>
      </c>
      <c r="G1725">
        <v>0</v>
      </c>
      <c r="H1725">
        <v>118</v>
      </c>
      <c r="I1725">
        <v>382</v>
      </c>
      <c r="J1725">
        <v>10</v>
      </c>
      <c r="K1725">
        <v>8</v>
      </c>
      <c r="L1725">
        <v>1</v>
      </c>
      <c r="M1725">
        <v>9</v>
      </c>
      <c r="N1725">
        <v>7</v>
      </c>
      <c r="O1725">
        <v>126</v>
      </c>
      <c r="P1725">
        <v>1</v>
      </c>
      <c r="Q1725">
        <v>0.76409099999999996</v>
      </c>
      <c r="R1725">
        <v>1.1101799999999999</v>
      </c>
      <c r="S1725">
        <v>0.77856800000000004</v>
      </c>
      <c r="T1725">
        <v>2.3245399999999998</v>
      </c>
      <c r="U1725">
        <v>0.73282499999999995</v>
      </c>
      <c r="V1725">
        <v>0.66481100000000004</v>
      </c>
      <c r="W1725">
        <v>0.89651700000000001</v>
      </c>
      <c r="X1725">
        <v>0.92123299999999997</v>
      </c>
      <c r="Y1725">
        <v>1.9286799999999999</v>
      </c>
      <c r="Z1725">
        <v>0</v>
      </c>
      <c r="AA1725">
        <v>0.12239999999999999</v>
      </c>
      <c r="AB1725">
        <v>0.27682499999999999</v>
      </c>
      <c r="AC1725">
        <v>0.17727200000000001</v>
      </c>
      <c r="AD1725">
        <v>0.368726</v>
      </c>
      <c r="AE1725">
        <v>0.16520899999999999</v>
      </c>
      <c r="AF1725">
        <v>0.123137</v>
      </c>
      <c r="AG1725">
        <v>0.18754199999999999</v>
      </c>
      <c r="AH1725">
        <v>0.23930799999999999</v>
      </c>
      <c r="AI1725">
        <v>0.277227</v>
      </c>
      <c r="AJ1725">
        <v>26.067894629160001</v>
      </c>
      <c r="AK1725">
        <v>25.909871139155999</v>
      </c>
      <c r="AL1725">
        <v>25.712188825852198</v>
      </c>
      <c r="AM1725">
        <v>25.866548932439201</v>
      </c>
      <c r="AN1725">
        <v>25.540881690273299</v>
      </c>
      <c r="AO1725">
        <v>25.7028883625999</v>
      </c>
      <c r="AP1725">
        <v>25.735489337013501</v>
      </c>
      <c r="AQ1725">
        <v>25.682138319870401</v>
      </c>
      <c r="AR1725">
        <v>25.671383523757299</v>
      </c>
      <c r="AS1725">
        <v>25.635738655198601</v>
      </c>
      <c r="AT1725">
        <v>0</v>
      </c>
      <c r="AU1725">
        <v>-0.15802349000397001</v>
      </c>
      <c r="AV1725">
        <v>-0.35570580330775697</v>
      </c>
      <c r="AW1725">
        <v>-0.201345696720793</v>
      </c>
      <c r="AX1725">
        <v>-0.52701293888673495</v>
      </c>
      <c r="AY1725">
        <v>0</v>
      </c>
      <c r="AZ1725">
        <v>3.2600974413604399E-2</v>
      </c>
      <c r="BA1725">
        <v>-2.07500427294889E-2</v>
      </c>
      <c r="BB1725">
        <v>-3.1504838842646897E-2</v>
      </c>
      <c r="BC1725">
        <v>-6.7149707401341602E-2</v>
      </c>
    </row>
    <row r="1726" spans="1:55" x14ac:dyDescent="0.25">
      <c r="A1726">
        <v>2271</v>
      </c>
      <c r="B1726" t="s">
        <v>6486</v>
      </c>
      <c r="C1726" t="s">
        <v>6487</v>
      </c>
      <c r="D1726" t="s">
        <v>6488</v>
      </c>
      <c r="E1726">
        <v>120726</v>
      </c>
      <c r="F1726">
        <v>7.8280599999999998</v>
      </c>
      <c r="G1726">
        <v>0</v>
      </c>
      <c r="H1726">
        <v>112</v>
      </c>
      <c r="I1726">
        <v>2482</v>
      </c>
      <c r="J1726">
        <v>97</v>
      </c>
      <c r="K1726">
        <v>51</v>
      </c>
      <c r="L1726">
        <v>19</v>
      </c>
      <c r="M1726">
        <v>74</v>
      </c>
      <c r="N1726">
        <v>46</v>
      </c>
      <c r="O1726">
        <v>126</v>
      </c>
      <c r="P1726">
        <v>1</v>
      </c>
      <c r="Q1726">
        <v>0.81852199999999997</v>
      </c>
      <c r="R1726">
        <v>1.41625</v>
      </c>
      <c r="S1726">
        <v>0.94265200000000005</v>
      </c>
      <c r="T1726">
        <v>3.8427699999999998</v>
      </c>
      <c r="U1726">
        <v>0.88932199999999995</v>
      </c>
      <c r="V1726">
        <v>0.81456899999999999</v>
      </c>
      <c r="W1726">
        <v>1.19641</v>
      </c>
      <c r="X1726">
        <v>1.2086600000000001</v>
      </c>
      <c r="Y1726">
        <v>2.9850599999999998</v>
      </c>
      <c r="Z1726">
        <v>0</v>
      </c>
      <c r="AA1726">
        <v>4.93129E-2</v>
      </c>
      <c r="AB1726">
        <v>8.3777799999999999E-2</v>
      </c>
      <c r="AC1726">
        <v>0.73486799999999997</v>
      </c>
      <c r="AD1726">
        <v>0.34995999999999999</v>
      </c>
      <c r="AE1726">
        <v>0.113626</v>
      </c>
      <c r="AF1726">
        <v>8.0287700000000004E-2</v>
      </c>
      <c r="AG1726">
        <v>0.11274099999999999</v>
      </c>
      <c r="AH1726">
        <v>0.91399900000000001</v>
      </c>
      <c r="AI1726">
        <v>0.311332</v>
      </c>
      <c r="AJ1726">
        <v>29.689162197677401</v>
      </c>
      <c r="AK1726">
        <v>29.626623919530498</v>
      </c>
      <c r="AL1726">
        <v>29.675679602193402</v>
      </c>
      <c r="AM1726">
        <v>29.764298269415502</v>
      </c>
      <c r="AN1726">
        <v>29.860936720257602</v>
      </c>
      <c r="AO1726">
        <v>29.601349602964099</v>
      </c>
      <c r="AP1726">
        <v>29.640346303078001</v>
      </c>
      <c r="AQ1726">
        <v>29.703391885660601</v>
      </c>
      <c r="AR1726">
        <v>29.681949643315299</v>
      </c>
      <c r="AS1726">
        <v>29.868399713076801</v>
      </c>
      <c r="AT1726">
        <v>0</v>
      </c>
      <c r="AU1726">
        <v>-6.2538278146895707E-2</v>
      </c>
      <c r="AV1726">
        <v>-1.34825954839997E-2</v>
      </c>
      <c r="AW1726">
        <v>7.5136071738107504E-2</v>
      </c>
      <c r="AX1726">
        <v>0.171774522580144</v>
      </c>
      <c r="AY1726">
        <v>0</v>
      </c>
      <c r="AZ1726">
        <v>3.8996700113877097E-2</v>
      </c>
      <c r="BA1726">
        <v>0.10204228269648399</v>
      </c>
      <c r="BB1726">
        <v>8.06000403511824E-2</v>
      </c>
      <c r="BC1726">
        <v>0.26705011011264501</v>
      </c>
    </row>
    <row r="1727" spans="1:55" hidden="1" x14ac:dyDescent="0.25">
      <c r="A1727">
        <v>467</v>
      </c>
      <c r="B1727" t="s">
        <v>1362</v>
      </c>
      <c r="C1727" t="s">
        <v>1363</v>
      </c>
      <c r="D1727" t="s">
        <v>1364</v>
      </c>
      <c r="E1727">
        <v>19893.5</v>
      </c>
      <c r="F1727">
        <v>5.6844599999999996</v>
      </c>
      <c r="G1727">
        <v>0</v>
      </c>
      <c r="H1727">
        <v>75</v>
      </c>
      <c r="I1727">
        <v>75</v>
      </c>
      <c r="J1727">
        <v>1</v>
      </c>
      <c r="K1727">
        <v>1</v>
      </c>
      <c r="L1727">
        <v>0</v>
      </c>
      <c r="M1727">
        <v>1</v>
      </c>
      <c r="N1727">
        <v>1</v>
      </c>
      <c r="O1727">
        <v>126</v>
      </c>
      <c r="P1727">
        <v>1</v>
      </c>
      <c r="Q1727">
        <v>0.88421499999999997</v>
      </c>
      <c r="R1727">
        <v>1.01311</v>
      </c>
      <c r="S1727">
        <v>0.91473599999999999</v>
      </c>
      <c r="T1727">
        <v>3.5007799999999998</v>
      </c>
      <c r="U1727">
        <v>0.70230899999999996</v>
      </c>
      <c r="V1727">
        <v>0.76760099999999998</v>
      </c>
      <c r="W1727">
        <v>0.859097</v>
      </c>
      <c r="X1727">
        <v>1.07094</v>
      </c>
      <c r="Y1727">
        <v>2.3317399999999999</v>
      </c>
      <c r="Z1727">
        <v>0</v>
      </c>
      <c r="AA1727">
        <v>0</v>
      </c>
      <c r="AB1727">
        <v>0</v>
      </c>
      <c r="AC1727">
        <v>0</v>
      </c>
      <c r="AD1727">
        <v>0</v>
      </c>
      <c r="AE1727">
        <v>0</v>
      </c>
      <c r="AF1727">
        <v>0</v>
      </c>
      <c r="AG1727">
        <v>0</v>
      </c>
      <c r="AH1727">
        <v>0</v>
      </c>
      <c r="AI1727">
        <v>0</v>
      </c>
      <c r="AJ1727">
        <v>22.465233635090399</v>
      </c>
      <c r="AK1727">
        <v>22.475381753273901</v>
      </c>
      <c r="AL1727">
        <v>22.1466233452587</v>
      </c>
      <c r="AM1727">
        <v>22.486236177972099</v>
      </c>
      <c r="AN1727">
        <v>22.5512316119042</v>
      </c>
      <c r="AO1727">
        <v>22.141658363831802</v>
      </c>
      <c r="AP1727">
        <v>22.348192566521401</v>
      </c>
      <c r="AQ1727">
        <v>22.167290721754402</v>
      </c>
      <c r="AR1727">
        <v>22.310234939635802</v>
      </c>
      <c r="AS1727">
        <v>22.374459291550199</v>
      </c>
      <c r="AT1727">
        <v>0</v>
      </c>
      <c r="AU1727">
        <v>1.0148118183437299E-2</v>
      </c>
      <c r="AV1727">
        <v>-0.31861028983170298</v>
      </c>
      <c r="AW1727">
        <v>2.1002542881696201E-2</v>
      </c>
      <c r="AX1727">
        <v>8.5997976813743507E-2</v>
      </c>
      <c r="AY1727">
        <v>0</v>
      </c>
      <c r="AZ1727">
        <v>0.206534202689614</v>
      </c>
      <c r="BA1727">
        <v>2.5632357922617598E-2</v>
      </c>
      <c r="BB1727">
        <v>0.16857657580403501</v>
      </c>
      <c r="BC1727">
        <v>0.23280092771837599</v>
      </c>
    </row>
    <row r="1728" spans="1:55" x14ac:dyDescent="0.25">
      <c r="A1728">
        <v>920</v>
      </c>
      <c r="B1728" t="s">
        <v>2641</v>
      </c>
      <c r="C1728" t="s">
        <v>2642</v>
      </c>
      <c r="D1728" t="s">
        <v>2643</v>
      </c>
      <c r="E1728">
        <v>50985.2</v>
      </c>
      <c r="F1728">
        <v>6.5364500000000003</v>
      </c>
      <c r="G1728">
        <v>0</v>
      </c>
      <c r="H1728">
        <v>95</v>
      </c>
      <c r="I1728">
        <v>409</v>
      </c>
      <c r="J1728">
        <v>10</v>
      </c>
      <c r="K1728">
        <v>7</v>
      </c>
      <c r="L1728">
        <v>2</v>
      </c>
      <c r="M1728">
        <v>7</v>
      </c>
      <c r="N1728">
        <v>5</v>
      </c>
      <c r="O1728">
        <v>126</v>
      </c>
      <c r="P1728">
        <v>1</v>
      </c>
      <c r="Q1728">
        <v>1.05498</v>
      </c>
      <c r="R1728">
        <v>1.5880799999999999</v>
      </c>
      <c r="S1728">
        <v>0.94557999999999998</v>
      </c>
      <c r="T1728">
        <v>6.3892499999999997</v>
      </c>
      <c r="U1728">
        <v>0.95829399999999998</v>
      </c>
      <c r="V1728">
        <v>1.0124500000000001</v>
      </c>
      <c r="W1728">
        <v>1.2457499999999999</v>
      </c>
      <c r="X1728">
        <v>1.3344499999999999</v>
      </c>
      <c r="Y1728">
        <v>4.9506500000000004</v>
      </c>
      <c r="Z1728">
        <v>0</v>
      </c>
      <c r="AA1728">
        <v>0.45147700000000002</v>
      </c>
      <c r="AB1728">
        <v>0.288242</v>
      </c>
      <c r="AC1728">
        <v>0.18490799999999999</v>
      </c>
      <c r="AD1728">
        <v>1.38083</v>
      </c>
      <c r="AE1728">
        <v>0.130023</v>
      </c>
      <c r="AF1728">
        <v>0.90031700000000003</v>
      </c>
      <c r="AG1728">
        <v>0.165912</v>
      </c>
      <c r="AH1728">
        <v>0.14688599999999999</v>
      </c>
      <c r="AI1728">
        <v>0.726881</v>
      </c>
      <c r="AJ1728">
        <v>25.4118064742012</v>
      </c>
      <c r="AK1728">
        <v>25.713390011379101</v>
      </c>
      <c r="AL1728">
        <v>25.559726447832102</v>
      </c>
      <c r="AM1728">
        <v>25.488914363430698</v>
      </c>
      <c r="AN1728">
        <v>26.299610611117402</v>
      </c>
      <c r="AO1728">
        <v>25.425219804710601</v>
      </c>
      <c r="AP1728">
        <v>25.666351224945299</v>
      </c>
      <c r="AQ1728">
        <v>25.481508020206999</v>
      </c>
      <c r="AR1728">
        <v>25.5358129284622</v>
      </c>
      <c r="AS1728">
        <v>26.301748651901001</v>
      </c>
      <c r="AT1728">
        <v>0</v>
      </c>
      <c r="AU1728">
        <v>0.30158353717784098</v>
      </c>
      <c r="AV1728">
        <v>0.14791997363090201</v>
      </c>
      <c r="AW1728">
        <v>7.71078892294597E-2</v>
      </c>
      <c r="AX1728">
        <v>0.88780413691614202</v>
      </c>
      <c r="AY1728">
        <v>0</v>
      </c>
      <c r="AZ1728">
        <v>0.241131420234694</v>
      </c>
      <c r="BA1728">
        <v>5.6288215496376602E-2</v>
      </c>
      <c r="BB1728">
        <v>0.110593123751613</v>
      </c>
      <c r="BC1728">
        <v>0.87652884719039303</v>
      </c>
    </row>
    <row r="1729" spans="1:55" hidden="1" x14ac:dyDescent="0.25">
      <c r="A1729">
        <v>921</v>
      </c>
      <c r="B1729" t="s">
        <v>2644</v>
      </c>
      <c r="C1729" t="s">
        <v>2645</v>
      </c>
      <c r="D1729" t="s">
        <v>2646</v>
      </c>
      <c r="E1729">
        <v>44652.7</v>
      </c>
      <c r="F1729">
        <v>6.4678199999999997</v>
      </c>
      <c r="G1729">
        <v>1.44718E-3</v>
      </c>
      <c r="H1729">
        <v>35</v>
      </c>
      <c r="I1729">
        <v>35</v>
      </c>
      <c r="J1729">
        <v>2</v>
      </c>
      <c r="K1729">
        <v>1</v>
      </c>
      <c r="L1729">
        <v>0</v>
      </c>
      <c r="M1729">
        <v>2</v>
      </c>
      <c r="N1729">
        <v>1</v>
      </c>
      <c r="O1729">
        <v>126</v>
      </c>
      <c r="P1729">
        <v>1</v>
      </c>
      <c r="Q1729">
        <v>0.85884300000000002</v>
      </c>
      <c r="R1729">
        <v>1.2288600000000001</v>
      </c>
      <c r="S1729">
        <v>0.83769499999999997</v>
      </c>
      <c r="T1729">
        <v>4.7787699999999997</v>
      </c>
      <c r="U1729">
        <v>0.87108799999999997</v>
      </c>
      <c r="V1729">
        <v>0.81905899999999998</v>
      </c>
      <c r="W1729">
        <v>1.43215</v>
      </c>
      <c r="X1729">
        <v>1.1228199999999999</v>
      </c>
      <c r="Y1729">
        <v>3.6579100000000002</v>
      </c>
      <c r="Z1729">
        <v>0</v>
      </c>
      <c r="AA1729">
        <v>0</v>
      </c>
      <c r="AB1729">
        <v>0</v>
      </c>
      <c r="AC1729">
        <v>0</v>
      </c>
      <c r="AD1729">
        <v>0</v>
      </c>
      <c r="AE1729">
        <v>0</v>
      </c>
      <c r="AF1729">
        <v>0</v>
      </c>
      <c r="AG1729">
        <v>0</v>
      </c>
      <c r="AH1729">
        <v>0</v>
      </c>
      <c r="AI1729">
        <v>0</v>
      </c>
      <c r="AJ1729">
        <v>24.380986313048801</v>
      </c>
      <c r="AK1729">
        <v>24.3823454265717</v>
      </c>
      <c r="AL1729">
        <v>24.183593243612201</v>
      </c>
      <c r="AM1729">
        <v>24.291993009446401</v>
      </c>
      <c r="AN1729">
        <v>24.8453711038091</v>
      </c>
      <c r="AO1729">
        <v>24.2634908110123</v>
      </c>
      <c r="AP1729">
        <v>24.338686411268998</v>
      </c>
      <c r="AQ1729">
        <v>24.635115787226901</v>
      </c>
      <c r="AR1729">
        <v>24.2664173552084</v>
      </c>
      <c r="AS1729">
        <v>24.8268587661514</v>
      </c>
      <c r="AT1729">
        <v>0</v>
      </c>
      <c r="AU1729">
        <v>1.3591135229305E-3</v>
      </c>
      <c r="AV1729">
        <v>-0.19739306943663601</v>
      </c>
      <c r="AW1729">
        <v>-8.8993303602393298E-2</v>
      </c>
      <c r="AX1729">
        <v>0.46438479076026701</v>
      </c>
      <c r="AY1729">
        <v>0</v>
      </c>
      <c r="AZ1729">
        <v>7.5195600256627401E-2</v>
      </c>
      <c r="BA1729">
        <v>0.371624976214534</v>
      </c>
      <c r="BB1729">
        <v>2.9265441960468798E-3</v>
      </c>
      <c r="BC1729">
        <v>0.56336795513902205</v>
      </c>
    </row>
    <row r="1730" spans="1:55" x14ac:dyDescent="0.25">
      <c r="A1730">
        <v>1010</v>
      </c>
      <c r="B1730" t="s">
        <v>2905</v>
      </c>
      <c r="C1730" t="s">
        <v>2906</v>
      </c>
      <c r="D1730" t="s">
        <v>2907</v>
      </c>
      <c r="E1730">
        <v>45883.4</v>
      </c>
      <c r="F1730">
        <v>6.8633499999999996</v>
      </c>
      <c r="G1730">
        <v>0</v>
      </c>
      <c r="H1730">
        <v>62</v>
      </c>
      <c r="I1730">
        <v>379</v>
      </c>
      <c r="J1730">
        <v>16</v>
      </c>
      <c r="K1730">
        <v>11</v>
      </c>
      <c r="L1730">
        <v>6</v>
      </c>
      <c r="M1730">
        <v>10</v>
      </c>
      <c r="N1730">
        <v>9</v>
      </c>
      <c r="O1730">
        <v>126</v>
      </c>
      <c r="P1730">
        <v>1</v>
      </c>
      <c r="Q1730">
        <v>1.2410000000000001</v>
      </c>
      <c r="R1730">
        <v>1.2607200000000001</v>
      </c>
      <c r="S1730">
        <v>0.97910799999999998</v>
      </c>
      <c r="T1730">
        <v>3.6051299999999999</v>
      </c>
      <c r="U1730">
        <v>0.69989299999999999</v>
      </c>
      <c r="V1730">
        <v>0.88879699999999995</v>
      </c>
      <c r="W1730">
        <v>0.93610099999999996</v>
      </c>
      <c r="X1730">
        <v>0.99405399999999999</v>
      </c>
      <c r="Y1730">
        <v>2.66099</v>
      </c>
      <c r="Z1730">
        <v>0</v>
      </c>
      <c r="AA1730">
        <v>2.9242900000000001</v>
      </c>
      <c r="AB1730">
        <v>0.205567</v>
      </c>
      <c r="AC1730">
        <v>2.2654100000000001</v>
      </c>
      <c r="AD1730">
        <v>1.08294</v>
      </c>
      <c r="AE1730">
        <v>0.17071</v>
      </c>
      <c r="AF1730">
        <v>1.1674</v>
      </c>
      <c r="AG1730">
        <v>2.0271599999999999</v>
      </c>
      <c r="AH1730">
        <v>0.13492199999999999</v>
      </c>
      <c r="AI1730">
        <v>0.56600499999999998</v>
      </c>
      <c r="AJ1730">
        <v>26.464033753509099</v>
      </c>
      <c r="AK1730">
        <v>27.050568863592598</v>
      </c>
      <c r="AL1730">
        <v>26.288067441459301</v>
      </c>
      <c r="AM1730">
        <v>26.6036719168854</v>
      </c>
      <c r="AN1730">
        <v>26.542833406110699</v>
      </c>
      <c r="AO1730">
        <v>26.035236104198098</v>
      </c>
      <c r="AP1730">
        <v>26.5787840017516</v>
      </c>
      <c r="AQ1730">
        <v>26.170294913819902</v>
      </c>
      <c r="AR1730">
        <v>26.180136974716898</v>
      </c>
      <c r="AS1730">
        <v>26.474991369875401</v>
      </c>
      <c r="AT1730">
        <v>0</v>
      </c>
      <c r="AU1730">
        <v>0.58653511008347803</v>
      </c>
      <c r="AV1730">
        <v>-0.175966312049777</v>
      </c>
      <c r="AW1730">
        <v>0.139638163376336</v>
      </c>
      <c r="AX1730">
        <v>7.8799652601631506E-2</v>
      </c>
      <c r="AY1730">
        <v>0</v>
      </c>
      <c r="AZ1730">
        <v>0.54354789755344901</v>
      </c>
      <c r="BA1730">
        <v>0.13505880962177499</v>
      </c>
      <c r="BB1730">
        <v>0.14490087051873199</v>
      </c>
      <c r="BC1730">
        <v>0.43975526567724899</v>
      </c>
    </row>
    <row r="1731" spans="1:55" x14ac:dyDescent="0.25">
      <c r="A1731">
        <v>1764</v>
      </c>
      <c r="B1731" t="s">
        <v>5039</v>
      </c>
      <c r="C1731" t="s">
        <v>5040</v>
      </c>
      <c r="D1731" t="s">
        <v>5041</v>
      </c>
      <c r="E1731">
        <v>50447.7</v>
      </c>
      <c r="F1731">
        <v>6.9602500000000003</v>
      </c>
      <c r="G1731">
        <v>0</v>
      </c>
      <c r="H1731">
        <v>81</v>
      </c>
      <c r="I1731">
        <v>392</v>
      </c>
      <c r="J1731">
        <v>10</v>
      </c>
      <c r="K1731">
        <v>7</v>
      </c>
      <c r="L1731">
        <v>1</v>
      </c>
      <c r="M1731">
        <v>9</v>
      </c>
      <c r="N1731">
        <v>7</v>
      </c>
      <c r="O1731">
        <v>126</v>
      </c>
      <c r="P1731">
        <v>1</v>
      </c>
      <c r="Q1731">
        <v>0.916798</v>
      </c>
      <c r="R1731">
        <v>1.6327400000000001</v>
      </c>
      <c r="S1731">
        <v>1.1007899999999999</v>
      </c>
      <c r="T1731">
        <v>5.2754899999999996</v>
      </c>
      <c r="U1731">
        <v>1.0290299999999999</v>
      </c>
      <c r="V1731">
        <v>1.0696399999999999</v>
      </c>
      <c r="W1731">
        <v>1.3018799999999999</v>
      </c>
      <c r="X1731">
        <v>1.4575499999999999</v>
      </c>
      <c r="Y1731">
        <v>3.6086399999999998</v>
      </c>
      <c r="Z1731">
        <v>0</v>
      </c>
      <c r="AA1731">
        <v>0.20668500000000001</v>
      </c>
      <c r="AB1731">
        <v>0.24873000000000001</v>
      </c>
      <c r="AC1731">
        <v>0.413443</v>
      </c>
      <c r="AD1731">
        <v>1.1231500000000001</v>
      </c>
      <c r="AE1731">
        <v>0.214282</v>
      </c>
      <c r="AF1731">
        <v>0.35362700000000002</v>
      </c>
      <c r="AG1731">
        <v>0.26450800000000002</v>
      </c>
      <c r="AH1731">
        <v>0.40626499999999999</v>
      </c>
      <c r="AI1731">
        <v>0.52533700000000005</v>
      </c>
      <c r="AJ1731">
        <v>26.042539013578999</v>
      </c>
      <c r="AK1731">
        <v>26.141582374377698</v>
      </c>
      <c r="AL1731">
        <v>26.227839606367699</v>
      </c>
      <c r="AM1731">
        <v>26.344175932267301</v>
      </c>
      <c r="AN1731">
        <v>26.658627712148402</v>
      </c>
      <c r="AO1731">
        <v>26.1592168645067</v>
      </c>
      <c r="AP1731">
        <v>26.3919146880089</v>
      </c>
      <c r="AQ1731">
        <v>26.178505774184099</v>
      </c>
      <c r="AR1731">
        <v>26.304692678104399</v>
      </c>
      <c r="AS1731">
        <v>26.491262705671001</v>
      </c>
      <c r="AT1731">
        <v>0</v>
      </c>
      <c r="AU1731">
        <v>9.9043360798667393E-2</v>
      </c>
      <c r="AV1731">
        <v>0.18530059278870001</v>
      </c>
      <c r="AW1731">
        <v>0.30163691868825998</v>
      </c>
      <c r="AX1731">
        <v>0.61608869856936399</v>
      </c>
      <c r="AY1731">
        <v>0</v>
      </c>
      <c r="AZ1731">
        <v>0.232697823502207</v>
      </c>
      <c r="BA1731">
        <v>1.9288909677413799E-2</v>
      </c>
      <c r="BB1731">
        <v>0.14547581359763501</v>
      </c>
      <c r="BC1731">
        <v>0.33204584116425201</v>
      </c>
    </row>
    <row r="1732" spans="1:55" hidden="1" x14ac:dyDescent="0.25">
      <c r="A1732">
        <v>519</v>
      </c>
      <c r="B1732" t="s">
        <v>1513</v>
      </c>
      <c r="C1732" t="s">
        <v>1514</v>
      </c>
      <c r="D1732" t="s">
        <v>1515</v>
      </c>
      <c r="E1732">
        <v>24949.9</v>
      </c>
      <c r="F1732">
        <v>5.7701099999999999</v>
      </c>
      <c r="G1732">
        <v>3.66636E-3</v>
      </c>
      <c r="H1732">
        <v>27</v>
      </c>
      <c r="I1732">
        <v>27</v>
      </c>
      <c r="J1732">
        <v>1</v>
      </c>
      <c r="K1732">
        <v>1</v>
      </c>
      <c r="L1732">
        <v>0</v>
      </c>
      <c r="M1732">
        <v>1</v>
      </c>
      <c r="N1732">
        <v>1</v>
      </c>
      <c r="O1732">
        <v>126</v>
      </c>
      <c r="P1732">
        <v>1</v>
      </c>
      <c r="Q1732">
        <v>0.97453400000000001</v>
      </c>
      <c r="R1732">
        <v>2.0355099999999999</v>
      </c>
      <c r="S1732">
        <v>1.38662</v>
      </c>
      <c r="T1732">
        <v>5.8747499999999997</v>
      </c>
      <c r="U1732">
        <v>1.7600199999999999</v>
      </c>
      <c r="V1732">
        <v>1.3498699999999999</v>
      </c>
      <c r="W1732">
        <v>1.5709900000000001</v>
      </c>
      <c r="X1732">
        <v>1.9551000000000001</v>
      </c>
      <c r="Y1732">
        <v>5.4692999999999996</v>
      </c>
      <c r="Z1732">
        <v>0</v>
      </c>
      <c r="AA1732">
        <v>0</v>
      </c>
      <c r="AB1732">
        <v>0</v>
      </c>
      <c r="AC1732">
        <v>0</v>
      </c>
      <c r="AD1732">
        <v>0</v>
      </c>
      <c r="AE1732">
        <v>0</v>
      </c>
      <c r="AF1732">
        <v>0</v>
      </c>
      <c r="AG1732">
        <v>0</v>
      </c>
      <c r="AH1732">
        <v>0</v>
      </c>
      <c r="AI1732">
        <v>0</v>
      </c>
      <c r="AJ1732">
        <v>21.717405879343701</v>
      </c>
      <c r="AK1732">
        <v>21.770878269551599</v>
      </c>
      <c r="AL1732">
        <v>21.986021127234899</v>
      </c>
      <c r="AM1732">
        <v>22.051567547327799</v>
      </c>
      <c r="AN1732">
        <v>22.2188049559003</v>
      </c>
      <c r="AO1732">
        <v>22.170050668404301</v>
      </c>
      <c r="AP1732">
        <v>22.047713832326199</v>
      </c>
      <c r="AQ1732">
        <v>21.9297938291595</v>
      </c>
      <c r="AR1732">
        <v>22.045705096263799</v>
      </c>
      <c r="AS1732">
        <v>22.3414124046244</v>
      </c>
      <c r="AT1732">
        <v>0</v>
      </c>
      <c r="AU1732">
        <v>5.34723902078902E-2</v>
      </c>
      <c r="AV1732">
        <v>0.26861524789121199</v>
      </c>
      <c r="AW1732">
        <v>0.33416166798408797</v>
      </c>
      <c r="AX1732">
        <v>0.50139907655660898</v>
      </c>
      <c r="AY1732">
        <v>0</v>
      </c>
      <c r="AZ1732">
        <v>-0.122336836078109</v>
      </c>
      <c r="BA1732">
        <v>-0.240256839244786</v>
      </c>
      <c r="BB1732">
        <v>-0.12434557214047</v>
      </c>
      <c r="BC1732">
        <v>0.171361736220149</v>
      </c>
    </row>
    <row r="1733" spans="1:55" x14ac:dyDescent="0.25">
      <c r="A1733">
        <v>520</v>
      </c>
      <c r="B1733" t="s">
        <v>1516</v>
      </c>
      <c r="C1733" t="s">
        <v>1517</v>
      </c>
      <c r="D1733" t="s">
        <v>1518</v>
      </c>
      <c r="E1733">
        <v>45710.7</v>
      </c>
      <c r="F1733">
        <v>6.3943899999999996</v>
      </c>
      <c r="G1733">
        <v>0</v>
      </c>
      <c r="H1733">
        <v>97</v>
      </c>
      <c r="I1733">
        <v>198</v>
      </c>
      <c r="J1733">
        <v>5</v>
      </c>
      <c r="K1733">
        <v>4</v>
      </c>
      <c r="L1733">
        <v>3</v>
      </c>
      <c r="M1733">
        <v>2</v>
      </c>
      <c r="N1733">
        <v>2</v>
      </c>
      <c r="O1733">
        <v>126</v>
      </c>
      <c r="P1733">
        <v>1</v>
      </c>
      <c r="Q1733">
        <v>0.84553299999999998</v>
      </c>
      <c r="R1733">
        <v>1.6048100000000001</v>
      </c>
      <c r="S1733">
        <v>0.98625700000000005</v>
      </c>
      <c r="T1733">
        <v>4.8176199999999998</v>
      </c>
      <c r="U1733">
        <v>1.06948</v>
      </c>
      <c r="V1733">
        <v>0.98856699999999997</v>
      </c>
      <c r="W1733">
        <v>1.3343</v>
      </c>
      <c r="X1733">
        <v>1.3084</v>
      </c>
      <c r="Y1733">
        <v>3.3392200000000001</v>
      </c>
      <c r="Z1733">
        <v>0</v>
      </c>
      <c r="AA1733">
        <v>0</v>
      </c>
      <c r="AB1733">
        <v>0</v>
      </c>
      <c r="AC1733">
        <v>0</v>
      </c>
      <c r="AD1733">
        <v>0</v>
      </c>
      <c r="AE1733">
        <v>0</v>
      </c>
      <c r="AF1733">
        <v>0</v>
      </c>
      <c r="AG1733">
        <v>0</v>
      </c>
      <c r="AH1733">
        <v>0</v>
      </c>
      <c r="AI1733">
        <v>0</v>
      </c>
      <c r="AJ1733">
        <v>24.6960231001149</v>
      </c>
      <c r="AK1733">
        <v>24.6777281969927</v>
      </c>
      <c r="AL1733">
        <v>24.853509829593602</v>
      </c>
      <c r="AM1733">
        <v>24.825372338229901</v>
      </c>
      <c r="AN1733">
        <v>25.1759363349531</v>
      </c>
      <c r="AO1733">
        <v>24.856598956643499</v>
      </c>
      <c r="AP1733">
        <v>24.909748200076599</v>
      </c>
      <c r="AQ1733">
        <v>24.8579561416689</v>
      </c>
      <c r="AR1733">
        <v>24.7877950701915</v>
      </c>
      <c r="AS1733">
        <v>25.0231952167122</v>
      </c>
      <c r="AT1733">
        <v>0</v>
      </c>
      <c r="AU1733">
        <v>-1.8294903122200199E-2</v>
      </c>
      <c r="AV1733">
        <v>0.15748672947870199</v>
      </c>
      <c r="AW1733">
        <v>0.129349238115015</v>
      </c>
      <c r="AX1733">
        <v>0.47991323483822501</v>
      </c>
      <c r="AY1733">
        <v>0</v>
      </c>
      <c r="AZ1733">
        <v>5.3149243433118401E-2</v>
      </c>
      <c r="BA1733">
        <v>1.3571850254585601E-3</v>
      </c>
      <c r="BB1733">
        <v>-6.88038864519811E-2</v>
      </c>
      <c r="BC1733">
        <v>0.16659626006872899</v>
      </c>
    </row>
    <row r="1734" spans="1:55" x14ac:dyDescent="0.25">
      <c r="A1734">
        <v>1007</v>
      </c>
      <c r="B1734" t="s">
        <v>2896</v>
      </c>
      <c r="C1734" t="s">
        <v>2897</v>
      </c>
      <c r="D1734" t="s">
        <v>2898</v>
      </c>
      <c r="E1734">
        <v>44107.199999999997</v>
      </c>
      <c r="F1734">
        <v>6.5227000000000004</v>
      </c>
      <c r="G1734">
        <v>0</v>
      </c>
      <c r="H1734">
        <v>60</v>
      </c>
      <c r="I1734">
        <v>186</v>
      </c>
      <c r="J1734">
        <v>4</v>
      </c>
      <c r="K1734">
        <v>4</v>
      </c>
      <c r="L1734">
        <v>0</v>
      </c>
      <c r="M1734">
        <v>4</v>
      </c>
      <c r="N1734">
        <v>4</v>
      </c>
      <c r="O1734">
        <v>126</v>
      </c>
      <c r="P1734">
        <v>1</v>
      </c>
      <c r="Q1734">
        <v>0.77520900000000004</v>
      </c>
      <c r="R1734">
        <v>1.1480999999999999</v>
      </c>
      <c r="S1734">
        <v>0.77796299999999996</v>
      </c>
      <c r="T1734">
        <v>2.2829199999999998</v>
      </c>
      <c r="U1734">
        <v>0.70257499999999995</v>
      </c>
      <c r="V1734">
        <v>0.71184800000000004</v>
      </c>
      <c r="W1734">
        <v>1.0106900000000001</v>
      </c>
      <c r="X1734">
        <v>0.96956600000000004</v>
      </c>
      <c r="Y1734">
        <v>1.6411</v>
      </c>
      <c r="Z1734">
        <v>0</v>
      </c>
      <c r="AA1734">
        <v>0.14605199999999999</v>
      </c>
      <c r="AB1734">
        <v>0.26408999999999999</v>
      </c>
      <c r="AC1734">
        <v>0.114742</v>
      </c>
      <c r="AD1734">
        <v>0.90331499999999998</v>
      </c>
      <c r="AE1734">
        <v>0.13539000000000001</v>
      </c>
      <c r="AF1734">
        <v>0.10981</v>
      </c>
      <c r="AG1734">
        <v>0.26465499999999997</v>
      </c>
      <c r="AH1734">
        <v>0.28471999999999997</v>
      </c>
      <c r="AI1734">
        <v>0.67923299999999998</v>
      </c>
      <c r="AJ1734">
        <v>26.318563199627999</v>
      </c>
      <c r="AK1734">
        <v>26.180756830727201</v>
      </c>
      <c r="AL1734">
        <v>26.010814815480501</v>
      </c>
      <c r="AM1734">
        <v>26.1190969528237</v>
      </c>
      <c r="AN1734">
        <v>25.761539300704801</v>
      </c>
      <c r="AO1734">
        <v>25.898350516159699</v>
      </c>
      <c r="AP1734">
        <v>26.0811880167455</v>
      </c>
      <c r="AQ1734">
        <v>26.095624816727899</v>
      </c>
      <c r="AR1734">
        <v>25.995728335716802</v>
      </c>
      <c r="AS1734">
        <v>25.658591945950899</v>
      </c>
      <c r="AT1734">
        <v>0</v>
      </c>
      <c r="AU1734">
        <v>-0.13780636890086101</v>
      </c>
      <c r="AV1734">
        <v>-0.30774838414753303</v>
      </c>
      <c r="AW1734">
        <v>-0.199466246804366</v>
      </c>
      <c r="AX1734">
        <v>-0.55702389892319804</v>
      </c>
      <c r="AY1734">
        <v>0</v>
      </c>
      <c r="AZ1734">
        <v>0.18283750058583001</v>
      </c>
      <c r="BA1734">
        <v>0.19727430056826001</v>
      </c>
      <c r="BB1734">
        <v>9.7377819557152606E-2</v>
      </c>
      <c r="BC1734">
        <v>-0.239758570208814</v>
      </c>
    </row>
    <row r="1735" spans="1:55" x14ac:dyDescent="0.25">
      <c r="A1735">
        <v>521</v>
      </c>
      <c r="B1735" t="s">
        <v>1519</v>
      </c>
      <c r="C1735" t="s">
        <v>1520</v>
      </c>
      <c r="D1735" t="s">
        <v>1521</v>
      </c>
      <c r="E1735">
        <v>30946.799999999999</v>
      </c>
      <c r="F1735">
        <v>6.2888900000000003</v>
      </c>
      <c r="G1735">
        <v>0</v>
      </c>
      <c r="H1735">
        <v>72</v>
      </c>
      <c r="I1735">
        <v>219</v>
      </c>
      <c r="J1735">
        <v>5</v>
      </c>
      <c r="K1735">
        <v>4</v>
      </c>
      <c r="L1735">
        <v>0</v>
      </c>
      <c r="M1735">
        <v>5</v>
      </c>
      <c r="N1735">
        <v>4</v>
      </c>
      <c r="O1735">
        <v>126</v>
      </c>
      <c r="P1735">
        <v>1</v>
      </c>
      <c r="Q1735">
        <v>0.80498099999999995</v>
      </c>
      <c r="R1735">
        <v>1.15882</v>
      </c>
      <c r="S1735">
        <v>0.82802799999999999</v>
      </c>
      <c r="T1735">
        <v>1.9708699999999999</v>
      </c>
      <c r="U1735">
        <v>0.67727400000000004</v>
      </c>
      <c r="V1735">
        <v>0.72826100000000005</v>
      </c>
      <c r="W1735">
        <v>0.95674999999999999</v>
      </c>
      <c r="X1735">
        <v>0.94763699999999995</v>
      </c>
      <c r="Y1735">
        <v>1.8568100000000001</v>
      </c>
      <c r="Z1735">
        <v>0</v>
      </c>
      <c r="AA1735">
        <v>0.118647</v>
      </c>
      <c r="AB1735">
        <v>0.227579</v>
      </c>
      <c r="AC1735">
        <v>0.19356899999999999</v>
      </c>
      <c r="AD1735">
        <v>0.77674200000000004</v>
      </c>
      <c r="AE1735">
        <v>0.20470099999999999</v>
      </c>
      <c r="AF1735">
        <v>0.118816</v>
      </c>
      <c r="AG1735">
        <v>0.19875699999999999</v>
      </c>
      <c r="AH1735">
        <v>0.22718099999999999</v>
      </c>
      <c r="AI1735">
        <v>0.52485300000000001</v>
      </c>
      <c r="AJ1735">
        <v>25.2490429250836</v>
      </c>
      <c r="AK1735">
        <v>25.164438753864101</v>
      </c>
      <c r="AL1735">
        <v>24.962507936392601</v>
      </c>
      <c r="AM1735">
        <v>25.1402602229794</v>
      </c>
      <c r="AN1735">
        <v>24.520375961641101</v>
      </c>
      <c r="AO1735">
        <v>24.787082104604401</v>
      </c>
      <c r="AP1735">
        <v>25.0468302791244</v>
      </c>
      <c r="AQ1735">
        <v>24.9574042368444</v>
      </c>
      <c r="AR1735">
        <v>24.896558113923799</v>
      </c>
      <c r="AS1735">
        <v>24.778844653725201</v>
      </c>
      <c r="AT1735">
        <v>0</v>
      </c>
      <c r="AU1735">
        <v>-8.46041712194818E-2</v>
      </c>
      <c r="AV1735">
        <v>-0.28653498869099497</v>
      </c>
      <c r="AW1735">
        <v>-0.10878270210414</v>
      </c>
      <c r="AX1735">
        <v>-0.72866696344244997</v>
      </c>
      <c r="AY1735">
        <v>0</v>
      </c>
      <c r="AZ1735">
        <v>0.25974817452002003</v>
      </c>
      <c r="BA1735">
        <v>0.17032213224001</v>
      </c>
      <c r="BB1735">
        <v>0.109476009319472</v>
      </c>
      <c r="BC1735">
        <v>-8.2374508791431805E-3</v>
      </c>
    </row>
    <row r="1736" spans="1:55" x14ac:dyDescent="0.25">
      <c r="A1736">
        <v>17</v>
      </c>
      <c r="B1736" t="s">
        <v>100</v>
      </c>
      <c r="C1736" t="s">
        <v>101</v>
      </c>
      <c r="D1736" t="s">
        <v>102</v>
      </c>
      <c r="E1736">
        <v>22436.6</v>
      </c>
      <c r="F1736">
        <v>8.0766899999999993</v>
      </c>
      <c r="G1736">
        <v>0</v>
      </c>
      <c r="H1736">
        <v>123</v>
      </c>
      <c r="I1736">
        <v>758</v>
      </c>
      <c r="J1736">
        <v>61</v>
      </c>
      <c r="K1736">
        <v>11</v>
      </c>
      <c r="L1736">
        <v>6</v>
      </c>
      <c r="M1736">
        <v>52</v>
      </c>
      <c r="N1736">
        <v>11</v>
      </c>
      <c r="O1736">
        <v>126</v>
      </c>
      <c r="P1736">
        <v>1</v>
      </c>
      <c r="Q1736">
        <v>0.79670200000000002</v>
      </c>
      <c r="R1736">
        <v>1.3414699999999999</v>
      </c>
      <c r="S1736">
        <v>0.74211400000000005</v>
      </c>
      <c r="T1736">
        <v>2.2159</v>
      </c>
      <c r="U1736">
        <v>0.95382</v>
      </c>
      <c r="V1736">
        <v>0.838086</v>
      </c>
      <c r="W1736">
        <v>1.0021199999999999</v>
      </c>
      <c r="X1736">
        <v>1.05549</v>
      </c>
      <c r="Y1736">
        <v>1.82558</v>
      </c>
      <c r="Z1736">
        <v>0</v>
      </c>
      <c r="AA1736">
        <v>7.3487899999999995E-2</v>
      </c>
      <c r="AB1736">
        <v>9.8474599999999995E-2</v>
      </c>
      <c r="AC1736">
        <v>7.4893500000000002E-2</v>
      </c>
      <c r="AD1736">
        <v>0.413908</v>
      </c>
      <c r="AE1736">
        <v>0.16334299999999999</v>
      </c>
      <c r="AF1736">
        <v>8.1906999999999994E-2</v>
      </c>
      <c r="AG1736">
        <v>0.147949</v>
      </c>
      <c r="AH1736">
        <v>0.12648000000000001</v>
      </c>
      <c r="AI1736">
        <v>0.452349</v>
      </c>
      <c r="AJ1736">
        <v>29.6107908922299</v>
      </c>
      <c r="AK1736">
        <v>29.509497306951101</v>
      </c>
      <c r="AL1736">
        <v>29.520320683061001</v>
      </c>
      <c r="AM1736">
        <v>29.337329861440701</v>
      </c>
      <c r="AN1736">
        <v>28.987714070493201</v>
      </c>
      <c r="AO1736">
        <v>29.6202010815724</v>
      </c>
      <c r="AP1736">
        <v>29.6036003238187</v>
      </c>
      <c r="AQ1736">
        <v>29.367887770567901</v>
      </c>
      <c r="AR1736">
        <v>29.4025923688252</v>
      </c>
      <c r="AS1736">
        <v>29.0748321901339</v>
      </c>
      <c r="AT1736">
        <v>0</v>
      </c>
      <c r="AU1736">
        <v>-0.101293585278832</v>
      </c>
      <c r="AV1736">
        <v>-9.0470209168948698E-2</v>
      </c>
      <c r="AW1736">
        <v>-0.27346103078915701</v>
      </c>
      <c r="AX1736">
        <v>-0.62307682173673795</v>
      </c>
      <c r="AY1736">
        <v>0</v>
      </c>
      <c r="AZ1736">
        <v>-1.6600757753739301E-2</v>
      </c>
      <c r="BA1736">
        <v>-0.25231331100450299</v>
      </c>
      <c r="BB1736">
        <v>-0.21760871274728899</v>
      </c>
      <c r="BC1736">
        <v>-0.54536889143851797</v>
      </c>
    </row>
    <row r="1737" spans="1:55" hidden="1" x14ac:dyDescent="0.25">
      <c r="A1737">
        <v>1084</v>
      </c>
      <c r="B1737" t="s">
        <v>3115</v>
      </c>
      <c r="C1737" t="s">
        <v>3116</v>
      </c>
      <c r="D1737" t="s">
        <v>3117</v>
      </c>
      <c r="E1737">
        <v>40786.300000000003</v>
      </c>
      <c r="F1737">
        <v>5.6083100000000004</v>
      </c>
      <c r="G1737">
        <v>1.4634100000000001E-3</v>
      </c>
      <c r="H1737">
        <v>37</v>
      </c>
      <c r="I1737">
        <v>37</v>
      </c>
      <c r="J1737">
        <v>1</v>
      </c>
      <c r="K1737">
        <v>1</v>
      </c>
      <c r="L1737">
        <v>0</v>
      </c>
      <c r="M1737">
        <v>1</v>
      </c>
      <c r="N1737">
        <v>1</v>
      </c>
      <c r="O1737">
        <v>126</v>
      </c>
      <c r="P1737">
        <v>1</v>
      </c>
      <c r="Q1737">
        <v>0.76419099999999995</v>
      </c>
      <c r="R1737">
        <v>1.04281</v>
      </c>
      <c r="S1737">
        <v>0.71434399999999998</v>
      </c>
      <c r="T1737">
        <v>2.2678400000000001</v>
      </c>
      <c r="U1737">
        <v>1.9952099999999999</v>
      </c>
      <c r="V1737">
        <v>1.56213</v>
      </c>
      <c r="W1737">
        <v>1.62799</v>
      </c>
      <c r="X1737">
        <v>1.25648</v>
      </c>
      <c r="Y1737">
        <v>2.7362700000000002</v>
      </c>
      <c r="Z1737">
        <v>0</v>
      </c>
      <c r="AA1737">
        <v>0</v>
      </c>
      <c r="AB1737">
        <v>0</v>
      </c>
      <c r="AC1737">
        <v>0</v>
      </c>
      <c r="AD1737">
        <v>0</v>
      </c>
      <c r="AE1737">
        <v>0</v>
      </c>
      <c r="AF1737">
        <v>0</v>
      </c>
      <c r="AG1737">
        <v>0</v>
      </c>
      <c r="AH1737">
        <v>0</v>
      </c>
      <c r="AI1737">
        <v>0</v>
      </c>
      <c r="AJ1737">
        <v>21.4843680920449</v>
      </c>
      <c r="AK1737">
        <v>21.372259749401699</v>
      </c>
      <c r="AL1737">
        <v>21.332613723468299</v>
      </c>
      <c r="AM1737">
        <v>21.369283701278</v>
      </c>
      <c r="AN1737">
        <v>21.420559164580499</v>
      </c>
      <c r="AO1737">
        <v>21.946129789378901</v>
      </c>
      <c r="AP1737">
        <v>21.855050881179199</v>
      </c>
      <c r="AQ1737">
        <v>21.682946050038201</v>
      </c>
      <c r="AR1737">
        <v>21.447014271530598</v>
      </c>
      <c r="AS1737">
        <v>21.5541051837378</v>
      </c>
      <c r="AT1737">
        <v>0</v>
      </c>
      <c r="AU1737">
        <v>-0.112108342643157</v>
      </c>
      <c r="AV1737">
        <v>-0.15175436857659699</v>
      </c>
      <c r="AW1737">
        <v>-0.11508439076690601</v>
      </c>
      <c r="AX1737">
        <v>-6.3808927464368295E-2</v>
      </c>
      <c r="AY1737">
        <v>0</v>
      </c>
      <c r="AZ1737">
        <v>-9.1078908199691E-2</v>
      </c>
      <c r="BA1737">
        <v>-0.26318373934072198</v>
      </c>
      <c r="BB1737">
        <v>-0.49911551784827102</v>
      </c>
      <c r="BC1737">
        <v>-0.39202460564106201</v>
      </c>
    </row>
    <row r="1738" spans="1:55" x14ac:dyDescent="0.25">
      <c r="A1738">
        <v>125</v>
      </c>
      <c r="B1738" t="s">
        <v>400</v>
      </c>
      <c r="C1738" t="s">
        <v>401</v>
      </c>
      <c r="D1738" t="s">
        <v>402</v>
      </c>
      <c r="E1738">
        <v>42500.1</v>
      </c>
      <c r="F1738">
        <v>7.3458800000000002</v>
      </c>
      <c r="G1738">
        <v>0</v>
      </c>
      <c r="H1738">
        <v>86</v>
      </c>
      <c r="I1738">
        <v>737</v>
      </c>
      <c r="J1738">
        <v>27</v>
      </c>
      <c r="K1738">
        <v>16</v>
      </c>
      <c r="L1738">
        <v>5</v>
      </c>
      <c r="M1738">
        <v>21</v>
      </c>
      <c r="N1738">
        <v>14</v>
      </c>
      <c r="O1738">
        <v>126</v>
      </c>
      <c r="P1738">
        <v>1</v>
      </c>
      <c r="Q1738">
        <v>0.74650300000000003</v>
      </c>
      <c r="R1738">
        <v>0.853549</v>
      </c>
      <c r="S1738">
        <v>0.68163200000000002</v>
      </c>
      <c r="T1738">
        <v>1.7096100000000001</v>
      </c>
      <c r="U1738">
        <v>0.61554299999999995</v>
      </c>
      <c r="V1738">
        <v>0.64388100000000004</v>
      </c>
      <c r="W1738">
        <v>0.73915500000000001</v>
      </c>
      <c r="X1738">
        <v>0.73669499999999999</v>
      </c>
      <c r="Y1738">
        <v>1.50814</v>
      </c>
      <c r="Z1738">
        <v>0</v>
      </c>
      <c r="AA1738">
        <v>0.10677</v>
      </c>
      <c r="AB1738">
        <v>0.16272800000000001</v>
      </c>
      <c r="AC1738">
        <v>0.10506</v>
      </c>
      <c r="AD1738">
        <v>0.44295099999999998</v>
      </c>
      <c r="AE1738">
        <v>0.136516</v>
      </c>
      <c r="AF1738">
        <v>0.68930199999999997</v>
      </c>
      <c r="AG1738">
        <v>0.131712</v>
      </c>
      <c r="AH1738">
        <v>0.78351099999999996</v>
      </c>
      <c r="AI1738">
        <v>0.40313399999999999</v>
      </c>
      <c r="AJ1738">
        <v>27.8689202450098</v>
      </c>
      <c r="AK1738">
        <v>27.674401811982602</v>
      </c>
      <c r="AL1738">
        <v>27.1301142996547</v>
      </c>
      <c r="AM1738">
        <v>27.476694808868999</v>
      </c>
      <c r="AN1738">
        <v>26.887423601840698</v>
      </c>
      <c r="AO1738">
        <v>27.2567206161782</v>
      </c>
      <c r="AP1738">
        <v>27.485250231502398</v>
      </c>
      <c r="AQ1738">
        <v>27.193262291692999</v>
      </c>
      <c r="AR1738">
        <v>27.143211502416399</v>
      </c>
      <c r="AS1738">
        <v>27.0767670417973</v>
      </c>
      <c r="AT1738">
        <v>0</v>
      </c>
      <c r="AU1738">
        <v>-0.19451843302723401</v>
      </c>
      <c r="AV1738">
        <v>-0.73880594535506805</v>
      </c>
      <c r="AW1738">
        <v>-0.39222543614081201</v>
      </c>
      <c r="AX1738">
        <v>-0.98149664316907703</v>
      </c>
      <c r="AY1738">
        <v>0</v>
      </c>
      <c r="AZ1738">
        <v>0.22852961532419899</v>
      </c>
      <c r="BA1738">
        <v>-6.3458324485122106E-2</v>
      </c>
      <c r="BB1738">
        <v>-0.11350911376178301</v>
      </c>
      <c r="BC1738">
        <v>-0.17995357438090701</v>
      </c>
    </row>
    <row r="1739" spans="1:55" x14ac:dyDescent="0.25">
      <c r="A1739">
        <v>2089</v>
      </c>
      <c r="B1739" t="s">
        <v>5975</v>
      </c>
      <c r="C1739" t="s">
        <v>5976</v>
      </c>
      <c r="D1739" t="s">
        <v>5977</v>
      </c>
      <c r="E1739">
        <v>88083.9</v>
      </c>
      <c r="F1739">
        <v>6.8728499999999997</v>
      </c>
      <c r="G1739">
        <v>0</v>
      </c>
      <c r="H1739">
        <v>83</v>
      </c>
      <c r="I1739">
        <v>400</v>
      </c>
      <c r="J1739">
        <v>10</v>
      </c>
      <c r="K1739">
        <v>9</v>
      </c>
      <c r="L1739">
        <v>1</v>
      </c>
      <c r="M1739">
        <v>9</v>
      </c>
      <c r="N1739">
        <v>8</v>
      </c>
      <c r="O1739">
        <v>126</v>
      </c>
      <c r="P1739">
        <v>1</v>
      </c>
      <c r="Q1739">
        <v>0.79859500000000005</v>
      </c>
      <c r="R1739">
        <v>1.22824</v>
      </c>
      <c r="S1739">
        <v>0.66987699999999994</v>
      </c>
      <c r="T1739">
        <v>3.6718999999999999</v>
      </c>
      <c r="U1739">
        <v>1.0504599999999999</v>
      </c>
      <c r="V1739">
        <v>0.82416100000000003</v>
      </c>
      <c r="W1739">
        <v>1.18052</v>
      </c>
      <c r="X1739">
        <v>1.0334300000000001</v>
      </c>
      <c r="Y1739">
        <v>2.4387799999999999</v>
      </c>
      <c r="Z1739">
        <v>0</v>
      </c>
      <c r="AA1739">
        <v>0.25872400000000001</v>
      </c>
      <c r="AB1739">
        <v>0.29208200000000001</v>
      </c>
      <c r="AC1739">
        <v>0.13708899999999999</v>
      </c>
      <c r="AD1739">
        <v>0.45564100000000002</v>
      </c>
      <c r="AE1739">
        <v>0.135523</v>
      </c>
      <c r="AF1739">
        <v>0.23291999999999999</v>
      </c>
      <c r="AG1739">
        <v>0.187054</v>
      </c>
      <c r="AH1739">
        <v>0.25476199999999999</v>
      </c>
      <c r="AI1739">
        <v>0.55915599999999999</v>
      </c>
      <c r="AJ1739">
        <v>25.708800125089098</v>
      </c>
      <c r="AK1739">
        <v>25.608456184840701</v>
      </c>
      <c r="AL1739">
        <v>25.4967750782656</v>
      </c>
      <c r="AM1739">
        <v>25.3035955713598</v>
      </c>
      <c r="AN1739">
        <v>25.818864518556399</v>
      </c>
      <c r="AO1739">
        <v>25.8541971185583</v>
      </c>
      <c r="AP1739">
        <v>25.667782123505798</v>
      </c>
      <c r="AQ1739">
        <v>25.706376390645801</v>
      </c>
      <c r="AR1739">
        <v>25.467868017145999</v>
      </c>
      <c r="AS1739">
        <v>25.608032898586899</v>
      </c>
      <c r="AT1739">
        <v>0</v>
      </c>
      <c r="AU1739">
        <v>-0.10034394024844</v>
      </c>
      <c r="AV1739">
        <v>-0.21202504682352299</v>
      </c>
      <c r="AW1739">
        <v>-0.40520455372930497</v>
      </c>
      <c r="AX1739">
        <v>0.11006439346728999</v>
      </c>
      <c r="AY1739">
        <v>0</v>
      </c>
      <c r="AZ1739">
        <v>-0.18641499505242401</v>
      </c>
      <c r="BA1739">
        <v>-0.14782072791248499</v>
      </c>
      <c r="BB1739">
        <v>-0.38632910141222299</v>
      </c>
      <c r="BC1739">
        <v>-0.24616421997138699</v>
      </c>
    </row>
    <row r="1740" spans="1:55" x14ac:dyDescent="0.25">
      <c r="A1740">
        <v>95</v>
      </c>
      <c r="B1740" t="s">
        <v>316</v>
      </c>
      <c r="C1740" t="s">
        <v>317</v>
      </c>
      <c r="D1740" t="s">
        <v>318</v>
      </c>
      <c r="E1740">
        <v>33884.699999999997</v>
      </c>
      <c r="F1740">
        <v>6.7687799999999996</v>
      </c>
      <c r="G1740">
        <v>0</v>
      </c>
      <c r="H1740">
        <v>97</v>
      </c>
      <c r="I1740">
        <v>588</v>
      </c>
      <c r="J1740">
        <v>10</v>
      </c>
      <c r="K1740">
        <v>8</v>
      </c>
      <c r="L1740">
        <v>0</v>
      </c>
      <c r="M1740">
        <v>10</v>
      </c>
      <c r="N1740">
        <v>8</v>
      </c>
      <c r="O1740">
        <v>126</v>
      </c>
      <c r="P1740">
        <v>1</v>
      </c>
      <c r="Q1740">
        <v>0.83987400000000001</v>
      </c>
      <c r="R1740">
        <v>1.2841499999999999</v>
      </c>
      <c r="S1740">
        <v>0.69999299999999998</v>
      </c>
      <c r="T1740">
        <v>2.4657800000000001</v>
      </c>
      <c r="U1740">
        <v>0.95390600000000003</v>
      </c>
      <c r="V1740">
        <v>0.89586299999999996</v>
      </c>
      <c r="W1740">
        <v>1.05186</v>
      </c>
      <c r="X1740">
        <v>0.941554</v>
      </c>
      <c r="Y1740">
        <v>1.8095399999999999</v>
      </c>
      <c r="Z1740">
        <v>0</v>
      </c>
      <c r="AA1740">
        <v>0.143396</v>
      </c>
      <c r="AB1740">
        <v>0.230656</v>
      </c>
      <c r="AC1740">
        <v>0.14868300000000001</v>
      </c>
      <c r="AD1740">
        <v>0.56272900000000003</v>
      </c>
      <c r="AE1740">
        <v>0.16882</v>
      </c>
      <c r="AF1740">
        <v>0.16403699999999999</v>
      </c>
      <c r="AG1740">
        <v>0.28958</v>
      </c>
      <c r="AH1740">
        <v>0.20375399999999999</v>
      </c>
      <c r="AI1740">
        <v>0.51988500000000004</v>
      </c>
      <c r="AJ1740">
        <v>26.134396853977801</v>
      </c>
      <c r="AK1740">
        <v>26.109240761663301</v>
      </c>
      <c r="AL1740">
        <v>25.983302013979898</v>
      </c>
      <c r="AM1740">
        <v>25.784141695238301</v>
      </c>
      <c r="AN1740">
        <v>25.682775552412298</v>
      </c>
      <c r="AO1740">
        <v>26.143633935168801</v>
      </c>
      <c r="AP1740">
        <v>26.2230063302597</v>
      </c>
      <c r="AQ1740">
        <v>25.9664589678315</v>
      </c>
      <c r="AR1740">
        <v>25.7677497109561</v>
      </c>
      <c r="AS1740">
        <v>25.609806602874102</v>
      </c>
      <c r="AT1740">
        <v>0</v>
      </c>
      <c r="AU1740">
        <v>-2.5156092314478701E-2</v>
      </c>
      <c r="AV1740">
        <v>-0.15109483999786</v>
      </c>
      <c r="AW1740">
        <v>-0.35025515873947899</v>
      </c>
      <c r="AX1740">
        <v>-0.45162130156548802</v>
      </c>
      <c r="AY1740">
        <v>0</v>
      </c>
      <c r="AZ1740">
        <v>7.9372395090857098E-2</v>
      </c>
      <c r="BA1740">
        <v>-0.17717496733728699</v>
      </c>
      <c r="BB1740">
        <v>-0.37588422421268303</v>
      </c>
      <c r="BC1740">
        <v>-0.53382733229468504</v>
      </c>
    </row>
    <row r="1741" spans="1:55" x14ac:dyDescent="0.25">
      <c r="A1741">
        <v>94</v>
      </c>
      <c r="B1741" t="s">
        <v>313</v>
      </c>
      <c r="C1741" t="s">
        <v>314</v>
      </c>
      <c r="D1741" t="s">
        <v>315</v>
      </c>
      <c r="E1741">
        <v>19600.099999999999</v>
      </c>
      <c r="F1741">
        <v>6.2896700000000001</v>
      </c>
      <c r="G1741">
        <v>5.2493400000000001E-4</v>
      </c>
      <c r="H1741">
        <v>47</v>
      </c>
      <c r="I1741">
        <v>140</v>
      </c>
      <c r="J1741">
        <v>4</v>
      </c>
      <c r="K1741">
        <v>4</v>
      </c>
      <c r="L1741">
        <v>0</v>
      </c>
      <c r="M1741">
        <v>4</v>
      </c>
      <c r="N1741">
        <v>4</v>
      </c>
      <c r="O1741">
        <v>126</v>
      </c>
      <c r="P1741">
        <v>1</v>
      </c>
      <c r="Q1741">
        <v>0.88480300000000001</v>
      </c>
      <c r="R1741">
        <v>1.3164199999999999</v>
      </c>
      <c r="S1741">
        <v>0.77923699999999996</v>
      </c>
      <c r="T1741">
        <v>3.1360000000000001</v>
      </c>
      <c r="U1741">
        <v>0.97276099999999999</v>
      </c>
      <c r="V1741">
        <v>0.87331300000000001</v>
      </c>
      <c r="W1741">
        <v>1.0831500000000001</v>
      </c>
      <c r="X1741">
        <v>1.0822000000000001</v>
      </c>
      <c r="Y1741">
        <v>1.95963</v>
      </c>
      <c r="Z1741">
        <v>0</v>
      </c>
      <c r="AA1741">
        <v>0.149562</v>
      </c>
      <c r="AB1741">
        <v>4.3716499999999998E-2</v>
      </c>
      <c r="AC1741">
        <v>7.9679100000000003E-2</v>
      </c>
      <c r="AD1741">
        <v>0.95104999999999995</v>
      </c>
      <c r="AE1741">
        <v>0.46374199999999999</v>
      </c>
      <c r="AF1741">
        <v>0.16888700000000001</v>
      </c>
      <c r="AG1741">
        <v>7.7083200000000004E-2</v>
      </c>
      <c r="AH1741">
        <v>0.22461900000000001</v>
      </c>
      <c r="AI1741">
        <v>0.478155</v>
      </c>
      <c r="AJ1741">
        <v>25.1020968421556</v>
      </c>
      <c r="AK1741">
        <v>25.147335975340901</v>
      </c>
      <c r="AL1741">
        <v>24.990510839355199</v>
      </c>
      <c r="AM1741">
        <v>24.911182409749198</v>
      </c>
      <c r="AN1741">
        <v>24.998543133166201</v>
      </c>
      <c r="AO1741">
        <v>25.136254339638299</v>
      </c>
      <c r="AP1741">
        <v>25.149431115063699</v>
      </c>
      <c r="AQ1741">
        <v>24.980731794724399</v>
      </c>
      <c r="AR1741">
        <v>24.936307636398801</v>
      </c>
      <c r="AS1741">
        <v>24.706556810949799</v>
      </c>
      <c r="AT1741">
        <v>0</v>
      </c>
      <c r="AU1741">
        <v>4.52391331852766E-2</v>
      </c>
      <c r="AV1741">
        <v>-0.111586002800422</v>
      </c>
      <c r="AW1741">
        <v>-0.190914432406423</v>
      </c>
      <c r="AX1741">
        <v>-0.103553708989388</v>
      </c>
      <c r="AY1741">
        <v>0</v>
      </c>
      <c r="AZ1741">
        <v>1.3176775425343099E-2</v>
      </c>
      <c r="BA1741">
        <v>-0.155522544913929</v>
      </c>
      <c r="BB1741">
        <v>-0.19994670323951899</v>
      </c>
      <c r="BC1741">
        <v>-0.42969752868856798</v>
      </c>
    </row>
    <row r="1742" spans="1:55" x14ac:dyDescent="0.25">
      <c r="A1742">
        <v>1269</v>
      </c>
      <c r="B1742" t="s">
        <v>3631</v>
      </c>
      <c r="C1742" t="s">
        <v>3632</v>
      </c>
      <c r="D1742" t="s">
        <v>3633</v>
      </c>
      <c r="E1742">
        <v>114220</v>
      </c>
      <c r="F1742">
        <v>7.1856900000000001</v>
      </c>
      <c r="G1742">
        <v>0</v>
      </c>
      <c r="H1742">
        <v>110</v>
      </c>
      <c r="I1742">
        <v>1081</v>
      </c>
      <c r="J1742">
        <v>38</v>
      </c>
      <c r="K1742">
        <v>24</v>
      </c>
      <c r="L1742">
        <v>6</v>
      </c>
      <c r="M1742">
        <v>31</v>
      </c>
      <c r="N1742">
        <v>22</v>
      </c>
      <c r="O1742">
        <v>126</v>
      </c>
      <c r="P1742">
        <v>1</v>
      </c>
      <c r="Q1742">
        <v>0.83111699999999999</v>
      </c>
      <c r="R1742">
        <v>1.0666199999999999</v>
      </c>
      <c r="S1742">
        <v>0.57020499999999996</v>
      </c>
      <c r="T1742">
        <v>2.0944199999999999</v>
      </c>
      <c r="U1742">
        <v>1.0367</v>
      </c>
      <c r="V1742">
        <v>0.82406000000000001</v>
      </c>
      <c r="W1742">
        <v>0.91491699999999998</v>
      </c>
      <c r="X1742">
        <v>0.73056100000000002</v>
      </c>
      <c r="Y1742">
        <v>1.49655</v>
      </c>
      <c r="Z1742">
        <v>0</v>
      </c>
      <c r="AA1742">
        <v>1.05406</v>
      </c>
      <c r="AB1742">
        <v>0.117561</v>
      </c>
      <c r="AC1742">
        <v>0.56504600000000005</v>
      </c>
      <c r="AD1742">
        <v>2.43933</v>
      </c>
      <c r="AE1742">
        <v>0.171874</v>
      </c>
      <c r="AF1742">
        <v>1.02475</v>
      </c>
      <c r="AG1742">
        <v>1.0249999999999999</v>
      </c>
      <c r="AH1742">
        <v>0.84109199999999995</v>
      </c>
      <c r="AI1742">
        <v>1.78505</v>
      </c>
      <c r="AJ1742">
        <v>28.222719123577001</v>
      </c>
      <c r="AK1742">
        <v>28.196809018933799</v>
      </c>
      <c r="AL1742">
        <v>27.801001408025598</v>
      </c>
      <c r="AM1742">
        <v>27.5434396396635</v>
      </c>
      <c r="AN1742">
        <v>27.544728096752099</v>
      </c>
      <c r="AO1742">
        <v>28.3547366838907</v>
      </c>
      <c r="AP1742">
        <v>28.217826550068299</v>
      </c>
      <c r="AQ1742">
        <v>27.859090124818</v>
      </c>
      <c r="AR1742">
        <v>27.514346963987201</v>
      </c>
      <c r="AS1742">
        <v>27.422369117532799</v>
      </c>
      <c r="AT1742">
        <v>0</v>
      </c>
      <c r="AU1742">
        <v>-2.5910104643177299E-2</v>
      </c>
      <c r="AV1742">
        <v>-0.421717715551434</v>
      </c>
      <c r="AW1742">
        <v>-0.67927948391356097</v>
      </c>
      <c r="AX1742">
        <v>-0.67799102682486601</v>
      </c>
      <c r="AY1742">
        <v>0</v>
      </c>
      <c r="AZ1742">
        <v>-0.13691013382241801</v>
      </c>
      <c r="BA1742">
        <v>-0.49564655907272498</v>
      </c>
      <c r="BB1742">
        <v>-0.84038971990349898</v>
      </c>
      <c r="BC1742">
        <v>-0.93236756635796103</v>
      </c>
    </row>
    <row r="1743" spans="1:55" hidden="1" x14ac:dyDescent="0.25">
      <c r="A1743">
        <v>315</v>
      </c>
      <c r="B1743" t="s">
        <v>939</v>
      </c>
      <c r="C1743" t="s">
        <v>940</v>
      </c>
      <c r="D1743" t="s">
        <v>941</v>
      </c>
      <c r="E1743">
        <v>37341.199999999997</v>
      </c>
      <c r="F1743">
        <v>5.3607899999999997</v>
      </c>
      <c r="G1743">
        <v>1.4265300000000001E-3</v>
      </c>
      <c r="H1743">
        <v>33</v>
      </c>
      <c r="I1743">
        <v>53</v>
      </c>
      <c r="J1743">
        <v>2</v>
      </c>
      <c r="K1743">
        <v>2</v>
      </c>
      <c r="L1743">
        <v>1</v>
      </c>
      <c r="M1743">
        <v>1</v>
      </c>
      <c r="N1743">
        <v>1</v>
      </c>
      <c r="O1743">
        <v>126</v>
      </c>
      <c r="P1743">
        <v>1</v>
      </c>
      <c r="Q1743">
        <v>0.85070299999999999</v>
      </c>
      <c r="R1743">
        <v>2.3905099999999999</v>
      </c>
      <c r="S1743">
        <v>2.01688</v>
      </c>
      <c r="T1743">
        <v>5.7130099999999997</v>
      </c>
      <c r="U1743">
        <v>3.0164499999999999</v>
      </c>
      <c r="V1743">
        <v>0.49571599999999999</v>
      </c>
      <c r="W1743">
        <v>2.8885299999999998</v>
      </c>
      <c r="X1743">
        <v>2.6663199999999998</v>
      </c>
      <c r="Y1743">
        <v>6.09741</v>
      </c>
      <c r="Z1743">
        <v>0</v>
      </c>
      <c r="AA1743">
        <v>0</v>
      </c>
      <c r="AB1743">
        <v>0</v>
      </c>
      <c r="AC1743">
        <v>0</v>
      </c>
      <c r="AD1743">
        <v>0</v>
      </c>
      <c r="AE1743">
        <v>0</v>
      </c>
      <c r="AF1743">
        <v>0</v>
      </c>
      <c r="AG1743">
        <v>0</v>
      </c>
      <c r="AH1743">
        <v>0</v>
      </c>
      <c r="AI1743">
        <v>0</v>
      </c>
      <c r="AJ1743">
        <v>21.1140554367169</v>
      </c>
      <c r="AK1743">
        <v>21.046882459039999</v>
      </c>
      <c r="AL1743">
        <v>21.3039123535046</v>
      </c>
      <c r="AM1743">
        <v>21.4406436644894</v>
      </c>
      <c r="AN1743">
        <v>21.431717301704001</v>
      </c>
      <c r="AO1743">
        <v>21.579583138331699</v>
      </c>
      <c r="AP1743">
        <v>20.9159270930334</v>
      </c>
      <c r="AQ1743">
        <v>21.4883792637924</v>
      </c>
      <c r="AR1743">
        <v>21.36701339559</v>
      </c>
      <c r="AS1743">
        <v>21.504229525453798</v>
      </c>
      <c r="AT1743">
        <v>0</v>
      </c>
      <c r="AU1743">
        <v>-6.7172977676939596E-2</v>
      </c>
      <c r="AV1743">
        <v>0.18985691678768599</v>
      </c>
      <c r="AW1743">
        <v>0.326588227772454</v>
      </c>
      <c r="AX1743">
        <v>0.31766186498709098</v>
      </c>
      <c r="AY1743">
        <v>0</v>
      </c>
      <c r="AZ1743">
        <v>-0.663656045298325</v>
      </c>
      <c r="BA1743">
        <v>-9.1203874539299803E-2</v>
      </c>
      <c r="BB1743">
        <v>-0.21256974274179899</v>
      </c>
      <c r="BC1743">
        <v>-7.5353612877957901E-2</v>
      </c>
    </row>
    <row r="1744" spans="1:55" x14ac:dyDescent="0.25">
      <c r="A1744">
        <v>318</v>
      </c>
      <c r="B1744" t="s">
        <v>948</v>
      </c>
      <c r="C1744" t="s">
        <v>949</v>
      </c>
      <c r="D1744" t="s">
        <v>950</v>
      </c>
      <c r="E1744">
        <v>36745.9</v>
      </c>
      <c r="F1744">
        <v>6.3131899999999996</v>
      </c>
      <c r="G1744">
        <v>0</v>
      </c>
      <c r="H1744">
        <v>65</v>
      </c>
      <c r="I1744">
        <v>211</v>
      </c>
      <c r="J1744">
        <v>6</v>
      </c>
      <c r="K1744">
        <v>5</v>
      </c>
      <c r="L1744">
        <v>1</v>
      </c>
      <c r="M1744">
        <v>5</v>
      </c>
      <c r="N1744">
        <v>4</v>
      </c>
      <c r="O1744">
        <v>126</v>
      </c>
      <c r="P1744">
        <v>1</v>
      </c>
      <c r="Q1744">
        <v>0.88173100000000004</v>
      </c>
      <c r="R1744">
        <v>1.2487699999999999</v>
      </c>
      <c r="S1744">
        <v>1.0168600000000001</v>
      </c>
      <c r="T1744">
        <v>2.2459600000000002</v>
      </c>
      <c r="U1744">
        <v>0.78979900000000003</v>
      </c>
      <c r="V1744">
        <v>0.78966899999999995</v>
      </c>
      <c r="W1744">
        <v>1.1131599999999999</v>
      </c>
      <c r="X1744">
        <v>1.1551100000000001</v>
      </c>
      <c r="Y1744">
        <v>2.0579000000000001</v>
      </c>
      <c r="Z1744">
        <v>0</v>
      </c>
      <c r="AA1744">
        <v>0.101483</v>
      </c>
      <c r="AB1744">
        <v>0.338453</v>
      </c>
      <c r="AC1744">
        <v>6.2861600000000004E-2</v>
      </c>
      <c r="AD1744">
        <v>0.33693200000000001</v>
      </c>
      <c r="AE1744">
        <v>0.13780999999999999</v>
      </c>
      <c r="AF1744">
        <v>0.14304700000000001</v>
      </c>
      <c r="AG1744">
        <v>0.254</v>
      </c>
      <c r="AH1744">
        <v>0.231326</v>
      </c>
      <c r="AI1744">
        <v>0.52008699999999997</v>
      </c>
      <c r="AJ1744">
        <v>24.689184971220399</v>
      </c>
      <c r="AK1744">
        <v>24.7275533792209</v>
      </c>
      <c r="AL1744">
        <v>24.509352971858998</v>
      </c>
      <c r="AM1744">
        <v>24.8599139684849</v>
      </c>
      <c r="AN1744">
        <v>24.156717449380402</v>
      </c>
      <c r="AO1744">
        <v>24.440259315547799</v>
      </c>
      <c r="AP1744">
        <v>24.5983829053867</v>
      </c>
      <c r="AQ1744">
        <v>24.6068058666879</v>
      </c>
      <c r="AR1744">
        <v>24.612367937829099</v>
      </c>
      <c r="AS1744">
        <v>24.363076306617199</v>
      </c>
      <c r="AT1744">
        <v>0</v>
      </c>
      <c r="AU1744">
        <v>3.8368408000565103E-2</v>
      </c>
      <c r="AV1744">
        <v>-0.179831999361308</v>
      </c>
      <c r="AW1744">
        <v>0.17072899726453999</v>
      </c>
      <c r="AX1744">
        <v>-0.53246752183996904</v>
      </c>
      <c r="AY1744">
        <v>0</v>
      </c>
      <c r="AZ1744">
        <v>0.15812358983896499</v>
      </c>
      <c r="BA1744">
        <v>0.166546551140168</v>
      </c>
      <c r="BB1744">
        <v>0.17210862228134999</v>
      </c>
      <c r="BC1744">
        <v>-7.7183008930550301E-2</v>
      </c>
    </row>
    <row r="1745" spans="1:55" x14ac:dyDescent="0.25">
      <c r="A1745">
        <v>112</v>
      </c>
      <c r="B1745" t="s">
        <v>361</v>
      </c>
      <c r="C1745" t="s">
        <v>362</v>
      </c>
      <c r="D1745" t="s">
        <v>363</v>
      </c>
      <c r="E1745">
        <v>56554.6</v>
      </c>
      <c r="F1745">
        <v>6.1270300000000004</v>
      </c>
      <c r="G1745">
        <v>0</v>
      </c>
      <c r="H1745">
        <v>81</v>
      </c>
      <c r="I1745">
        <v>187</v>
      </c>
      <c r="J1745">
        <v>5</v>
      </c>
      <c r="K1745">
        <v>5</v>
      </c>
      <c r="L1745">
        <v>1</v>
      </c>
      <c r="M1745">
        <v>4</v>
      </c>
      <c r="N1745">
        <v>4</v>
      </c>
      <c r="O1745">
        <v>126</v>
      </c>
      <c r="P1745">
        <v>1</v>
      </c>
      <c r="Q1745">
        <v>0.84281799999999996</v>
      </c>
      <c r="R1745">
        <v>1.39055</v>
      </c>
      <c r="S1745">
        <v>0.86696099999999998</v>
      </c>
      <c r="T1745">
        <v>4.2872199999999996</v>
      </c>
      <c r="U1745">
        <v>1.02389</v>
      </c>
      <c r="V1745">
        <v>0.92518699999999998</v>
      </c>
      <c r="W1745">
        <v>1.1587000000000001</v>
      </c>
      <c r="X1745">
        <v>1.19834</v>
      </c>
      <c r="Y1745">
        <v>3.6252499999999999</v>
      </c>
      <c r="Z1745">
        <v>0</v>
      </c>
      <c r="AA1745">
        <v>0.142067</v>
      </c>
      <c r="AB1745">
        <v>0.26847799999999999</v>
      </c>
      <c r="AC1745">
        <v>0.26979399999999998</v>
      </c>
      <c r="AD1745">
        <v>0.79500099999999996</v>
      </c>
      <c r="AE1745">
        <v>0.33030700000000002</v>
      </c>
      <c r="AF1745">
        <v>0.37178</v>
      </c>
      <c r="AG1745">
        <v>0.39845700000000001</v>
      </c>
      <c r="AH1745">
        <v>0.28253299999999998</v>
      </c>
      <c r="AI1745">
        <v>1.37758</v>
      </c>
      <c r="AJ1745">
        <v>23.538817925735099</v>
      </c>
      <c r="AK1745">
        <v>23.510946917601501</v>
      </c>
      <c r="AL1745">
        <v>23.506793342400599</v>
      </c>
      <c r="AM1745">
        <v>23.498416649690501</v>
      </c>
      <c r="AN1745">
        <v>23.848727526838701</v>
      </c>
      <c r="AO1745">
        <v>23.622159809684199</v>
      </c>
      <c r="AP1745">
        <v>23.645196634730301</v>
      </c>
      <c r="AQ1745">
        <v>23.5136043999725</v>
      </c>
      <c r="AR1745">
        <v>23.5060660104043</v>
      </c>
      <c r="AS1745">
        <v>23.9498267074772</v>
      </c>
      <c r="AT1745">
        <v>0</v>
      </c>
      <c r="AU1745">
        <v>-2.7871008133601501E-2</v>
      </c>
      <c r="AV1745">
        <v>-3.2024583334425899E-2</v>
      </c>
      <c r="AW1745">
        <v>-4.0401276044534001E-2</v>
      </c>
      <c r="AX1745">
        <v>0.30990960110363702</v>
      </c>
      <c r="AY1745">
        <v>0</v>
      </c>
      <c r="AZ1745">
        <v>2.30368250461019E-2</v>
      </c>
      <c r="BA1745">
        <v>-0.108555409711744</v>
      </c>
      <c r="BB1745">
        <v>-0.116093799279955</v>
      </c>
      <c r="BC1745">
        <v>0.32766689779291303</v>
      </c>
    </row>
    <row r="1746" spans="1:55" hidden="1" x14ac:dyDescent="0.25">
      <c r="A1746">
        <v>20</v>
      </c>
      <c r="B1746" t="s">
        <v>109</v>
      </c>
      <c r="C1746" t="s">
        <v>110</v>
      </c>
      <c r="D1746" t="s">
        <v>111</v>
      </c>
      <c r="E1746">
        <v>9863.18</v>
      </c>
      <c r="F1746">
        <v>5.7992699999999999</v>
      </c>
      <c r="G1746">
        <v>1.4191099999999999E-3</v>
      </c>
      <c r="H1746">
        <v>32</v>
      </c>
      <c r="I1746">
        <v>32</v>
      </c>
      <c r="J1746">
        <v>1</v>
      </c>
      <c r="K1746">
        <v>1</v>
      </c>
      <c r="L1746">
        <v>0</v>
      </c>
      <c r="M1746">
        <v>1</v>
      </c>
      <c r="N1746">
        <v>1</v>
      </c>
      <c r="O1746">
        <v>126</v>
      </c>
      <c r="P1746">
        <v>1</v>
      </c>
      <c r="Q1746">
        <v>0.88841199999999998</v>
      </c>
      <c r="R1746">
        <v>0.88424700000000001</v>
      </c>
      <c r="S1746">
        <v>0.74254100000000001</v>
      </c>
      <c r="T1746">
        <v>1.4552799999999999</v>
      </c>
      <c r="U1746">
        <v>0.81975699999999996</v>
      </c>
      <c r="V1746">
        <v>0.70168299999999995</v>
      </c>
      <c r="W1746">
        <v>0.90983499999999995</v>
      </c>
      <c r="X1746">
        <v>0.75278900000000004</v>
      </c>
      <c r="Y1746">
        <v>1.5140899999999999</v>
      </c>
      <c r="Z1746">
        <v>0</v>
      </c>
      <c r="AA1746">
        <v>0</v>
      </c>
      <c r="AB1746">
        <v>0</v>
      </c>
      <c r="AC1746">
        <v>0</v>
      </c>
      <c r="AD1746">
        <v>0</v>
      </c>
      <c r="AE1746">
        <v>0</v>
      </c>
      <c r="AF1746">
        <v>0</v>
      </c>
      <c r="AG1746">
        <v>0</v>
      </c>
      <c r="AH1746">
        <v>0</v>
      </c>
      <c r="AI1746">
        <v>0</v>
      </c>
      <c r="AJ1746">
        <v>22.163868400364301</v>
      </c>
      <c r="AK1746">
        <v>22.168760964892002</v>
      </c>
      <c r="AL1746">
        <v>21.782986167556</v>
      </c>
      <c r="AM1746">
        <v>22.004165986006299</v>
      </c>
      <c r="AN1746">
        <v>21.6508064786156</v>
      </c>
      <c r="AO1746">
        <v>21.993258997671699</v>
      </c>
      <c r="AP1746">
        <v>21.9731175942871</v>
      </c>
      <c r="AQ1746">
        <v>21.946569059861002</v>
      </c>
      <c r="AR1746">
        <v>21.732970399729101</v>
      </c>
      <c r="AS1746">
        <v>21.768710192621501</v>
      </c>
      <c r="AT1746">
        <v>0</v>
      </c>
      <c r="AU1746">
        <v>4.8925645277080303E-3</v>
      </c>
      <c r="AV1746">
        <v>-0.38088223280832501</v>
      </c>
      <c r="AW1746">
        <v>-0.159702414358037</v>
      </c>
      <c r="AX1746">
        <v>-0.51306192174877197</v>
      </c>
      <c r="AY1746">
        <v>0</v>
      </c>
      <c r="AZ1746">
        <v>-2.0141403384538799E-2</v>
      </c>
      <c r="BA1746">
        <v>-4.6689937810643997E-2</v>
      </c>
      <c r="BB1746">
        <v>-0.26028859794256598</v>
      </c>
      <c r="BC1746">
        <v>-0.22454880505015501</v>
      </c>
    </row>
    <row r="1747" spans="1:55" x14ac:dyDescent="0.25">
      <c r="A1747">
        <v>1275</v>
      </c>
      <c r="B1747" t="s">
        <v>3650</v>
      </c>
      <c r="C1747" t="s">
        <v>3651</v>
      </c>
      <c r="D1747" t="s">
        <v>3652</v>
      </c>
      <c r="E1747">
        <v>34099.699999999997</v>
      </c>
      <c r="F1747">
        <v>7.0985100000000001</v>
      </c>
      <c r="G1747">
        <v>0</v>
      </c>
      <c r="H1747">
        <v>62</v>
      </c>
      <c r="I1747">
        <v>232</v>
      </c>
      <c r="J1747">
        <v>9</v>
      </c>
      <c r="K1747">
        <v>6</v>
      </c>
      <c r="L1747">
        <v>0</v>
      </c>
      <c r="M1747">
        <v>9</v>
      </c>
      <c r="N1747">
        <v>6</v>
      </c>
      <c r="O1747">
        <v>126</v>
      </c>
      <c r="P1747">
        <v>1</v>
      </c>
      <c r="Q1747">
        <v>0.85609900000000005</v>
      </c>
      <c r="R1747">
        <v>1.4792099999999999</v>
      </c>
      <c r="S1747">
        <v>0.874888</v>
      </c>
      <c r="T1747">
        <v>3.7555800000000001</v>
      </c>
      <c r="U1747">
        <v>0.87562899999999999</v>
      </c>
      <c r="V1747">
        <v>0.87466900000000003</v>
      </c>
      <c r="W1747">
        <v>1.1753100000000001</v>
      </c>
      <c r="X1747">
        <v>1.21014</v>
      </c>
      <c r="Y1747">
        <v>2.64636</v>
      </c>
      <c r="Z1747">
        <v>0</v>
      </c>
      <c r="AA1747">
        <v>9.2722399999999996E-2</v>
      </c>
      <c r="AB1747">
        <v>0.25190800000000002</v>
      </c>
      <c r="AC1747">
        <v>0.159417</v>
      </c>
      <c r="AD1747">
        <v>1.1430899999999999</v>
      </c>
      <c r="AE1747">
        <v>0.207452</v>
      </c>
      <c r="AF1747">
        <v>0.21254000000000001</v>
      </c>
      <c r="AG1747">
        <v>0.18157400000000001</v>
      </c>
      <c r="AH1747">
        <v>0.270312</v>
      </c>
      <c r="AI1747">
        <v>0.70398499999999997</v>
      </c>
      <c r="AJ1747">
        <v>26.438975212759701</v>
      </c>
      <c r="AK1747">
        <v>26.4407436029474</v>
      </c>
      <c r="AL1747">
        <v>26.488150123061999</v>
      </c>
      <c r="AM1747">
        <v>26.403356322506699</v>
      </c>
      <c r="AN1747">
        <v>26.5746426702724</v>
      </c>
      <c r="AO1747">
        <v>26.331419294499199</v>
      </c>
      <c r="AP1747">
        <v>26.491441653446799</v>
      </c>
      <c r="AQ1747">
        <v>26.431526270216899</v>
      </c>
      <c r="AR1747">
        <v>26.433665277179902</v>
      </c>
      <c r="AS1747">
        <v>26.444244724232799</v>
      </c>
      <c r="AT1747">
        <v>0</v>
      </c>
      <c r="AU1747">
        <v>1.7683901876850399E-3</v>
      </c>
      <c r="AV1747">
        <v>4.9174910302245002E-2</v>
      </c>
      <c r="AW1747">
        <v>-3.5618890253047701E-2</v>
      </c>
      <c r="AX1747">
        <v>0.13566745751269901</v>
      </c>
      <c r="AY1747">
        <v>0</v>
      </c>
      <c r="AZ1747">
        <v>0.16002235894761099</v>
      </c>
      <c r="BA1747">
        <v>0.10010697571770399</v>
      </c>
      <c r="BB1747">
        <v>0.102245982680675</v>
      </c>
      <c r="BC1747">
        <v>0.112825429733594</v>
      </c>
    </row>
    <row r="1748" spans="1:55" hidden="1" x14ac:dyDescent="0.25">
      <c r="A1748">
        <v>1211</v>
      </c>
      <c r="B1748" t="s">
        <v>3463</v>
      </c>
      <c r="C1748" t="s">
        <v>3464</v>
      </c>
      <c r="D1748" t="s">
        <v>3465</v>
      </c>
      <c r="E1748">
        <v>55438.5</v>
      </c>
      <c r="F1748">
        <v>5.7275299999999998</v>
      </c>
      <c r="G1748">
        <v>1.46915E-3</v>
      </c>
      <c r="H1748">
        <v>38</v>
      </c>
      <c r="I1748">
        <v>69</v>
      </c>
      <c r="J1748">
        <v>2</v>
      </c>
      <c r="K1748">
        <v>2</v>
      </c>
      <c r="L1748">
        <v>1</v>
      </c>
      <c r="M1748">
        <v>1</v>
      </c>
      <c r="N1748">
        <v>1</v>
      </c>
      <c r="O1748">
        <v>126</v>
      </c>
      <c r="P1748">
        <v>1</v>
      </c>
      <c r="Q1748">
        <v>0.834484</v>
      </c>
      <c r="R1748">
        <v>1.1071599999999999</v>
      </c>
      <c r="S1748">
        <v>0.81052900000000005</v>
      </c>
      <c r="T1748">
        <v>2.1758199999999999</v>
      </c>
      <c r="U1748">
        <v>0.68723299999999998</v>
      </c>
      <c r="V1748">
        <v>0.85396700000000003</v>
      </c>
      <c r="W1748">
        <v>0.90573999999999999</v>
      </c>
      <c r="X1748">
        <v>0.97115099999999999</v>
      </c>
      <c r="Y1748">
        <v>2.19442</v>
      </c>
      <c r="Z1748">
        <v>0</v>
      </c>
      <c r="AA1748">
        <v>0</v>
      </c>
      <c r="AB1748">
        <v>0</v>
      </c>
      <c r="AC1748">
        <v>0</v>
      </c>
      <c r="AD1748">
        <v>0</v>
      </c>
      <c r="AE1748">
        <v>0</v>
      </c>
      <c r="AF1748">
        <v>0</v>
      </c>
      <c r="AG1748">
        <v>0</v>
      </c>
      <c r="AH1748">
        <v>0</v>
      </c>
      <c r="AI1748">
        <v>0</v>
      </c>
      <c r="AJ1748">
        <v>22.4433004648075</v>
      </c>
      <c r="AK1748">
        <v>22.394674652609201</v>
      </c>
      <c r="AL1748">
        <v>22.205749201316401</v>
      </c>
      <c r="AM1748">
        <v>22.346683957127201</v>
      </c>
      <c r="AN1748">
        <v>22.1154696152614</v>
      </c>
      <c r="AO1748">
        <v>22.101500488280902</v>
      </c>
      <c r="AP1748">
        <v>22.432137838035398</v>
      </c>
      <c r="AQ1748">
        <v>22.194578114206902</v>
      </c>
      <c r="AR1748">
        <v>22.196007099241601</v>
      </c>
      <c r="AS1748">
        <v>22.2980527814501</v>
      </c>
      <c r="AT1748">
        <v>0</v>
      </c>
      <c r="AU1748">
        <v>-4.8625812198210397E-2</v>
      </c>
      <c r="AV1748">
        <v>-0.23755126349108799</v>
      </c>
      <c r="AW1748">
        <v>-9.6616507680209907E-2</v>
      </c>
      <c r="AX1748">
        <v>-0.32783084954601099</v>
      </c>
      <c r="AY1748">
        <v>0</v>
      </c>
      <c r="AZ1748">
        <v>0.330637349754557</v>
      </c>
      <c r="BA1748">
        <v>9.3077625926053301E-2</v>
      </c>
      <c r="BB1748">
        <v>9.4506610960717594E-2</v>
      </c>
      <c r="BC1748">
        <v>0.196552293169276</v>
      </c>
    </row>
    <row r="1749" spans="1:55" hidden="1" x14ac:dyDescent="0.25">
      <c r="A1749">
        <v>1513</v>
      </c>
      <c r="B1749" t="s">
        <v>4334</v>
      </c>
      <c r="C1749" t="s">
        <v>4335</v>
      </c>
      <c r="D1749" t="s">
        <v>4336</v>
      </c>
      <c r="E1749">
        <v>56135</v>
      </c>
      <c r="F1749">
        <v>5.4529800000000002</v>
      </c>
      <c r="G1749">
        <v>5.06073E-4</v>
      </c>
      <c r="H1749">
        <v>43</v>
      </c>
      <c r="I1749">
        <v>43</v>
      </c>
      <c r="J1749">
        <v>1</v>
      </c>
      <c r="K1749">
        <v>1</v>
      </c>
      <c r="L1749">
        <v>0</v>
      </c>
      <c r="M1749">
        <v>1</v>
      </c>
      <c r="N1749">
        <v>1</v>
      </c>
      <c r="O1749">
        <v>126</v>
      </c>
      <c r="P1749">
        <v>1</v>
      </c>
      <c r="Q1749">
        <v>0.84824200000000005</v>
      </c>
      <c r="R1749">
        <v>1.6017999999999999</v>
      </c>
      <c r="S1749">
        <v>1.0402400000000001</v>
      </c>
      <c r="T1749">
        <v>4.0243000000000002</v>
      </c>
      <c r="U1749">
        <v>1.2184999999999999</v>
      </c>
      <c r="V1749">
        <v>1.0423199999999999</v>
      </c>
      <c r="W1749">
        <v>1.23156</v>
      </c>
      <c r="X1749">
        <v>1.80507</v>
      </c>
      <c r="Y1749">
        <v>3.1982900000000001</v>
      </c>
      <c r="Z1749">
        <v>0</v>
      </c>
      <c r="AA1749">
        <v>0</v>
      </c>
      <c r="AB1749">
        <v>0</v>
      </c>
      <c r="AC1749">
        <v>0</v>
      </c>
      <c r="AD1749">
        <v>0</v>
      </c>
      <c r="AE1749">
        <v>0</v>
      </c>
      <c r="AF1749">
        <v>0</v>
      </c>
      <c r="AG1749">
        <v>0</v>
      </c>
      <c r="AH1749">
        <v>0</v>
      </c>
      <c r="AI1749">
        <v>0</v>
      </c>
      <c r="AJ1749">
        <v>21.6473225248311</v>
      </c>
      <c r="AK1749">
        <v>21.597725032716099</v>
      </c>
      <c r="AL1749">
        <v>21.727979018974299</v>
      </c>
      <c r="AM1749">
        <v>21.7489465344023</v>
      </c>
      <c r="AN1749">
        <v>21.857394858907501</v>
      </c>
      <c r="AO1749">
        <v>21.7674558466998</v>
      </c>
      <c r="AP1749">
        <v>21.752926780233</v>
      </c>
      <c r="AQ1749">
        <v>21.6781817005307</v>
      </c>
      <c r="AR1749">
        <v>21.8895137817135</v>
      </c>
      <c r="AS1749">
        <v>21.8201147028131</v>
      </c>
      <c r="AT1749">
        <v>0</v>
      </c>
      <c r="AU1749">
        <v>-4.9597492114994403E-2</v>
      </c>
      <c r="AV1749">
        <v>8.0656494143123994E-2</v>
      </c>
      <c r="AW1749">
        <v>0.101624009571122</v>
      </c>
      <c r="AX1749">
        <v>0.210072334076365</v>
      </c>
      <c r="AY1749">
        <v>0</v>
      </c>
      <c r="AZ1749">
        <v>-1.45290664667392E-2</v>
      </c>
      <c r="BA1749">
        <v>-8.9274146169056906E-2</v>
      </c>
      <c r="BB1749">
        <v>0.12205793501369699</v>
      </c>
      <c r="BC1749">
        <v>5.2658856113279001E-2</v>
      </c>
    </row>
    <row r="1750" spans="1:55" x14ac:dyDescent="0.25">
      <c r="A1750">
        <v>1958</v>
      </c>
      <c r="B1750" t="s">
        <v>5594</v>
      </c>
      <c r="C1750" t="s">
        <v>5595</v>
      </c>
      <c r="D1750" t="s">
        <v>5596</v>
      </c>
      <c r="E1750">
        <v>42414.5</v>
      </c>
      <c r="F1750">
        <v>5.93757</v>
      </c>
      <c r="G1750">
        <v>0</v>
      </c>
      <c r="H1750">
        <v>67</v>
      </c>
      <c r="I1750">
        <v>126</v>
      </c>
      <c r="J1750">
        <v>3</v>
      </c>
      <c r="K1750">
        <v>3</v>
      </c>
      <c r="L1750">
        <v>1</v>
      </c>
      <c r="M1750">
        <v>2</v>
      </c>
      <c r="N1750">
        <v>2</v>
      </c>
      <c r="O1750">
        <v>126</v>
      </c>
      <c r="P1750">
        <v>1</v>
      </c>
      <c r="Q1750">
        <v>0.729101</v>
      </c>
      <c r="R1750">
        <v>1.2467999999999999</v>
      </c>
      <c r="S1750">
        <v>0.69042999999999999</v>
      </c>
      <c r="T1750">
        <v>1.5489200000000001</v>
      </c>
      <c r="U1750">
        <v>1.1366499999999999</v>
      </c>
      <c r="V1750">
        <v>0.76827800000000002</v>
      </c>
      <c r="W1750">
        <v>0.97258</v>
      </c>
      <c r="X1750">
        <v>0.87660300000000002</v>
      </c>
      <c r="Y1750">
        <v>1.54975</v>
      </c>
      <c r="Z1750">
        <v>0</v>
      </c>
      <c r="AA1750">
        <v>0</v>
      </c>
      <c r="AB1750">
        <v>0</v>
      </c>
      <c r="AC1750">
        <v>0</v>
      </c>
      <c r="AD1750">
        <v>0</v>
      </c>
      <c r="AE1750">
        <v>0</v>
      </c>
      <c r="AF1750">
        <v>0</v>
      </c>
      <c r="AG1750">
        <v>0</v>
      </c>
      <c r="AH1750">
        <v>0</v>
      </c>
      <c r="AI1750">
        <v>0</v>
      </c>
      <c r="AJ1750">
        <v>24.152923322848501</v>
      </c>
      <c r="AK1750">
        <v>23.9400566950174</v>
      </c>
      <c r="AL1750">
        <v>23.977534891593098</v>
      </c>
      <c r="AM1750">
        <v>23.817904331524201</v>
      </c>
      <c r="AN1750">
        <v>23.2112322031508</v>
      </c>
      <c r="AO1750">
        <v>24.3862211852143</v>
      </c>
      <c r="AP1750">
        <v>24.026616411781198</v>
      </c>
      <c r="AQ1750">
        <v>23.9001980986557</v>
      </c>
      <c r="AR1750">
        <v>23.721005029538102</v>
      </c>
      <c r="AS1750">
        <v>23.495808605821399</v>
      </c>
      <c r="AT1750">
        <v>0</v>
      </c>
      <c r="AU1750">
        <v>-0.21286662783112201</v>
      </c>
      <c r="AV1750">
        <v>-0.17538843125540601</v>
      </c>
      <c r="AW1750">
        <v>-0.33501899132431801</v>
      </c>
      <c r="AX1750">
        <v>-0.94169111969771502</v>
      </c>
      <c r="AY1750">
        <v>0</v>
      </c>
      <c r="AZ1750">
        <v>-0.35960477343307001</v>
      </c>
      <c r="BA1750">
        <v>-0.48602308655855703</v>
      </c>
      <c r="BB1750">
        <v>-0.66521615567621195</v>
      </c>
      <c r="BC1750">
        <v>-0.89041257939285501</v>
      </c>
    </row>
    <row r="1751" spans="1:55" x14ac:dyDescent="0.25">
      <c r="A1751">
        <v>1661</v>
      </c>
      <c r="B1751" t="s">
        <v>4754</v>
      </c>
      <c r="C1751" t="s">
        <v>4755</v>
      </c>
      <c r="D1751" t="s">
        <v>4756</v>
      </c>
      <c r="E1751">
        <v>49881.599999999999</v>
      </c>
      <c r="F1751">
        <v>5.8663100000000004</v>
      </c>
      <c r="G1751">
        <v>0</v>
      </c>
      <c r="H1751">
        <v>82</v>
      </c>
      <c r="I1751">
        <v>142</v>
      </c>
      <c r="J1751">
        <v>4</v>
      </c>
      <c r="K1751">
        <v>4</v>
      </c>
      <c r="L1751">
        <v>0</v>
      </c>
      <c r="M1751">
        <v>4</v>
      </c>
      <c r="N1751">
        <v>4</v>
      </c>
      <c r="O1751">
        <v>126</v>
      </c>
      <c r="P1751">
        <v>1</v>
      </c>
      <c r="Q1751">
        <v>0.75916399999999995</v>
      </c>
      <c r="R1751">
        <v>1.3756200000000001</v>
      </c>
      <c r="S1751">
        <v>0.77905800000000003</v>
      </c>
      <c r="T1751">
        <v>2.9088799999999999</v>
      </c>
      <c r="U1751">
        <v>0.78169500000000003</v>
      </c>
      <c r="V1751">
        <v>0.82927300000000004</v>
      </c>
      <c r="W1751">
        <v>0.960175</v>
      </c>
      <c r="X1751">
        <v>0.84843100000000005</v>
      </c>
      <c r="Y1751">
        <v>2.0435099999999999</v>
      </c>
      <c r="Z1751">
        <v>0</v>
      </c>
      <c r="AA1751">
        <v>0.36508200000000002</v>
      </c>
      <c r="AB1751">
        <v>0.141961</v>
      </c>
      <c r="AC1751">
        <v>0.17100399999999999</v>
      </c>
      <c r="AD1751">
        <v>0.26957799999999998</v>
      </c>
      <c r="AE1751">
        <v>0.241923</v>
      </c>
      <c r="AF1751">
        <v>0.247587</v>
      </c>
      <c r="AG1751">
        <v>0.38851000000000002</v>
      </c>
      <c r="AH1751">
        <v>0.42692400000000003</v>
      </c>
      <c r="AI1751">
        <v>0.79066700000000001</v>
      </c>
      <c r="AJ1751">
        <v>23.4210623106421</v>
      </c>
      <c r="AK1751">
        <v>23.266041667240199</v>
      </c>
      <c r="AL1751">
        <v>23.3766649174074</v>
      </c>
      <c r="AM1751">
        <v>23.2538426300111</v>
      </c>
      <c r="AN1751">
        <v>23.267491194264299</v>
      </c>
      <c r="AO1751">
        <v>23.173740893219001</v>
      </c>
      <c r="AP1751">
        <v>23.3903118184009</v>
      </c>
      <c r="AQ1751">
        <v>23.173660751182201</v>
      </c>
      <c r="AR1751">
        <v>22.9786278350652</v>
      </c>
      <c r="AS1751">
        <v>23.1373053147442</v>
      </c>
      <c r="AT1751">
        <v>0</v>
      </c>
      <c r="AU1751">
        <v>-0.15502064340191199</v>
      </c>
      <c r="AV1751">
        <v>-4.4397393234710598E-2</v>
      </c>
      <c r="AW1751">
        <v>-0.16721968063105699</v>
      </c>
      <c r="AX1751">
        <v>-0.153571116377861</v>
      </c>
      <c r="AY1751">
        <v>0</v>
      </c>
      <c r="AZ1751">
        <v>0.21657092518191901</v>
      </c>
      <c r="BA1751" s="1">
        <v>-8.0142036757990795E-5</v>
      </c>
      <c r="BB1751">
        <v>-0.19511305815378699</v>
      </c>
      <c r="BC1751">
        <v>-3.64355784747801E-2</v>
      </c>
    </row>
    <row r="1752" spans="1:55" x14ac:dyDescent="0.25">
      <c r="A1752">
        <v>619</v>
      </c>
      <c r="B1752" t="s">
        <v>1786</v>
      </c>
      <c r="C1752" t="s">
        <v>1787</v>
      </c>
      <c r="D1752" t="s">
        <v>1788</v>
      </c>
      <c r="E1752">
        <v>33692.300000000003</v>
      </c>
      <c r="F1752">
        <v>6.7137000000000002</v>
      </c>
      <c r="G1752">
        <v>0</v>
      </c>
      <c r="H1752">
        <v>133</v>
      </c>
      <c r="I1752">
        <v>267</v>
      </c>
      <c r="J1752">
        <v>8</v>
      </c>
      <c r="K1752">
        <v>6</v>
      </c>
      <c r="L1752">
        <v>3</v>
      </c>
      <c r="M1752">
        <v>5</v>
      </c>
      <c r="N1752">
        <v>4</v>
      </c>
      <c r="O1752">
        <v>126</v>
      </c>
      <c r="P1752">
        <v>1</v>
      </c>
      <c r="Q1752">
        <v>0.81216200000000005</v>
      </c>
      <c r="R1752">
        <v>1.3430299999999999</v>
      </c>
      <c r="S1752">
        <v>0.86917699999999998</v>
      </c>
      <c r="T1752">
        <v>4.6340199999999996</v>
      </c>
      <c r="U1752">
        <v>0.85757899999999998</v>
      </c>
      <c r="V1752">
        <v>0.67793899999999996</v>
      </c>
      <c r="W1752">
        <v>1.0362100000000001</v>
      </c>
      <c r="X1752">
        <v>1.2894099999999999</v>
      </c>
      <c r="Y1752">
        <v>4.4117100000000002</v>
      </c>
      <c r="Z1752">
        <v>0</v>
      </c>
      <c r="AA1752">
        <v>0.21456</v>
      </c>
      <c r="AB1752">
        <v>0.21224699999999999</v>
      </c>
      <c r="AC1752">
        <v>0.22389400000000001</v>
      </c>
      <c r="AD1752">
        <v>0.80299200000000004</v>
      </c>
      <c r="AE1752">
        <v>0.472885</v>
      </c>
      <c r="AF1752">
        <v>0.110538</v>
      </c>
      <c r="AG1752">
        <v>0.19020400000000001</v>
      </c>
      <c r="AH1752">
        <v>0.36245899999999998</v>
      </c>
      <c r="AI1752">
        <v>2.2617799999999999</v>
      </c>
      <c r="AJ1752">
        <v>24.525642299369299</v>
      </c>
      <c r="AK1752">
        <v>24.452933620760199</v>
      </c>
      <c r="AL1752">
        <v>24.443859900079001</v>
      </c>
      <c r="AM1752">
        <v>24.484880260930002</v>
      </c>
      <c r="AN1752">
        <v>24.950613451719001</v>
      </c>
      <c r="AO1752">
        <v>24.3966919634471</v>
      </c>
      <c r="AP1752">
        <v>24.2325890936565</v>
      </c>
      <c r="AQ1752">
        <v>24.349269375874599</v>
      </c>
      <c r="AR1752">
        <v>24.601474531634299</v>
      </c>
      <c r="AS1752">
        <v>25.2387083921586</v>
      </c>
      <c r="AT1752">
        <v>0</v>
      </c>
      <c r="AU1752">
        <v>-7.2708678609160401E-2</v>
      </c>
      <c r="AV1752">
        <v>-8.1782399290343505E-2</v>
      </c>
      <c r="AW1752">
        <v>-4.07620384393148E-2</v>
      </c>
      <c r="AX1752">
        <v>0.42497115234963101</v>
      </c>
      <c r="AY1752">
        <v>0</v>
      </c>
      <c r="AZ1752">
        <v>-0.164102869790586</v>
      </c>
      <c r="BA1752">
        <v>-4.7422587572526702E-2</v>
      </c>
      <c r="BB1752">
        <v>0.204782568187131</v>
      </c>
      <c r="BC1752">
        <v>0.84201642871145299</v>
      </c>
    </row>
    <row r="1753" spans="1:55" hidden="1" x14ac:dyDescent="0.25">
      <c r="A1753">
        <v>869</v>
      </c>
      <c r="B1753" t="s">
        <v>2500</v>
      </c>
      <c r="C1753" t="s">
        <v>2501</v>
      </c>
      <c r="D1753" t="s">
        <v>2502</v>
      </c>
      <c r="E1753">
        <v>8446.16</v>
      </c>
      <c r="F1753">
        <v>5.7700699999999996</v>
      </c>
      <c r="G1753">
        <v>0</v>
      </c>
      <c r="H1753">
        <v>61</v>
      </c>
      <c r="I1753">
        <v>61</v>
      </c>
      <c r="J1753">
        <v>1</v>
      </c>
      <c r="K1753">
        <v>1</v>
      </c>
      <c r="L1753">
        <v>0</v>
      </c>
      <c r="M1753">
        <v>1</v>
      </c>
      <c r="N1753">
        <v>1</v>
      </c>
      <c r="O1753">
        <v>126</v>
      </c>
      <c r="P1753">
        <v>1</v>
      </c>
      <c r="Q1753">
        <v>1.1852400000000001</v>
      </c>
      <c r="R1753">
        <v>1.03759</v>
      </c>
      <c r="S1753">
        <v>0.63367499999999999</v>
      </c>
      <c r="T1753">
        <v>2.5405000000000002</v>
      </c>
      <c r="U1753">
        <v>1.1632800000000001</v>
      </c>
      <c r="V1753">
        <v>0.80332099999999995</v>
      </c>
      <c r="W1753">
        <v>0.61686300000000005</v>
      </c>
      <c r="X1753">
        <v>1.59195</v>
      </c>
      <c r="Y1753">
        <v>2.4360900000000001</v>
      </c>
      <c r="Z1753">
        <v>0</v>
      </c>
      <c r="AA1753">
        <v>0</v>
      </c>
      <c r="AB1753">
        <v>0</v>
      </c>
      <c r="AC1753">
        <v>0</v>
      </c>
      <c r="AD1753">
        <v>0</v>
      </c>
      <c r="AE1753">
        <v>0</v>
      </c>
      <c r="AF1753">
        <v>0</v>
      </c>
      <c r="AG1753">
        <v>0</v>
      </c>
      <c r="AH1753">
        <v>0</v>
      </c>
      <c r="AI1753">
        <v>0</v>
      </c>
      <c r="AJ1753">
        <v>22.040815033737399</v>
      </c>
      <c r="AK1753">
        <v>22.306086276838101</v>
      </c>
      <c r="AL1753">
        <v>21.795314359767499</v>
      </c>
      <c r="AM1753">
        <v>21.773156484095601</v>
      </c>
      <c r="AN1753">
        <v>21.9044830377963</v>
      </c>
      <c r="AO1753">
        <v>22.180012739855499</v>
      </c>
      <c r="AP1753">
        <v>21.9668270646171</v>
      </c>
      <c r="AQ1753">
        <v>21.576430019411902</v>
      </c>
      <c r="AR1753">
        <v>22.245963070250799</v>
      </c>
      <c r="AS1753">
        <v>22.0119375970432</v>
      </c>
      <c r="AT1753">
        <v>0</v>
      </c>
      <c r="AU1753">
        <v>0.265271243100695</v>
      </c>
      <c r="AV1753">
        <v>-0.24550067396995301</v>
      </c>
      <c r="AW1753">
        <v>-0.26765854964184799</v>
      </c>
      <c r="AX1753">
        <v>-0.13633199594116599</v>
      </c>
      <c r="AY1753">
        <v>0</v>
      </c>
      <c r="AZ1753">
        <v>-0.21318567523842799</v>
      </c>
      <c r="BA1753">
        <v>-0.60358272044356598</v>
      </c>
      <c r="BB1753">
        <v>6.59503303952889E-2</v>
      </c>
      <c r="BC1753">
        <v>-0.16807514281227001</v>
      </c>
    </row>
    <row r="1754" spans="1:55" x14ac:dyDescent="0.25">
      <c r="A1754">
        <v>2294</v>
      </c>
      <c r="B1754" t="s">
        <v>6553</v>
      </c>
      <c r="C1754" t="s">
        <v>6554</v>
      </c>
      <c r="D1754" t="s">
        <v>6555</v>
      </c>
      <c r="E1754">
        <v>14906.2</v>
      </c>
      <c r="F1754">
        <v>7.2084400000000004</v>
      </c>
      <c r="G1754">
        <v>0</v>
      </c>
      <c r="H1754">
        <v>68</v>
      </c>
      <c r="I1754">
        <v>190</v>
      </c>
      <c r="J1754">
        <v>10</v>
      </c>
      <c r="K1754">
        <v>5</v>
      </c>
      <c r="L1754">
        <v>1</v>
      </c>
      <c r="M1754">
        <v>9</v>
      </c>
      <c r="N1754">
        <v>5</v>
      </c>
      <c r="O1754">
        <v>126</v>
      </c>
      <c r="P1754">
        <v>1</v>
      </c>
      <c r="Q1754">
        <v>0.90398999999999996</v>
      </c>
      <c r="R1754">
        <v>1.2973300000000001</v>
      </c>
      <c r="S1754">
        <v>0.95732899999999999</v>
      </c>
      <c r="T1754">
        <v>2.3253599999999999</v>
      </c>
      <c r="U1754">
        <v>0.87338700000000002</v>
      </c>
      <c r="V1754">
        <v>0.74398699999999995</v>
      </c>
      <c r="W1754">
        <v>0.93958600000000003</v>
      </c>
      <c r="X1754">
        <v>1.03518</v>
      </c>
      <c r="Y1754">
        <v>1.80322</v>
      </c>
      <c r="Z1754">
        <v>0</v>
      </c>
      <c r="AA1754">
        <v>0.17943100000000001</v>
      </c>
      <c r="AB1754">
        <v>0.15093000000000001</v>
      </c>
      <c r="AC1754">
        <v>0.187804</v>
      </c>
      <c r="AD1754">
        <v>0.504189</v>
      </c>
      <c r="AE1754">
        <v>0.186559</v>
      </c>
      <c r="AF1754">
        <v>7.4016200000000004E-2</v>
      </c>
      <c r="AG1754">
        <v>0.20913699999999999</v>
      </c>
      <c r="AH1754">
        <v>0.126031</v>
      </c>
      <c r="AI1754">
        <v>0.35192699999999999</v>
      </c>
      <c r="AJ1754">
        <v>27.824800541575001</v>
      </c>
      <c r="AK1754">
        <v>27.9013236162284</v>
      </c>
      <c r="AL1754">
        <v>27.690011773509099</v>
      </c>
      <c r="AM1754">
        <v>27.924827937472099</v>
      </c>
      <c r="AN1754">
        <v>27.279771016635198</v>
      </c>
      <c r="AO1754">
        <v>27.7153909406887</v>
      </c>
      <c r="AP1754">
        <v>27.646794116524699</v>
      </c>
      <c r="AQ1754">
        <v>27.498150757460198</v>
      </c>
      <c r="AR1754">
        <v>27.590645111027701</v>
      </c>
      <c r="AS1754">
        <v>27.282753633632101</v>
      </c>
      <c r="AT1754">
        <v>0</v>
      </c>
      <c r="AU1754">
        <v>7.6523074653362499E-2</v>
      </c>
      <c r="AV1754">
        <v>-0.134788768065945</v>
      </c>
      <c r="AW1754">
        <v>0.100027395897111</v>
      </c>
      <c r="AX1754">
        <v>-0.54502952493982804</v>
      </c>
      <c r="AY1754">
        <v>0</v>
      </c>
      <c r="AZ1754">
        <v>-6.8596824164039602E-2</v>
      </c>
      <c r="BA1754">
        <v>-0.217240183228498</v>
      </c>
      <c r="BB1754">
        <v>-0.124745829660988</v>
      </c>
      <c r="BC1754">
        <v>-0.432637307056567</v>
      </c>
    </row>
    <row r="1755" spans="1:55" x14ac:dyDescent="0.25">
      <c r="A1755">
        <v>907</v>
      </c>
      <c r="B1755" t="s">
        <v>2608</v>
      </c>
      <c r="C1755" t="s">
        <v>2609</v>
      </c>
      <c r="D1755" t="s">
        <v>2610</v>
      </c>
      <c r="E1755">
        <v>39494.800000000003</v>
      </c>
      <c r="F1755">
        <v>6.6731699999999998</v>
      </c>
      <c r="G1755">
        <v>0</v>
      </c>
      <c r="H1755">
        <v>89</v>
      </c>
      <c r="I1755">
        <v>413</v>
      </c>
      <c r="J1755">
        <v>14</v>
      </c>
      <c r="K1755">
        <v>10</v>
      </c>
      <c r="L1755">
        <v>7</v>
      </c>
      <c r="M1755">
        <v>7</v>
      </c>
      <c r="N1755">
        <v>6</v>
      </c>
      <c r="O1755">
        <v>126</v>
      </c>
      <c r="P1755">
        <v>1</v>
      </c>
      <c r="Q1755">
        <v>1.1238600000000001</v>
      </c>
      <c r="R1755">
        <v>1.4082600000000001</v>
      </c>
      <c r="S1755">
        <v>1.06176</v>
      </c>
      <c r="T1755">
        <v>3.31176</v>
      </c>
      <c r="U1755">
        <v>0.92920400000000003</v>
      </c>
      <c r="V1755">
        <v>0.77593100000000004</v>
      </c>
      <c r="W1755">
        <v>1.0995600000000001</v>
      </c>
      <c r="X1755">
        <v>1.2196199999999999</v>
      </c>
      <c r="Y1755">
        <v>2.3906700000000001</v>
      </c>
      <c r="Z1755">
        <v>0</v>
      </c>
      <c r="AA1755">
        <v>1.4726900000000001</v>
      </c>
      <c r="AB1755">
        <v>0.259077</v>
      </c>
      <c r="AC1755">
        <v>0.94769599999999998</v>
      </c>
      <c r="AD1755">
        <v>1.8601300000000001</v>
      </c>
      <c r="AE1755">
        <v>0.37069800000000003</v>
      </c>
      <c r="AF1755">
        <v>0.32323200000000002</v>
      </c>
      <c r="AG1755">
        <v>9.8817199999999994E-2</v>
      </c>
      <c r="AH1755">
        <v>0.46154099999999998</v>
      </c>
      <c r="AI1755">
        <v>0.58383799999999997</v>
      </c>
      <c r="AJ1755">
        <v>26.2190569313404</v>
      </c>
      <c r="AK1755">
        <v>26.6383236940103</v>
      </c>
      <c r="AL1755">
        <v>26.197367673913099</v>
      </c>
      <c r="AM1755">
        <v>26.478153564893301</v>
      </c>
      <c r="AN1755">
        <v>26.1959895375999</v>
      </c>
      <c r="AO1755">
        <v>26.197287815574001</v>
      </c>
      <c r="AP1755">
        <v>26.103222170200102</v>
      </c>
      <c r="AQ1755">
        <v>26.112197407433101</v>
      </c>
      <c r="AR1755">
        <v>26.227722488769999</v>
      </c>
      <c r="AS1755">
        <v>26.092730645858602</v>
      </c>
      <c r="AT1755">
        <v>0</v>
      </c>
      <c r="AU1755">
        <v>0.41926676266990598</v>
      </c>
      <c r="AV1755">
        <v>-2.1689257427318899E-2</v>
      </c>
      <c r="AW1755">
        <v>0.25909663355281898</v>
      </c>
      <c r="AX1755">
        <v>-2.3067393740529199E-2</v>
      </c>
      <c r="AY1755">
        <v>0</v>
      </c>
      <c r="AZ1755">
        <v>-9.4065645373856199E-2</v>
      </c>
      <c r="BA1755">
        <v>-8.5090408140850102E-2</v>
      </c>
      <c r="BB1755">
        <v>3.0434673196069201E-2</v>
      </c>
      <c r="BC1755">
        <v>-0.10455716971534899</v>
      </c>
    </row>
    <row r="1756" spans="1:55" x14ac:dyDescent="0.25">
      <c r="A1756">
        <v>2027</v>
      </c>
      <c r="B1756" t="s">
        <v>5795</v>
      </c>
      <c r="C1756" t="s">
        <v>5796</v>
      </c>
      <c r="D1756" t="s">
        <v>5797</v>
      </c>
      <c r="E1756">
        <v>17960.099999999999</v>
      </c>
      <c r="F1756">
        <v>6.2271799999999997</v>
      </c>
      <c r="G1756">
        <v>0</v>
      </c>
      <c r="H1756">
        <v>65</v>
      </c>
      <c r="I1756">
        <v>191</v>
      </c>
      <c r="J1756">
        <v>7</v>
      </c>
      <c r="K1756">
        <v>6</v>
      </c>
      <c r="L1756">
        <v>0</v>
      </c>
      <c r="M1756">
        <v>7</v>
      </c>
      <c r="N1756">
        <v>6</v>
      </c>
      <c r="O1756">
        <v>126</v>
      </c>
      <c r="P1756">
        <v>1</v>
      </c>
      <c r="Q1756">
        <v>1.0698099999999999</v>
      </c>
      <c r="R1756">
        <v>1.41307</v>
      </c>
      <c r="S1756">
        <v>1.0480100000000001</v>
      </c>
      <c r="T1756">
        <v>1.5065</v>
      </c>
      <c r="U1756">
        <v>1.1846300000000001</v>
      </c>
      <c r="V1756">
        <v>0.97358900000000004</v>
      </c>
      <c r="W1756">
        <v>1.17865</v>
      </c>
      <c r="X1756">
        <v>1.08033</v>
      </c>
      <c r="Y1756">
        <v>1.1386400000000001</v>
      </c>
      <c r="Z1756">
        <v>0</v>
      </c>
      <c r="AA1756">
        <v>0.17232</v>
      </c>
      <c r="AB1756">
        <v>0.20133300000000001</v>
      </c>
      <c r="AC1756">
        <v>0.16800599999999999</v>
      </c>
      <c r="AD1756">
        <v>0.51240699999999995</v>
      </c>
      <c r="AE1756">
        <v>0.16825699999999999</v>
      </c>
      <c r="AF1756">
        <v>0.185223</v>
      </c>
      <c r="AG1756">
        <v>0.121361</v>
      </c>
      <c r="AH1756">
        <v>0.23514699999999999</v>
      </c>
      <c r="AI1756">
        <v>0.57358900000000002</v>
      </c>
      <c r="AJ1756">
        <v>25.456453485614301</v>
      </c>
      <c r="AK1756">
        <v>25.7730949098463</v>
      </c>
      <c r="AL1756">
        <v>25.4443763230732</v>
      </c>
      <c r="AM1756">
        <v>25.6776335597688</v>
      </c>
      <c r="AN1756">
        <v>24.3611417599741</v>
      </c>
      <c r="AO1756">
        <v>25.766261902980801</v>
      </c>
      <c r="AP1756">
        <v>25.6567121419865</v>
      </c>
      <c r="AQ1756">
        <v>25.450368444475799</v>
      </c>
      <c r="AR1756">
        <v>25.289142134388001</v>
      </c>
      <c r="AS1756">
        <v>24.313236128961901</v>
      </c>
      <c r="AT1756">
        <v>0</v>
      </c>
      <c r="AU1756">
        <v>0.31664142423199598</v>
      </c>
      <c r="AV1756">
        <v>-1.2077162541082501E-2</v>
      </c>
      <c r="AW1756">
        <v>0.22118007415450999</v>
      </c>
      <c r="AX1756">
        <v>-1.0953117256401801</v>
      </c>
      <c r="AY1756">
        <v>0</v>
      </c>
      <c r="AZ1756">
        <v>-0.10954976099427</v>
      </c>
      <c r="BA1756">
        <v>-0.31589345850496298</v>
      </c>
      <c r="BB1756">
        <v>-0.47711976859279298</v>
      </c>
      <c r="BC1756">
        <v>-1.4530257740189201</v>
      </c>
    </row>
    <row r="1757" spans="1:55" hidden="1" x14ac:dyDescent="0.25">
      <c r="A1757">
        <v>1658</v>
      </c>
      <c r="B1757" t="s">
        <v>4745</v>
      </c>
      <c r="C1757" t="s">
        <v>4746</v>
      </c>
      <c r="D1757" t="s">
        <v>4747</v>
      </c>
      <c r="E1757">
        <v>24699.200000000001</v>
      </c>
      <c r="F1757">
        <v>5.1540299999999997</v>
      </c>
      <c r="G1757">
        <v>1.7683500000000001E-2</v>
      </c>
      <c r="H1757">
        <v>16</v>
      </c>
      <c r="I1757">
        <v>16</v>
      </c>
      <c r="J1757">
        <v>2</v>
      </c>
      <c r="K1757">
        <v>1</v>
      </c>
      <c r="L1757">
        <v>1</v>
      </c>
      <c r="M1757">
        <v>1</v>
      </c>
      <c r="N1757">
        <v>1</v>
      </c>
      <c r="O1757">
        <v>126</v>
      </c>
      <c r="P1757">
        <v>1</v>
      </c>
      <c r="Q1757">
        <v>1.3295999999999999</v>
      </c>
      <c r="R1757">
        <v>1.48119</v>
      </c>
      <c r="S1757">
        <v>1.8951899999999999</v>
      </c>
      <c r="T1757">
        <v>6.3300900000000002</v>
      </c>
      <c r="U1757">
        <v>1.3897600000000001</v>
      </c>
      <c r="V1757">
        <v>1.64001</v>
      </c>
      <c r="W1757">
        <v>1.03626</v>
      </c>
      <c r="X1757">
        <v>1.7568999999999999</v>
      </c>
      <c r="Y1757">
        <v>6.0792900000000003</v>
      </c>
      <c r="Z1757">
        <v>0</v>
      </c>
      <c r="AA1757">
        <v>0</v>
      </c>
      <c r="AB1757">
        <v>0</v>
      </c>
      <c r="AC1757">
        <v>0</v>
      </c>
      <c r="AD1757">
        <v>0</v>
      </c>
      <c r="AE1757">
        <v>0</v>
      </c>
      <c r="AF1757">
        <v>0</v>
      </c>
      <c r="AG1757">
        <v>0</v>
      </c>
      <c r="AH1757">
        <v>0</v>
      </c>
      <c r="AI1757">
        <v>0</v>
      </c>
      <c r="AJ1757">
        <v>20.981189608688702</v>
      </c>
      <c r="AK1757">
        <v>21.0106938397604</v>
      </c>
      <c r="AL1757">
        <v>20.9950271427644</v>
      </c>
      <c r="AM1757">
        <v>21.171412853149899</v>
      </c>
      <c r="AN1757">
        <v>21.276958829265102</v>
      </c>
      <c r="AO1757">
        <v>20.967647052452499</v>
      </c>
      <c r="AP1757">
        <v>21.077670931077499</v>
      </c>
      <c r="AQ1757">
        <v>20.966954566040599</v>
      </c>
      <c r="AR1757">
        <v>20.983818819010899</v>
      </c>
      <c r="AS1757">
        <v>21.259308312352601</v>
      </c>
      <c r="AT1757">
        <v>0</v>
      </c>
      <c r="AU1757">
        <v>2.9504231071751302E-2</v>
      </c>
      <c r="AV1757">
        <v>1.38375340757584E-2</v>
      </c>
      <c r="AW1757">
        <v>0.19022324446125799</v>
      </c>
      <c r="AX1757">
        <v>0.295769220576375</v>
      </c>
      <c r="AY1757">
        <v>0</v>
      </c>
      <c r="AZ1757">
        <v>0.11002387862499</v>
      </c>
      <c r="BA1757">
        <v>-6.9248641197106097E-4</v>
      </c>
      <c r="BB1757">
        <v>1.6171766558375801E-2</v>
      </c>
      <c r="BC1757">
        <v>0.29166125990003899</v>
      </c>
    </row>
    <row r="1758" spans="1:55" x14ac:dyDescent="0.25">
      <c r="A1758">
        <v>1776</v>
      </c>
      <c r="B1758" t="s">
        <v>5075</v>
      </c>
      <c r="C1758" t="s">
        <v>5076</v>
      </c>
      <c r="D1758" t="s">
        <v>5077</v>
      </c>
      <c r="E1758">
        <v>18352.2</v>
      </c>
      <c r="F1758">
        <v>7.7317799999999997</v>
      </c>
      <c r="G1758">
        <v>0</v>
      </c>
      <c r="H1758">
        <v>90</v>
      </c>
      <c r="I1758">
        <v>607</v>
      </c>
      <c r="J1758">
        <v>30</v>
      </c>
      <c r="K1758">
        <v>15</v>
      </c>
      <c r="L1758">
        <v>5</v>
      </c>
      <c r="M1758">
        <v>24</v>
      </c>
      <c r="N1758">
        <v>14</v>
      </c>
      <c r="O1758">
        <v>126</v>
      </c>
      <c r="P1758">
        <v>1</v>
      </c>
      <c r="Q1758">
        <v>0.86347499999999999</v>
      </c>
      <c r="R1758">
        <v>1.1507799999999999</v>
      </c>
      <c r="S1758">
        <v>0.86976200000000004</v>
      </c>
      <c r="T1758">
        <v>1.0742499999999999</v>
      </c>
      <c r="U1758">
        <v>0.85558800000000002</v>
      </c>
      <c r="V1758">
        <v>0.868174</v>
      </c>
      <c r="W1758">
        <v>0.997776</v>
      </c>
      <c r="X1758">
        <v>1.01549</v>
      </c>
      <c r="Y1758">
        <v>0.953403</v>
      </c>
      <c r="Z1758">
        <v>0</v>
      </c>
      <c r="AA1758">
        <v>8.3357799999999996E-2</v>
      </c>
      <c r="AB1758">
        <v>0.11211500000000001</v>
      </c>
      <c r="AC1758">
        <v>6.4147999999999997E-2</v>
      </c>
      <c r="AD1758">
        <v>0.20583899999999999</v>
      </c>
      <c r="AE1758">
        <v>0.10516300000000001</v>
      </c>
      <c r="AF1758">
        <v>0.12435300000000001</v>
      </c>
      <c r="AG1758">
        <v>0.141675</v>
      </c>
      <c r="AH1758">
        <v>0.12620899999999999</v>
      </c>
      <c r="AI1758">
        <v>0.21964500000000001</v>
      </c>
      <c r="AJ1758">
        <v>28.897360707347001</v>
      </c>
      <c r="AK1758">
        <v>28.909944159206301</v>
      </c>
      <c r="AL1758">
        <v>28.5851947531268</v>
      </c>
      <c r="AM1758">
        <v>28.853626333816202</v>
      </c>
      <c r="AN1758">
        <v>27.238745006264999</v>
      </c>
      <c r="AO1758">
        <v>28.750220757041099</v>
      </c>
      <c r="AP1758">
        <v>28.9417086865685</v>
      </c>
      <c r="AQ1758">
        <v>28.6527859798957</v>
      </c>
      <c r="AR1758">
        <v>28.6374088196816</v>
      </c>
      <c r="AS1758">
        <v>27.435330343299899</v>
      </c>
      <c r="AT1758">
        <v>0</v>
      </c>
      <c r="AU1758">
        <v>1.2583451859239101E-2</v>
      </c>
      <c r="AV1758">
        <v>-0.312165954220191</v>
      </c>
      <c r="AW1758">
        <v>-4.37343735308637E-2</v>
      </c>
      <c r="AX1758">
        <v>-1.6586157010820199</v>
      </c>
      <c r="AY1758">
        <v>0</v>
      </c>
      <c r="AZ1758">
        <v>0.19148792952732699</v>
      </c>
      <c r="BA1758">
        <v>-9.7434777145473106E-2</v>
      </c>
      <c r="BB1758">
        <v>-0.11281193735952399</v>
      </c>
      <c r="BC1758">
        <v>-1.3148904137412201</v>
      </c>
    </row>
    <row r="1759" spans="1:55" x14ac:dyDescent="0.25">
      <c r="A1759">
        <v>183</v>
      </c>
      <c r="B1759" t="s">
        <v>566</v>
      </c>
      <c r="C1759" t="s">
        <v>567</v>
      </c>
      <c r="D1759" t="s">
        <v>568</v>
      </c>
      <c r="E1759">
        <v>8240.2800000000007</v>
      </c>
      <c r="F1759">
        <v>6.2766599999999997</v>
      </c>
      <c r="G1759">
        <v>0</v>
      </c>
      <c r="H1759">
        <v>121</v>
      </c>
      <c r="I1759">
        <v>190</v>
      </c>
      <c r="J1759">
        <v>4</v>
      </c>
      <c r="K1759">
        <v>3</v>
      </c>
      <c r="L1759">
        <v>2</v>
      </c>
      <c r="M1759">
        <v>2</v>
      </c>
      <c r="N1759">
        <v>2</v>
      </c>
      <c r="O1759">
        <v>126</v>
      </c>
      <c r="P1759">
        <v>1</v>
      </c>
      <c r="Q1759">
        <v>0.83799599999999996</v>
      </c>
      <c r="R1759">
        <v>1.23685</v>
      </c>
      <c r="S1759">
        <v>0.92691599999999996</v>
      </c>
      <c r="T1759">
        <v>4.5157999999999996</v>
      </c>
      <c r="U1759">
        <v>0.97634699999999996</v>
      </c>
      <c r="V1759">
        <v>0.97259300000000004</v>
      </c>
      <c r="W1759">
        <v>1.1037300000000001</v>
      </c>
      <c r="X1759">
        <v>1.4368099999999999</v>
      </c>
      <c r="Y1759">
        <v>3.5983900000000002</v>
      </c>
      <c r="Z1759">
        <v>0</v>
      </c>
      <c r="AA1759">
        <v>0</v>
      </c>
      <c r="AB1759">
        <v>0</v>
      </c>
      <c r="AC1759">
        <v>0</v>
      </c>
      <c r="AD1759">
        <v>0</v>
      </c>
      <c r="AE1759">
        <v>0</v>
      </c>
      <c r="AF1759">
        <v>0</v>
      </c>
      <c r="AG1759">
        <v>0</v>
      </c>
      <c r="AH1759">
        <v>0</v>
      </c>
      <c r="AI1759">
        <v>0</v>
      </c>
      <c r="AJ1759">
        <v>24.222466619129701</v>
      </c>
      <c r="AK1759">
        <v>24.190639121407401</v>
      </c>
      <c r="AL1759">
        <v>24.035752556919299</v>
      </c>
      <c r="AM1759">
        <v>24.266739850349602</v>
      </c>
      <c r="AN1759">
        <v>24.608941134904999</v>
      </c>
      <c r="AO1759">
        <v>24.255094951446701</v>
      </c>
      <c r="AP1759">
        <v>24.406993990920402</v>
      </c>
      <c r="AQ1759">
        <v>24.1316293850705</v>
      </c>
      <c r="AR1759">
        <v>24.4339468031718</v>
      </c>
      <c r="AS1759">
        <v>24.642976543383501</v>
      </c>
      <c r="AT1759">
        <v>0</v>
      </c>
      <c r="AU1759">
        <v>-3.1827497722318299E-2</v>
      </c>
      <c r="AV1759">
        <v>-0.18671406221036299</v>
      </c>
      <c r="AW1759">
        <v>4.4273231219957403E-2</v>
      </c>
      <c r="AX1759">
        <v>0.38647451577536202</v>
      </c>
      <c r="AY1759">
        <v>0</v>
      </c>
      <c r="AZ1759">
        <v>0.151899039473641</v>
      </c>
      <c r="BA1759">
        <v>-0.12346556637624</v>
      </c>
      <c r="BB1759">
        <v>0.17885185172509899</v>
      </c>
      <c r="BC1759">
        <v>0.38788159193675797</v>
      </c>
    </row>
    <row r="1760" spans="1:55" hidden="1" x14ac:dyDescent="0.25">
      <c r="A1760">
        <v>2071</v>
      </c>
      <c r="B1760" t="s">
        <v>5921</v>
      </c>
      <c r="C1760" t="s">
        <v>5922</v>
      </c>
      <c r="D1760" t="s">
        <v>5923</v>
      </c>
      <c r="E1760">
        <v>22867.9</v>
      </c>
      <c r="F1760">
        <v>6.4382000000000001</v>
      </c>
      <c r="G1760">
        <v>0</v>
      </c>
      <c r="H1760">
        <v>75</v>
      </c>
      <c r="I1760">
        <v>151</v>
      </c>
      <c r="J1760">
        <v>6</v>
      </c>
      <c r="K1760">
        <v>4</v>
      </c>
      <c r="L1760">
        <v>4</v>
      </c>
      <c r="M1760">
        <v>2</v>
      </c>
      <c r="N1760">
        <v>1</v>
      </c>
      <c r="O1760">
        <v>126</v>
      </c>
      <c r="P1760">
        <v>1</v>
      </c>
      <c r="Q1760">
        <v>0.93957900000000005</v>
      </c>
      <c r="R1760">
        <v>1.73122</v>
      </c>
      <c r="S1760">
        <v>0.88650200000000001</v>
      </c>
      <c r="T1760">
        <v>3.6985600000000001</v>
      </c>
      <c r="U1760">
        <v>1.11833</v>
      </c>
      <c r="V1760">
        <v>1.04576</v>
      </c>
      <c r="W1760">
        <v>1.31521</v>
      </c>
      <c r="X1760">
        <v>1.43004</v>
      </c>
      <c r="Y1760">
        <v>2.9353099999999999</v>
      </c>
      <c r="Z1760">
        <v>0</v>
      </c>
      <c r="AA1760">
        <v>0</v>
      </c>
      <c r="AB1760">
        <v>0</v>
      </c>
      <c r="AC1760">
        <v>0</v>
      </c>
      <c r="AD1760">
        <v>0</v>
      </c>
      <c r="AE1760">
        <v>0</v>
      </c>
      <c r="AF1760">
        <v>0</v>
      </c>
      <c r="AG1760">
        <v>0</v>
      </c>
      <c r="AH1760">
        <v>0</v>
      </c>
      <c r="AI1760">
        <v>0</v>
      </c>
      <c r="AJ1760">
        <v>23.310691149013898</v>
      </c>
      <c r="AK1760">
        <v>23.412861010860901</v>
      </c>
      <c r="AL1760">
        <v>23.5443464989166</v>
      </c>
      <c r="AM1760">
        <v>23.298038419814599</v>
      </c>
      <c r="AN1760">
        <v>23.440268522175401</v>
      </c>
      <c r="AO1760">
        <v>23.497068079270299</v>
      </c>
      <c r="AP1760">
        <v>23.562767523785599</v>
      </c>
      <c r="AQ1760">
        <v>23.438408343683701</v>
      </c>
      <c r="AR1760">
        <v>23.491592396654902</v>
      </c>
      <c r="AS1760">
        <v>23.454615975740499</v>
      </c>
      <c r="AT1760">
        <v>0</v>
      </c>
      <c r="AU1760">
        <v>0.10216986184697401</v>
      </c>
      <c r="AV1760">
        <v>0.233655349902708</v>
      </c>
      <c r="AW1760">
        <v>-1.2652729199281501E-2</v>
      </c>
      <c r="AX1760">
        <v>0.129577373161435</v>
      </c>
      <c r="AY1760">
        <v>0</v>
      </c>
      <c r="AZ1760">
        <v>6.5699444515356503E-2</v>
      </c>
      <c r="BA1760">
        <v>-5.8659735586544998E-2</v>
      </c>
      <c r="BB1760">
        <v>-5.4756826153941097E-3</v>
      </c>
      <c r="BC1760">
        <v>-4.2452103529775798E-2</v>
      </c>
    </row>
    <row r="1761" spans="1:55" hidden="1" x14ac:dyDescent="0.25">
      <c r="A1761">
        <v>970</v>
      </c>
      <c r="B1761" t="s">
        <v>2788</v>
      </c>
      <c r="C1761" t="s">
        <v>2789</v>
      </c>
      <c r="D1761" t="s">
        <v>2790</v>
      </c>
      <c r="E1761">
        <v>16044.2</v>
      </c>
      <c r="F1761">
        <v>6.1591199999999997</v>
      </c>
      <c r="G1761">
        <v>1.4563099999999999E-3</v>
      </c>
      <c r="H1761">
        <v>36</v>
      </c>
      <c r="I1761">
        <v>71</v>
      </c>
      <c r="J1761">
        <v>2</v>
      </c>
      <c r="K1761">
        <v>2</v>
      </c>
      <c r="L1761">
        <v>1</v>
      </c>
      <c r="M1761">
        <v>1</v>
      </c>
      <c r="N1761">
        <v>1</v>
      </c>
      <c r="O1761">
        <v>126</v>
      </c>
      <c r="P1761">
        <v>1</v>
      </c>
      <c r="Q1761">
        <v>0.84032099999999998</v>
      </c>
      <c r="R1761">
        <v>1.09379</v>
      </c>
      <c r="S1761">
        <v>0.83052700000000002</v>
      </c>
      <c r="T1761">
        <v>1.2152400000000001</v>
      </c>
      <c r="U1761">
        <v>0.794574</v>
      </c>
      <c r="V1761">
        <v>0.95110600000000001</v>
      </c>
      <c r="W1761">
        <v>1.1688499999999999</v>
      </c>
      <c r="X1761">
        <v>0.81603599999999998</v>
      </c>
      <c r="Y1761">
        <v>2.0449099999999998</v>
      </c>
      <c r="Z1761">
        <v>0</v>
      </c>
      <c r="AA1761">
        <v>0</v>
      </c>
      <c r="AB1761">
        <v>0</v>
      </c>
      <c r="AC1761">
        <v>0</v>
      </c>
      <c r="AD1761">
        <v>0</v>
      </c>
      <c r="AE1761">
        <v>0</v>
      </c>
      <c r="AF1761">
        <v>0</v>
      </c>
      <c r="AG1761">
        <v>0</v>
      </c>
      <c r="AH1761">
        <v>0</v>
      </c>
      <c r="AI1761">
        <v>0</v>
      </c>
      <c r="AJ1761">
        <v>22.303310115610401</v>
      </c>
      <c r="AK1761">
        <v>22.2596843839173</v>
      </c>
      <c r="AL1761">
        <v>22.068117072039101</v>
      </c>
      <c r="AM1761">
        <v>22.2336797312907</v>
      </c>
      <c r="AN1761">
        <v>21.636108411420199</v>
      </c>
      <c r="AO1761">
        <v>22.101081281526699</v>
      </c>
      <c r="AP1761">
        <v>22.3942134991354</v>
      </c>
      <c r="AQ1761">
        <v>22.294507750126002</v>
      </c>
      <c r="AR1761">
        <v>21.915335074237699</v>
      </c>
      <c r="AS1761">
        <v>22.109792720981801</v>
      </c>
      <c r="AT1761">
        <v>0</v>
      </c>
      <c r="AU1761">
        <v>-4.3625731693051499E-2</v>
      </c>
      <c r="AV1761">
        <v>-0.23519304357123999</v>
      </c>
      <c r="AW1761">
        <v>-6.9630384319705002E-2</v>
      </c>
      <c r="AX1761">
        <v>-0.66720170419020897</v>
      </c>
      <c r="AY1761">
        <v>0</v>
      </c>
      <c r="AZ1761">
        <v>0.29313221760867902</v>
      </c>
      <c r="BA1761">
        <v>0.193426468599284</v>
      </c>
      <c r="BB1761">
        <v>-0.18574620728899699</v>
      </c>
      <c r="BC1761">
        <v>8.7114394550518205E-3</v>
      </c>
    </row>
    <row r="1762" spans="1:55" x14ac:dyDescent="0.25">
      <c r="A1762">
        <v>436</v>
      </c>
      <c r="B1762" t="s">
        <v>1278</v>
      </c>
      <c r="C1762" t="s">
        <v>1279</v>
      </c>
      <c r="D1762" t="s">
        <v>1280</v>
      </c>
      <c r="E1762">
        <v>37134</v>
      </c>
      <c r="F1762">
        <v>7.4104400000000004</v>
      </c>
      <c r="G1762">
        <v>0</v>
      </c>
      <c r="H1762">
        <v>92</v>
      </c>
      <c r="I1762">
        <v>555</v>
      </c>
      <c r="J1762">
        <v>15</v>
      </c>
      <c r="K1762">
        <v>12</v>
      </c>
      <c r="L1762">
        <v>2</v>
      </c>
      <c r="M1762">
        <v>13</v>
      </c>
      <c r="N1762">
        <v>11</v>
      </c>
      <c r="O1762">
        <v>126</v>
      </c>
      <c r="P1762">
        <v>1</v>
      </c>
      <c r="Q1762">
        <v>0.77911799999999998</v>
      </c>
      <c r="R1762">
        <v>1.1327400000000001</v>
      </c>
      <c r="S1762">
        <v>0.72194000000000003</v>
      </c>
      <c r="T1762">
        <v>2.0821100000000001</v>
      </c>
      <c r="U1762">
        <v>0.71560400000000002</v>
      </c>
      <c r="V1762">
        <v>0.71353900000000003</v>
      </c>
      <c r="W1762">
        <v>0.868336</v>
      </c>
      <c r="X1762">
        <v>0.84786099999999998</v>
      </c>
      <c r="Y1762">
        <v>1.6951499999999999</v>
      </c>
      <c r="Z1762">
        <v>0</v>
      </c>
      <c r="AA1762">
        <v>0.14490700000000001</v>
      </c>
      <c r="AB1762">
        <v>0.23830999999999999</v>
      </c>
      <c r="AC1762">
        <v>0.10673100000000001</v>
      </c>
      <c r="AD1762">
        <v>0.479823</v>
      </c>
      <c r="AE1762">
        <v>0.12067700000000001</v>
      </c>
      <c r="AF1762">
        <v>0.13449900000000001</v>
      </c>
      <c r="AG1762">
        <v>0.187947</v>
      </c>
      <c r="AH1762">
        <v>0.19991900000000001</v>
      </c>
      <c r="AI1762">
        <v>0.66100400000000004</v>
      </c>
      <c r="AJ1762">
        <v>26.322650297013599</v>
      </c>
      <c r="AK1762">
        <v>26.193655040585998</v>
      </c>
      <c r="AL1762">
        <v>25.993261935423099</v>
      </c>
      <c r="AM1762">
        <v>26.018672797893402</v>
      </c>
      <c r="AN1762">
        <v>25.638132881148898</v>
      </c>
      <c r="AO1762">
        <v>25.928837789906702</v>
      </c>
      <c r="AP1762">
        <v>26.087794465249399</v>
      </c>
      <c r="AQ1762">
        <v>25.889643878238399</v>
      </c>
      <c r="AR1762">
        <v>25.8130828897492</v>
      </c>
      <c r="AS1762">
        <v>25.704900846290901</v>
      </c>
      <c r="AT1762">
        <v>0</v>
      </c>
      <c r="AU1762">
        <v>-0.12899525642759399</v>
      </c>
      <c r="AV1762">
        <v>-0.329388361590436</v>
      </c>
      <c r="AW1762">
        <v>-0.30397749912016198</v>
      </c>
      <c r="AX1762">
        <v>-0.68451741586463999</v>
      </c>
      <c r="AY1762">
        <v>0</v>
      </c>
      <c r="AZ1762">
        <v>0.15895667534268301</v>
      </c>
      <c r="BA1762">
        <v>-3.9193911668373702E-2</v>
      </c>
      <c r="BB1762">
        <v>-0.115754900157523</v>
      </c>
      <c r="BC1762">
        <v>-0.223936943615822</v>
      </c>
    </row>
    <row r="1763" spans="1:55" x14ac:dyDescent="0.25">
      <c r="A1763">
        <v>1638</v>
      </c>
      <c r="B1763" t="s">
        <v>4691</v>
      </c>
      <c r="C1763" t="s">
        <v>4692</v>
      </c>
      <c r="D1763" t="s">
        <v>4693</v>
      </c>
      <c r="E1763">
        <v>31920.1</v>
      </c>
      <c r="F1763">
        <v>6.4538599999999997</v>
      </c>
      <c r="G1763">
        <v>0</v>
      </c>
      <c r="H1763">
        <v>94</v>
      </c>
      <c r="I1763">
        <v>229</v>
      </c>
      <c r="J1763">
        <v>6</v>
      </c>
      <c r="K1763">
        <v>5</v>
      </c>
      <c r="L1763">
        <v>0</v>
      </c>
      <c r="M1763">
        <v>5</v>
      </c>
      <c r="N1763">
        <v>4</v>
      </c>
      <c r="O1763">
        <v>126</v>
      </c>
      <c r="P1763">
        <v>1</v>
      </c>
      <c r="Q1763">
        <v>0.86981299999999995</v>
      </c>
      <c r="R1763">
        <v>1.41771</v>
      </c>
      <c r="S1763">
        <v>0.94812300000000005</v>
      </c>
      <c r="T1763">
        <v>3.7531300000000001</v>
      </c>
      <c r="U1763">
        <v>0.98414900000000005</v>
      </c>
      <c r="V1763">
        <v>0.88197700000000001</v>
      </c>
      <c r="W1763">
        <v>1.1304000000000001</v>
      </c>
      <c r="X1763">
        <v>1.30409</v>
      </c>
      <c r="Y1763">
        <v>3.0603500000000001</v>
      </c>
      <c r="Z1763">
        <v>0</v>
      </c>
      <c r="AA1763">
        <v>0.50317800000000001</v>
      </c>
      <c r="AB1763">
        <v>0.23227</v>
      </c>
      <c r="AC1763">
        <v>0.110226</v>
      </c>
      <c r="AD1763">
        <v>0.89018200000000003</v>
      </c>
      <c r="AE1763">
        <v>0.26303900000000002</v>
      </c>
      <c r="AF1763">
        <v>0.17905399999999999</v>
      </c>
      <c r="AG1763">
        <v>0.17233899999999999</v>
      </c>
      <c r="AH1763">
        <v>0.228079</v>
      </c>
      <c r="AI1763">
        <v>0.81610199999999999</v>
      </c>
      <c r="AJ1763">
        <v>24.2505433003322</v>
      </c>
      <c r="AK1763">
        <v>24.2819908920162</v>
      </c>
      <c r="AL1763">
        <v>24.241055806185798</v>
      </c>
      <c r="AM1763">
        <v>24.321415632954899</v>
      </c>
      <c r="AN1763">
        <v>24.3908597409831</v>
      </c>
      <c r="AO1763">
        <v>24.294072226193499</v>
      </c>
      <c r="AP1763">
        <v>24.305568146759001</v>
      </c>
      <c r="AQ1763">
        <v>24.185841470198401</v>
      </c>
      <c r="AR1763">
        <v>24.3334931462187</v>
      </c>
      <c r="AS1763">
        <v>24.458422214972199</v>
      </c>
      <c r="AT1763">
        <v>0</v>
      </c>
      <c r="AU1763">
        <v>3.14475916840848E-2</v>
      </c>
      <c r="AV1763">
        <v>-9.4874941463274406E-3</v>
      </c>
      <c r="AW1763">
        <v>7.0872332622727199E-2</v>
      </c>
      <c r="AX1763">
        <v>0.14031644065096999</v>
      </c>
      <c r="AY1763">
        <v>0</v>
      </c>
      <c r="AZ1763">
        <v>1.1495920565455E-2</v>
      </c>
      <c r="BA1763">
        <v>-0.108230755995123</v>
      </c>
      <c r="BB1763">
        <v>3.9420920025190001E-2</v>
      </c>
      <c r="BC1763">
        <v>0.164349988778735</v>
      </c>
    </row>
    <row r="1764" spans="1:55" hidden="1" x14ac:dyDescent="0.25">
      <c r="A1764">
        <v>435</v>
      </c>
      <c r="B1764" t="s">
        <v>1275</v>
      </c>
      <c r="C1764" t="s">
        <v>1276</v>
      </c>
      <c r="D1764" t="s">
        <v>1277</v>
      </c>
      <c r="E1764">
        <v>23893.4</v>
      </c>
      <c r="F1764">
        <v>6.2257600000000002</v>
      </c>
      <c r="G1764">
        <v>0</v>
      </c>
      <c r="H1764">
        <v>52</v>
      </c>
      <c r="I1764">
        <v>52</v>
      </c>
      <c r="J1764">
        <v>1</v>
      </c>
      <c r="K1764">
        <v>1</v>
      </c>
      <c r="L1764">
        <v>0</v>
      </c>
      <c r="M1764">
        <v>1</v>
      </c>
      <c r="N1764">
        <v>1</v>
      </c>
      <c r="O1764">
        <v>126</v>
      </c>
      <c r="P1764">
        <v>1</v>
      </c>
      <c r="Q1764">
        <v>0.78754599999999997</v>
      </c>
      <c r="R1764">
        <v>1.25196</v>
      </c>
      <c r="S1764">
        <v>0.83860299999999999</v>
      </c>
      <c r="T1764">
        <v>2.3601299999999998</v>
      </c>
      <c r="U1764">
        <v>0.62161900000000003</v>
      </c>
      <c r="V1764">
        <v>0.88397599999999998</v>
      </c>
      <c r="W1764">
        <v>0.98156500000000002</v>
      </c>
      <c r="X1764">
        <v>1.0818099999999999</v>
      </c>
      <c r="Y1764">
        <v>1.46906</v>
      </c>
      <c r="Z1764">
        <v>0</v>
      </c>
      <c r="AA1764">
        <v>0</v>
      </c>
      <c r="AB1764">
        <v>0</v>
      </c>
      <c r="AC1764">
        <v>0</v>
      </c>
      <c r="AD1764">
        <v>0</v>
      </c>
      <c r="AE1764">
        <v>0</v>
      </c>
      <c r="AF1764">
        <v>0</v>
      </c>
      <c r="AG1764">
        <v>0</v>
      </c>
      <c r="AH1764">
        <v>0</v>
      </c>
      <c r="AI1764">
        <v>0</v>
      </c>
      <c r="AJ1764">
        <v>22.280496473758099</v>
      </c>
      <c r="AK1764">
        <v>22.176011433314098</v>
      </c>
      <c r="AL1764">
        <v>22.163753010075599</v>
      </c>
      <c r="AM1764">
        <v>22.220260596950201</v>
      </c>
      <c r="AN1764">
        <v>22.046911715361698</v>
      </c>
      <c r="AO1764">
        <v>21.8687129299967</v>
      </c>
      <c r="AP1764">
        <v>22.298501361806199</v>
      </c>
      <c r="AQ1764">
        <v>22.115751221803698</v>
      </c>
      <c r="AR1764">
        <v>22.138738951342699</v>
      </c>
      <c r="AS1764">
        <v>21.836313556222901</v>
      </c>
      <c r="AT1764">
        <v>0</v>
      </c>
      <c r="AU1764">
        <v>-0.10448504044392599</v>
      </c>
      <c r="AV1764">
        <v>-0.11674346368242899</v>
      </c>
      <c r="AW1764">
        <v>-6.0235876807826799E-2</v>
      </c>
      <c r="AX1764">
        <v>-0.233584758396333</v>
      </c>
      <c r="AY1764">
        <v>0</v>
      </c>
      <c r="AZ1764">
        <v>0.429788431809563</v>
      </c>
      <c r="BA1764">
        <v>0.247038291807016</v>
      </c>
      <c r="BB1764">
        <v>0.27002602134606901</v>
      </c>
      <c r="BC1764">
        <v>-3.2399373773728299E-2</v>
      </c>
    </row>
    <row r="1765" spans="1:55" x14ac:dyDescent="0.25">
      <c r="A1765">
        <v>1537</v>
      </c>
      <c r="B1765" t="s">
        <v>4403</v>
      </c>
      <c r="C1765" t="s">
        <v>4404</v>
      </c>
      <c r="D1765" t="s">
        <v>4405</v>
      </c>
      <c r="E1765">
        <v>31537.200000000001</v>
      </c>
      <c r="F1765">
        <v>6.6649200000000004</v>
      </c>
      <c r="G1765">
        <v>0</v>
      </c>
      <c r="H1765">
        <v>62</v>
      </c>
      <c r="I1765">
        <v>272</v>
      </c>
      <c r="J1765">
        <v>7</v>
      </c>
      <c r="K1765">
        <v>7</v>
      </c>
      <c r="L1765">
        <v>1</v>
      </c>
      <c r="M1765">
        <v>6</v>
      </c>
      <c r="N1765">
        <v>6</v>
      </c>
      <c r="O1765">
        <v>126</v>
      </c>
      <c r="P1765">
        <v>1</v>
      </c>
      <c r="Q1765">
        <v>0.91533299999999995</v>
      </c>
      <c r="R1765">
        <v>1.65618</v>
      </c>
      <c r="S1765">
        <v>1.0223899999999999</v>
      </c>
      <c r="T1765">
        <v>5.0236999999999998</v>
      </c>
      <c r="U1765">
        <v>1.0714300000000001</v>
      </c>
      <c r="V1765">
        <v>0.95466099999999998</v>
      </c>
      <c r="W1765">
        <v>1.33022</v>
      </c>
      <c r="X1765">
        <v>1.4530000000000001</v>
      </c>
      <c r="Y1765">
        <v>3.2592500000000002</v>
      </c>
      <c r="Z1765">
        <v>0</v>
      </c>
      <c r="AA1765">
        <v>0.14746000000000001</v>
      </c>
      <c r="AB1765">
        <v>0.25193700000000002</v>
      </c>
      <c r="AC1765">
        <v>0.104918</v>
      </c>
      <c r="AD1765">
        <v>1.12551</v>
      </c>
      <c r="AE1765">
        <v>0.28222799999999998</v>
      </c>
      <c r="AF1765">
        <v>0.27285399999999999</v>
      </c>
      <c r="AG1765">
        <v>0.16647799999999999</v>
      </c>
      <c r="AH1765">
        <v>0.26153900000000002</v>
      </c>
      <c r="AI1765">
        <v>0.96646699999999996</v>
      </c>
      <c r="AJ1765">
        <v>25.817239222321401</v>
      </c>
      <c r="AK1765">
        <v>25.912613877175101</v>
      </c>
      <c r="AL1765">
        <v>26.0244042530169</v>
      </c>
      <c r="AM1765">
        <v>26.003239825691502</v>
      </c>
      <c r="AN1765">
        <v>26.368696711510999</v>
      </c>
      <c r="AO1765">
        <v>25.994475411379099</v>
      </c>
      <c r="AP1765">
        <v>25.992226053662002</v>
      </c>
      <c r="AQ1765">
        <v>25.9804404833998</v>
      </c>
      <c r="AR1765">
        <v>26.0692957612026</v>
      </c>
      <c r="AS1765">
        <v>26.123885957473298</v>
      </c>
      <c r="AT1765">
        <v>0</v>
      </c>
      <c r="AU1765">
        <v>9.5374654853749505E-2</v>
      </c>
      <c r="AV1765">
        <v>0.207165030695556</v>
      </c>
      <c r="AW1765">
        <v>0.18600060337006899</v>
      </c>
      <c r="AX1765">
        <v>0.55145748918964399</v>
      </c>
      <c r="AY1765">
        <v>0</v>
      </c>
      <c r="AZ1765">
        <v>-2.2493577170905601E-3</v>
      </c>
      <c r="BA1765">
        <v>-1.4034927979306401E-2</v>
      </c>
      <c r="BB1765">
        <v>7.48203498235291E-2</v>
      </c>
      <c r="BC1765">
        <v>0.129410546094196</v>
      </c>
    </row>
    <row r="1766" spans="1:55" hidden="1" x14ac:dyDescent="0.25">
      <c r="A1766">
        <v>1076</v>
      </c>
      <c r="B1766" t="s">
        <v>3094</v>
      </c>
      <c r="C1766" t="s">
        <v>3095</v>
      </c>
      <c r="D1766" t="s">
        <v>3096</v>
      </c>
      <c r="E1766">
        <v>31063.1</v>
      </c>
      <c r="F1766">
        <v>6.1381600000000001</v>
      </c>
      <c r="G1766">
        <v>1.4563099999999999E-3</v>
      </c>
      <c r="H1766">
        <v>36</v>
      </c>
      <c r="I1766">
        <v>36</v>
      </c>
      <c r="J1766">
        <v>1</v>
      </c>
      <c r="K1766">
        <v>1</v>
      </c>
      <c r="L1766">
        <v>0</v>
      </c>
      <c r="M1766">
        <v>1</v>
      </c>
      <c r="N1766">
        <v>1</v>
      </c>
      <c r="O1766">
        <v>126</v>
      </c>
      <c r="P1766">
        <v>1</v>
      </c>
      <c r="Q1766">
        <v>0.98052300000000003</v>
      </c>
      <c r="R1766">
        <v>1.3452</v>
      </c>
      <c r="S1766">
        <v>0.90352900000000003</v>
      </c>
      <c r="T1766">
        <v>2.24837</v>
      </c>
      <c r="U1766">
        <v>0.98613499999999998</v>
      </c>
      <c r="V1766">
        <v>0.90875099999999998</v>
      </c>
      <c r="W1766">
        <v>0.85925799999999997</v>
      </c>
      <c r="X1766">
        <v>1.03864</v>
      </c>
      <c r="Y1766">
        <v>1.90391</v>
      </c>
      <c r="Z1766">
        <v>0</v>
      </c>
      <c r="AA1766">
        <v>0</v>
      </c>
      <c r="AB1766">
        <v>0</v>
      </c>
      <c r="AC1766">
        <v>0</v>
      </c>
      <c r="AD1766">
        <v>0</v>
      </c>
      <c r="AE1766">
        <v>0</v>
      </c>
      <c r="AF1766">
        <v>0</v>
      </c>
      <c r="AG1766">
        <v>0</v>
      </c>
      <c r="AH1766">
        <v>0</v>
      </c>
      <c r="AI1766">
        <v>0</v>
      </c>
      <c r="AJ1766">
        <v>22.013666117898602</v>
      </c>
      <c r="AK1766">
        <v>22.0991705723997</v>
      </c>
      <c r="AL1766">
        <v>21.96818942993</v>
      </c>
      <c r="AM1766">
        <v>22.021341528319901</v>
      </c>
      <c r="AN1766">
        <v>21.802632579844801</v>
      </c>
      <c r="AO1766">
        <v>22.0014056278185</v>
      </c>
      <c r="AP1766">
        <v>22.044556273123899</v>
      </c>
      <c r="AQ1766">
        <v>21.772062970710099</v>
      </c>
      <c r="AR1766">
        <v>21.845106240723599</v>
      </c>
      <c r="AS1766">
        <v>21.805251140489101</v>
      </c>
      <c r="AT1766">
        <v>0</v>
      </c>
      <c r="AU1766">
        <v>8.5504454501101904E-2</v>
      </c>
      <c r="AV1766">
        <v>-4.5476687968601902E-2</v>
      </c>
      <c r="AW1766">
        <v>7.6754104213136998E-3</v>
      </c>
      <c r="AX1766">
        <v>-0.211033538053847</v>
      </c>
      <c r="AY1766">
        <v>0</v>
      </c>
      <c r="AZ1766">
        <v>4.3150645305487997E-2</v>
      </c>
      <c r="BA1766">
        <v>-0.229342657108315</v>
      </c>
      <c r="BB1766">
        <v>-0.15629938709483299</v>
      </c>
      <c r="BC1766">
        <v>-0.19615448732935201</v>
      </c>
    </row>
    <row r="1767" spans="1:55" x14ac:dyDescent="0.25">
      <c r="A1767">
        <v>380</v>
      </c>
      <c r="B1767" t="s">
        <v>1122</v>
      </c>
      <c r="C1767" t="s">
        <v>1123</v>
      </c>
      <c r="D1767" t="s">
        <v>1124</v>
      </c>
      <c r="E1767">
        <v>30280.400000000001</v>
      </c>
      <c r="F1767">
        <v>5.74268</v>
      </c>
      <c r="G1767">
        <v>0</v>
      </c>
      <c r="H1767">
        <v>52</v>
      </c>
      <c r="I1767">
        <v>138</v>
      </c>
      <c r="J1767">
        <v>4</v>
      </c>
      <c r="K1767">
        <v>4</v>
      </c>
      <c r="L1767">
        <v>1</v>
      </c>
      <c r="M1767">
        <v>3</v>
      </c>
      <c r="N1767">
        <v>3</v>
      </c>
      <c r="O1767">
        <v>126</v>
      </c>
      <c r="P1767">
        <v>1</v>
      </c>
      <c r="Q1767">
        <v>0.78662600000000005</v>
      </c>
      <c r="R1767">
        <v>1.54623</v>
      </c>
      <c r="S1767">
        <v>1.0890599999999999</v>
      </c>
      <c r="T1767">
        <v>3.9069600000000002</v>
      </c>
      <c r="U1767">
        <v>0.85851900000000003</v>
      </c>
      <c r="V1767">
        <v>0.92923199999999995</v>
      </c>
      <c r="W1767">
        <v>1.0555300000000001</v>
      </c>
      <c r="X1767">
        <v>1.2521599999999999</v>
      </c>
      <c r="Y1767">
        <v>3.2066300000000001</v>
      </c>
      <c r="Z1767">
        <v>0</v>
      </c>
      <c r="AA1767">
        <v>0</v>
      </c>
      <c r="AB1767">
        <v>0</v>
      </c>
      <c r="AC1767">
        <v>0</v>
      </c>
      <c r="AD1767">
        <v>0</v>
      </c>
      <c r="AE1767">
        <v>0</v>
      </c>
      <c r="AF1767">
        <v>0</v>
      </c>
      <c r="AG1767">
        <v>0</v>
      </c>
      <c r="AH1767">
        <v>0</v>
      </c>
      <c r="AI1767">
        <v>0</v>
      </c>
      <c r="AJ1767">
        <v>22.374862316610098</v>
      </c>
      <c r="AK1767">
        <v>22.268518350971299</v>
      </c>
      <c r="AL1767">
        <v>22.4544725696311</v>
      </c>
      <c r="AM1767">
        <v>22.568980385348802</v>
      </c>
      <c r="AN1767">
        <v>22.567858609255101</v>
      </c>
      <c r="AO1767">
        <v>22.243498095660801</v>
      </c>
      <c r="AP1767">
        <v>22.446437449110501</v>
      </c>
      <c r="AQ1767">
        <v>22.2697777806865</v>
      </c>
      <c r="AR1767">
        <v>22.372877418445199</v>
      </c>
      <c r="AS1767">
        <v>22.5941934405067</v>
      </c>
      <c r="AT1767">
        <v>0</v>
      </c>
      <c r="AU1767">
        <v>-0.106343965638782</v>
      </c>
      <c r="AV1767">
        <v>7.9610253021083793E-2</v>
      </c>
      <c r="AW1767">
        <v>0.19411806873878501</v>
      </c>
      <c r="AX1767">
        <v>0.19299629264506299</v>
      </c>
      <c r="AY1767">
        <v>0</v>
      </c>
      <c r="AZ1767">
        <v>0.20293935344964401</v>
      </c>
      <c r="BA1767">
        <v>2.6279685025720301E-2</v>
      </c>
      <c r="BB1767">
        <v>0.12937932278443401</v>
      </c>
      <c r="BC1767">
        <v>0.35069534484585702</v>
      </c>
    </row>
    <row r="1768" spans="1:55" hidden="1" x14ac:dyDescent="0.25">
      <c r="A1768">
        <v>37</v>
      </c>
      <c r="B1768" t="s">
        <v>154</v>
      </c>
      <c r="C1768" t="s">
        <v>155</v>
      </c>
      <c r="D1768" t="s">
        <v>156</v>
      </c>
      <c r="E1768">
        <v>23810.5</v>
      </c>
      <c r="F1768">
        <v>6.46014</v>
      </c>
      <c r="G1768">
        <v>0</v>
      </c>
      <c r="H1768">
        <v>89</v>
      </c>
      <c r="I1768">
        <v>89</v>
      </c>
      <c r="J1768">
        <v>2</v>
      </c>
      <c r="K1768">
        <v>1</v>
      </c>
      <c r="L1768">
        <v>0</v>
      </c>
      <c r="M1768">
        <v>2</v>
      </c>
      <c r="N1768">
        <v>1</v>
      </c>
      <c r="O1768">
        <v>126</v>
      </c>
      <c r="P1768">
        <v>1</v>
      </c>
      <c r="Q1768">
        <v>1.0833600000000001</v>
      </c>
      <c r="R1768">
        <v>1.5081599999999999</v>
      </c>
      <c r="S1768">
        <v>1.29813</v>
      </c>
      <c r="T1768">
        <v>1.3953199999999999</v>
      </c>
      <c r="U1768">
        <v>1.2231700000000001</v>
      </c>
      <c r="V1768">
        <v>1.0875699999999999</v>
      </c>
      <c r="W1768">
        <v>1.37294</v>
      </c>
      <c r="X1768">
        <v>1.4314100000000001</v>
      </c>
      <c r="Y1768">
        <v>1.05657</v>
      </c>
      <c r="Z1768">
        <v>0</v>
      </c>
      <c r="AA1768">
        <v>0</v>
      </c>
      <c r="AB1768">
        <v>0</v>
      </c>
      <c r="AC1768">
        <v>0</v>
      </c>
      <c r="AD1768">
        <v>0</v>
      </c>
      <c r="AE1768">
        <v>0</v>
      </c>
      <c r="AF1768">
        <v>0</v>
      </c>
      <c r="AG1768">
        <v>0</v>
      </c>
      <c r="AH1768">
        <v>0</v>
      </c>
      <c r="AI1768">
        <v>0</v>
      </c>
      <c r="AJ1768">
        <v>23.731691698297698</v>
      </c>
      <c r="AK1768">
        <v>24.026630986737299</v>
      </c>
      <c r="AL1768">
        <v>23.800777132798199</v>
      </c>
      <c r="AM1768">
        <v>24.2070650485885</v>
      </c>
      <c r="AN1768">
        <v>22.7429545023811</v>
      </c>
      <c r="AO1768">
        <v>24.048927385571702</v>
      </c>
      <c r="AP1768">
        <v>24.050574823313202</v>
      </c>
      <c r="AQ1768">
        <v>23.920161365477298</v>
      </c>
      <c r="AR1768">
        <v>23.9269963231989</v>
      </c>
      <c r="AS1768">
        <v>22.692155913865601</v>
      </c>
      <c r="AT1768">
        <v>0</v>
      </c>
      <c r="AU1768">
        <v>0.29493928843962902</v>
      </c>
      <c r="AV1768">
        <v>6.9085434500561094E-2</v>
      </c>
      <c r="AW1768">
        <v>0.47537335029080602</v>
      </c>
      <c r="AX1768">
        <v>-0.98873719591657405</v>
      </c>
      <c r="AY1768">
        <v>0</v>
      </c>
      <c r="AZ1768">
        <v>1.64743774156406E-3</v>
      </c>
      <c r="BA1768">
        <v>-0.1287660200944</v>
      </c>
      <c r="BB1768">
        <v>-0.121931062372742</v>
      </c>
      <c r="BC1768">
        <v>-1.3567714717060499</v>
      </c>
    </row>
    <row r="1769" spans="1:55" x14ac:dyDescent="0.25">
      <c r="A1769">
        <v>1778</v>
      </c>
      <c r="B1769" t="s">
        <v>5081</v>
      </c>
      <c r="C1769" t="s">
        <v>5082</v>
      </c>
      <c r="D1769" t="s">
        <v>5083</v>
      </c>
      <c r="E1769">
        <v>45338.1</v>
      </c>
      <c r="F1769">
        <v>6.1742100000000004</v>
      </c>
      <c r="G1769">
        <v>5.06073E-4</v>
      </c>
      <c r="H1769">
        <v>43</v>
      </c>
      <c r="I1769">
        <v>82</v>
      </c>
      <c r="J1769">
        <v>2</v>
      </c>
      <c r="K1769">
        <v>2</v>
      </c>
      <c r="L1769">
        <v>0</v>
      </c>
      <c r="M1769">
        <v>2</v>
      </c>
      <c r="N1769">
        <v>2</v>
      </c>
      <c r="O1769">
        <v>126</v>
      </c>
      <c r="P1769">
        <v>1</v>
      </c>
      <c r="Q1769">
        <v>0.80358200000000002</v>
      </c>
      <c r="R1769">
        <v>1.49692</v>
      </c>
      <c r="S1769">
        <v>0.81143500000000002</v>
      </c>
      <c r="T1769">
        <v>3.01566</v>
      </c>
      <c r="U1769">
        <v>0.98686099999999999</v>
      </c>
      <c r="V1769">
        <v>0.67391699999999999</v>
      </c>
      <c r="W1769">
        <v>1.2527699999999999</v>
      </c>
      <c r="X1769">
        <v>1.2229099999999999</v>
      </c>
      <c r="Y1769">
        <v>2.27922</v>
      </c>
      <c r="Z1769">
        <v>0</v>
      </c>
      <c r="AA1769">
        <v>0</v>
      </c>
      <c r="AB1769">
        <v>0</v>
      </c>
      <c r="AC1769">
        <v>0</v>
      </c>
      <c r="AD1769">
        <v>0</v>
      </c>
      <c r="AE1769">
        <v>0</v>
      </c>
      <c r="AF1769">
        <v>0</v>
      </c>
      <c r="AG1769">
        <v>0</v>
      </c>
      <c r="AH1769">
        <v>0</v>
      </c>
      <c r="AI1769">
        <v>0</v>
      </c>
      <c r="AJ1769">
        <v>23.695278732204699</v>
      </c>
      <c r="AK1769">
        <v>23.6086115066894</v>
      </c>
      <c r="AL1769">
        <v>23.754733877999101</v>
      </c>
      <c r="AM1769">
        <v>23.572107653401901</v>
      </c>
      <c r="AN1769">
        <v>23.572204414212699</v>
      </c>
      <c r="AO1769">
        <v>23.735083348144101</v>
      </c>
      <c r="AP1769">
        <v>23.409046305111598</v>
      </c>
      <c r="AQ1769">
        <v>23.767185589933302</v>
      </c>
      <c r="AR1769">
        <v>23.689116947072701</v>
      </c>
      <c r="AS1769">
        <v>23.5292287941575</v>
      </c>
      <c r="AT1769">
        <v>0</v>
      </c>
      <c r="AU1769">
        <v>-8.6667225515284899E-2</v>
      </c>
      <c r="AV1769">
        <v>5.9455145794409199E-2</v>
      </c>
      <c r="AW1769">
        <v>-0.123171078802777</v>
      </c>
      <c r="AX1769">
        <v>-0.12307431799195701</v>
      </c>
      <c r="AY1769">
        <v>0</v>
      </c>
      <c r="AZ1769">
        <v>-0.32603704303247499</v>
      </c>
      <c r="BA1769">
        <v>3.21022417892785E-2</v>
      </c>
      <c r="BB1769">
        <v>-4.59664010713823E-2</v>
      </c>
      <c r="BC1769">
        <v>-0.20585455398656899</v>
      </c>
    </row>
    <row r="1770" spans="1:55" x14ac:dyDescent="0.25">
      <c r="A1770">
        <v>2079</v>
      </c>
      <c r="B1770" t="s">
        <v>5945</v>
      </c>
      <c r="C1770" t="s">
        <v>5946</v>
      </c>
      <c r="D1770" t="s">
        <v>5947</v>
      </c>
      <c r="E1770">
        <v>56473.9</v>
      </c>
      <c r="F1770">
        <v>6.4954200000000002</v>
      </c>
      <c r="G1770">
        <v>0</v>
      </c>
      <c r="H1770">
        <v>77</v>
      </c>
      <c r="I1770">
        <v>259</v>
      </c>
      <c r="J1770">
        <v>7</v>
      </c>
      <c r="K1770">
        <v>6</v>
      </c>
      <c r="L1770">
        <v>2</v>
      </c>
      <c r="M1770">
        <v>5</v>
      </c>
      <c r="N1770">
        <v>4</v>
      </c>
      <c r="O1770">
        <v>126</v>
      </c>
      <c r="P1770">
        <v>1</v>
      </c>
      <c r="Q1770">
        <v>0.84255500000000005</v>
      </c>
      <c r="R1770">
        <v>1.67625</v>
      </c>
      <c r="S1770">
        <v>0.95628299999999999</v>
      </c>
      <c r="T1770">
        <v>3.9566499999999998</v>
      </c>
      <c r="U1770">
        <v>1.0162</v>
      </c>
      <c r="V1770">
        <v>0.98565899999999995</v>
      </c>
      <c r="W1770">
        <v>1.35703</v>
      </c>
      <c r="X1770">
        <v>1.46774</v>
      </c>
      <c r="Y1770">
        <v>3.2327699999999999</v>
      </c>
      <c r="Z1770">
        <v>0</v>
      </c>
      <c r="AA1770">
        <v>0.200879</v>
      </c>
      <c r="AB1770">
        <v>0.24812600000000001</v>
      </c>
      <c r="AC1770">
        <v>0.15087700000000001</v>
      </c>
      <c r="AD1770">
        <v>0.57948</v>
      </c>
      <c r="AE1770">
        <v>0.20816299999999999</v>
      </c>
      <c r="AF1770">
        <v>0.23664299999999999</v>
      </c>
      <c r="AG1770">
        <v>0.32774500000000001</v>
      </c>
      <c r="AH1770">
        <v>0.25277899999999998</v>
      </c>
      <c r="AI1770">
        <v>0.39705000000000001</v>
      </c>
      <c r="AJ1770">
        <v>25.195546908795599</v>
      </c>
      <c r="AK1770">
        <v>25.173716913386698</v>
      </c>
      <c r="AL1770">
        <v>25.4162167094971</v>
      </c>
      <c r="AM1770">
        <v>25.284849604657701</v>
      </c>
      <c r="AN1770">
        <v>25.408930094828602</v>
      </c>
      <c r="AO1770">
        <v>25.293297040422399</v>
      </c>
      <c r="AP1770">
        <v>25.4107948794951</v>
      </c>
      <c r="AQ1770">
        <v>25.388486787558598</v>
      </c>
      <c r="AR1770">
        <v>25.450199369030202</v>
      </c>
      <c r="AS1770">
        <v>25.4826211280084</v>
      </c>
      <c r="AT1770">
        <v>0</v>
      </c>
      <c r="AU1770">
        <v>-2.18299954089183E-2</v>
      </c>
      <c r="AV1770">
        <v>0.22066980070147599</v>
      </c>
      <c r="AW1770">
        <v>8.9302695862109302E-2</v>
      </c>
      <c r="AX1770">
        <v>0.213383186032992</v>
      </c>
      <c r="AY1770">
        <v>0</v>
      </c>
      <c r="AZ1770">
        <v>0.117497839072776</v>
      </c>
      <c r="BA1770">
        <v>9.5189747136252806E-2</v>
      </c>
      <c r="BB1770">
        <v>0.156902328607785</v>
      </c>
      <c r="BC1770">
        <v>0.189324087586066</v>
      </c>
    </row>
    <row r="1771" spans="1:55" x14ac:dyDescent="0.25">
      <c r="A1771">
        <v>1309</v>
      </c>
      <c r="B1771" t="s">
        <v>3749</v>
      </c>
      <c r="C1771" t="s">
        <v>3750</v>
      </c>
      <c r="D1771" t="s">
        <v>3751</v>
      </c>
      <c r="E1771">
        <v>42190.7</v>
      </c>
      <c r="F1771">
        <v>6.85189</v>
      </c>
      <c r="G1771">
        <v>0</v>
      </c>
      <c r="H1771">
        <v>81</v>
      </c>
      <c r="I1771">
        <v>527</v>
      </c>
      <c r="J1771">
        <v>16</v>
      </c>
      <c r="K1771">
        <v>11</v>
      </c>
      <c r="L1771">
        <v>1</v>
      </c>
      <c r="M1771">
        <v>14</v>
      </c>
      <c r="N1771">
        <v>10</v>
      </c>
      <c r="O1771">
        <v>126</v>
      </c>
      <c r="P1771">
        <v>1</v>
      </c>
      <c r="Q1771">
        <v>0.90190300000000001</v>
      </c>
      <c r="R1771">
        <v>1.4286099999999999</v>
      </c>
      <c r="S1771">
        <v>0.89171999999999996</v>
      </c>
      <c r="T1771">
        <v>1.9349400000000001</v>
      </c>
      <c r="U1771">
        <v>0.98004800000000003</v>
      </c>
      <c r="V1771">
        <v>0.86269300000000004</v>
      </c>
      <c r="W1771">
        <v>1.1215999999999999</v>
      </c>
      <c r="X1771">
        <v>1.2036</v>
      </c>
      <c r="Y1771">
        <v>1.94641</v>
      </c>
      <c r="Z1771">
        <v>0</v>
      </c>
      <c r="AA1771">
        <v>0.238708</v>
      </c>
      <c r="AB1771">
        <v>0.12792300000000001</v>
      </c>
      <c r="AC1771">
        <v>0.26220500000000002</v>
      </c>
      <c r="AD1771">
        <v>0.40081</v>
      </c>
      <c r="AE1771">
        <v>0.14307700000000001</v>
      </c>
      <c r="AF1771">
        <v>0.32747599999999999</v>
      </c>
      <c r="AG1771">
        <v>0.15459899999999999</v>
      </c>
      <c r="AH1771">
        <v>0.11669400000000001</v>
      </c>
      <c r="AI1771">
        <v>1.3627499999999999</v>
      </c>
      <c r="AJ1771">
        <v>26.853240659504301</v>
      </c>
      <c r="AK1771">
        <v>26.9370340915352</v>
      </c>
      <c r="AL1771">
        <v>26.853994940580701</v>
      </c>
      <c r="AM1771">
        <v>26.854008601070699</v>
      </c>
      <c r="AN1771">
        <v>26.0579097224451</v>
      </c>
      <c r="AO1771">
        <v>26.901346612732901</v>
      </c>
      <c r="AP1771">
        <v>26.8972118808563</v>
      </c>
      <c r="AQ1771">
        <v>26.776954803931101</v>
      </c>
      <c r="AR1771">
        <v>26.835690751969501</v>
      </c>
      <c r="AS1771">
        <v>26.443824088568</v>
      </c>
      <c r="AT1771">
        <v>0</v>
      </c>
      <c r="AU1771">
        <v>8.3793432030887502E-2</v>
      </c>
      <c r="AV1771">
        <v>7.5428107633257501E-4</v>
      </c>
      <c r="AW1771">
        <v>7.6794156632686795E-4</v>
      </c>
      <c r="AX1771">
        <v>-0.79533093705926905</v>
      </c>
      <c r="AY1771">
        <v>0</v>
      </c>
      <c r="AZ1771">
        <v>-4.13473187660429E-3</v>
      </c>
      <c r="BA1771">
        <v>-0.12439180880174699</v>
      </c>
      <c r="BB1771">
        <v>-6.5655860763385504E-2</v>
      </c>
      <c r="BC1771">
        <v>-0.457522524164865</v>
      </c>
    </row>
    <row r="1772" spans="1:55" hidden="1" x14ac:dyDescent="0.25">
      <c r="A1772">
        <v>1308</v>
      </c>
      <c r="B1772" t="s">
        <v>3746</v>
      </c>
      <c r="C1772" t="s">
        <v>3747</v>
      </c>
      <c r="D1772" t="s">
        <v>3748</v>
      </c>
      <c r="E1772">
        <v>12868.3</v>
      </c>
      <c r="F1772">
        <v>6.2658800000000001</v>
      </c>
      <c r="G1772">
        <v>1.4563099999999999E-3</v>
      </c>
      <c r="H1772">
        <v>36</v>
      </c>
      <c r="I1772">
        <v>36</v>
      </c>
      <c r="J1772">
        <v>1</v>
      </c>
      <c r="K1772">
        <v>1</v>
      </c>
      <c r="L1772">
        <v>0</v>
      </c>
      <c r="M1772">
        <v>1</v>
      </c>
      <c r="N1772">
        <v>1</v>
      </c>
      <c r="O1772">
        <v>126</v>
      </c>
      <c r="P1772">
        <v>1</v>
      </c>
      <c r="Q1772">
        <v>0.76969799999999999</v>
      </c>
      <c r="R1772">
        <v>0.82855299999999998</v>
      </c>
      <c r="S1772">
        <v>0.52854199999999996</v>
      </c>
      <c r="T1772">
        <v>0.630104</v>
      </c>
      <c r="U1772">
        <v>1.05061</v>
      </c>
      <c r="V1772">
        <v>1.10134</v>
      </c>
      <c r="W1772">
        <v>0.95909599999999995</v>
      </c>
      <c r="X1772">
        <v>0.63636800000000004</v>
      </c>
      <c r="Y1772">
        <v>0.46647300000000003</v>
      </c>
      <c r="Z1772">
        <v>0</v>
      </c>
      <c r="AA1772">
        <v>0</v>
      </c>
      <c r="AB1772">
        <v>0</v>
      </c>
      <c r="AC1772">
        <v>0</v>
      </c>
      <c r="AD1772">
        <v>0</v>
      </c>
      <c r="AE1772">
        <v>0</v>
      </c>
      <c r="AF1772">
        <v>0</v>
      </c>
      <c r="AG1772">
        <v>0</v>
      </c>
      <c r="AH1772">
        <v>0</v>
      </c>
      <c r="AI1772">
        <v>0</v>
      </c>
      <c r="AJ1772">
        <v>24.382289444230398</v>
      </c>
      <c r="AK1772">
        <v>24.238539577711599</v>
      </c>
      <c r="AL1772">
        <v>23.681285684608401</v>
      </c>
      <c r="AM1772">
        <v>23.701464261884801</v>
      </c>
      <c r="AN1772">
        <v>22.459263150952101</v>
      </c>
      <c r="AO1772">
        <v>24.5145686548755</v>
      </c>
      <c r="AP1772">
        <v>24.7371610725464</v>
      </c>
      <c r="AQ1772">
        <v>24.106891149549199</v>
      </c>
      <c r="AR1772">
        <v>23.538460347683401</v>
      </c>
      <c r="AS1772">
        <v>22.382135712210701</v>
      </c>
      <c r="AT1772">
        <v>0</v>
      </c>
      <c r="AU1772">
        <v>-0.14374986651883501</v>
      </c>
      <c r="AV1772">
        <v>-0.70100375962199002</v>
      </c>
      <c r="AW1772">
        <v>-0.68082518234558598</v>
      </c>
      <c r="AX1772">
        <v>-1.92302629327828</v>
      </c>
      <c r="AY1772">
        <v>0</v>
      </c>
      <c r="AZ1772">
        <v>0.22259241767086699</v>
      </c>
      <c r="BA1772">
        <v>-0.40767750532639002</v>
      </c>
      <c r="BB1772">
        <v>-0.97610830719210595</v>
      </c>
      <c r="BC1772">
        <v>-2.13243294266488</v>
      </c>
    </row>
    <row r="1773" spans="1:55" x14ac:dyDescent="0.25">
      <c r="A1773">
        <v>1164</v>
      </c>
      <c r="B1773" t="s">
        <v>3334</v>
      </c>
      <c r="C1773" t="s">
        <v>3335</v>
      </c>
      <c r="D1773" t="s">
        <v>3336</v>
      </c>
      <c r="E1773">
        <v>17760.3</v>
      </c>
      <c r="F1773">
        <v>6.4643600000000001</v>
      </c>
      <c r="G1773">
        <v>0</v>
      </c>
      <c r="H1773">
        <v>68</v>
      </c>
      <c r="I1773">
        <v>242</v>
      </c>
      <c r="J1773">
        <v>10</v>
      </c>
      <c r="K1773">
        <v>6</v>
      </c>
      <c r="L1773">
        <v>3</v>
      </c>
      <c r="M1773">
        <v>7</v>
      </c>
      <c r="N1773">
        <v>4</v>
      </c>
      <c r="O1773">
        <v>126</v>
      </c>
      <c r="P1773">
        <v>1</v>
      </c>
      <c r="Q1773">
        <v>0.78087200000000001</v>
      </c>
      <c r="R1773">
        <v>1.17296</v>
      </c>
      <c r="S1773">
        <v>0.95417200000000002</v>
      </c>
      <c r="T1773">
        <v>1.39391</v>
      </c>
      <c r="U1773">
        <v>0.81788700000000003</v>
      </c>
      <c r="V1773">
        <v>0.82030499999999995</v>
      </c>
      <c r="W1773">
        <v>1.0426200000000001</v>
      </c>
      <c r="X1773">
        <v>1.0215099999999999</v>
      </c>
      <c r="Y1773">
        <v>1.2148699999999999</v>
      </c>
      <c r="Z1773">
        <v>0</v>
      </c>
      <c r="AA1773">
        <v>0.216861</v>
      </c>
      <c r="AB1773">
        <v>0.56993199999999999</v>
      </c>
      <c r="AC1773">
        <v>0.19370799999999999</v>
      </c>
      <c r="AD1773">
        <v>0.85074700000000003</v>
      </c>
      <c r="AE1773">
        <v>0.381934</v>
      </c>
      <c r="AF1773">
        <v>5.9889999999999999E-2</v>
      </c>
      <c r="AG1773">
        <v>0.49846400000000002</v>
      </c>
      <c r="AH1773">
        <v>0.56205899999999998</v>
      </c>
      <c r="AI1773">
        <v>0.78911600000000004</v>
      </c>
      <c r="AJ1773">
        <v>25.566618273568299</v>
      </c>
      <c r="AK1773">
        <v>25.4416945096694</v>
      </c>
      <c r="AL1773">
        <v>25.297858899417101</v>
      </c>
      <c r="AM1773">
        <v>25.6504356760821</v>
      </c>
      <c r="AN1773">
        <v>24.360856601964301</v>
      </c>
      <c r="AO1773">
        <v>25.368603963198002</v>
      </c>
      <c r="AP1773">
        <v>25.528396296719102</v>
      </c>
      <c r="AQ1773">
        <v>25.3969378436284</v>
      </c>
      <c r="AR1773">
        <v>25.3209332155722</v>
      </c>
      <c r="AS1773">
        <v>24.498332947116602</v>
      </c>
      <c r="AT1773">
        <v>0</v>
      </c>
      <c r="AU1773">
        <v>-0.124923763898817</v>
      </c>
      <c r="AV1773">
        <v>-0.26875937415113099</v>
      </c>
      <c r="AW1773">
        <v>8.38174025138088E-2</v>
      </c>
      <c r="AX1773">
        <v>-1.2057616716039401</v>
      </c>
      <c r="AY1773">
        <v>0</v>
      </c>
      <c r="AZ1773">
        <v>0.159792333521075</v>
      </c>
      <c r="BA1773">
        <v>2.8333880430402299E-2</v>
      </c>
      <c r="BB1773">
        <v>-4.7670747625808502E-2</v>
      </c>
      <c r="BC1773">
        <v>-0.87027101608142099</v>
      </c>
    </row>
    <row r="1774" spans="1:55" x14ac:dyDescent="0.25">
      <c r="A1774">
        <v>2001</v>
      </c>
      <c r="B1774" t="s">
        <v>5717</v>
      </c>
      <c r="C1774" t="s">
        <v>5718</v>
      </c>
      <c r="D1774" t="s">
        <v>5719</v>
      </c>
      <c r="E1774">
        <v>24264.7</v>
      </c>
      <c r="F1774">
        <v>6.6131500000000001</v>
      </c>
      <c r="G1774">
        <v>0</v>
      </c>
      <c r="H1774">
        <v>57</v>
      </c>
      <c r="I1774">
        <v>158</v>
      </c>
      <c r="J1774">
        <v>4</v>
      </c>
      <c r="K1774">
        <v>4</v>
      </c>
      <c r="L1774">
        <v>0</v>
      </c>
      <c r="M1774">
        <v>4</v>
      </c>
      <c r="N1774">
        <v>4</v>
      </c>
      <c r="O1774">
        <v>126</v>
      </c>
      <c r="P1774">
        <v>1</v>
      </c>
      <c r="Q1774">
        <v>0.93960100000000002</v>
      </c>
      <c r="R1774">
        <v>1.5522199999999999</v>
      </c>
      <c r="S1774">
        <v>1.0783499999999999</v>
      </c>
      <c r="T1774">
        <v>2.68587</v>
      </c>
      <c r="U1774">
        <v>1.0472699999999999</v>
      </c>
      <c r="V1774">
        <v>0.87242699999999995</v>
      </c>
      <c r="W1774">
        <v>1.33917</v>
      </c>
      <c r="X1774">
        <v>1.45008</v>
      </c>
      <c r="Y1774">
        <v>2.1911200000000002</v>
      </c>
      <c r="Z1774">
        <v>0</v>
      </c>
      <c r="AA1774">
        <v>0.170151</v>
      </c>
      <c r="AB1774">
        <v>0.34497699999999998</v>
      </c>
      <c r="AC1774">
        <v>6.1430100000000001E-2</v>
      </c>
      <c r="AD1774">
        <v>1.0111600000000001</v>
      </c>
      <c r="AE1774">
        <v>0.322293</v>
      </c>
      <c r="AF1774">
        <v>6.3852199999999998E-2</v>
      </c>
      <c r="AG1774">
        <v>0.19448699999999999</v>
      </c>
      <c r="AH1774">
        <v>0.125777</v>
      </c>
      <c r="AI1774">
        <v>0.52347500000000002</v>
      </c>
      <c r="AJ1774">
        <v>25.580140387088399</v>
      </c>
      <c r="AK1774">
        <v>25.7111305563215</v>
      </c>
      <c r="AL1774">
        <v>25.695770068500899</v>
      </c>
      <c r="AM1774">
        <v>25.838178401828301</v>
      </c>
      <c r="AN1774">
        <v>25.2589127645087</v>
      </c>
      <c r="AO1774">
        <v>25.719592157031101</v>
      </c>
      <c r="AP1774">
        <v>25.627933254372699</v>
      </c>
      <c r="AQ1774">
        <v>25.751874533366902</v>
      </c>
      <c r="AR1774">
        <v>25.821385480018801</v>
      </c>
      <c r="AS1774">
        <v>25.3295870977609</v>
      </c>
      <c r="AT1774">
        <v>0</v>
      </c>
      <c r="AU1774">
        <v>0.130990169233137</v>
      </c>
      <c r="AV1774">
        <v>0.115629681412521</v>
      </c>
      <c r="AW1774">
        <v>0.258038014739981</v>
      </c>
      <c r="AX1774">
        <v>-0.32122762257965898</v>
      </c>
      <c r="AY1774">
        <v>0</v>
      </c>
      <c r="AZ1774">
        <v>-9.1658902658370095E-2</v>
      </c>
      <c r="BA1774">
        <v>3.2282376335754003E-2</v>
      </c>
      <c r="BB1774">
        <v>0.10179332298768499</v>
      </c>
      <c r="BC1774">
        <v>-0.39000505927023399</v>
      </c>
    </row>
    <row r="1775" spans="1:55" x14ac:dyDescent="0.25">
      <c r="A1775">
        <v>1028</v>
      </c>
      <c r="B1775" t="s">
        <v>2956</v>
      </c>
      <c r="C1775" t="s">
        <v>2957</v>
      </c>
      <c r="D1775" t="s">
        <v>2958</v>
      </c>
      <c r="E1775">
        <v>46747.4</v>
      </c>
      <c r="F1775">
        <v>6.8342900000000002</v>
      </c>
      <c r="G1775">
        <v>0</v>
      </c>
      <c r="H1775">
        <v>54</v>
      </c>
      <c r="I1775">
        <v>222</v>
      </c>
      <c r="J1775">
        <v>7</v>
      </c>
      <c r="K1775">
        <v>6</v>
      </c>
      <c r="L1775">
        <v>1</v>
      </c>
      <c r="M1775">
        <v>5</v>
      </c>
      <c r="N1775">
        <v>5</v>
      </c>
      <c r="O1775">
        <v>126</v>
      </c>
      <c r="P1775">
        <v>1</v>
      </c>
      <c r="Q1775">
        <v>0.87624000000000002</v>
      </c>
      <c r="R1775">
        <v>1.5626899999999999</v>
      </c>
      <c r="S1775">
        <v>0.92279699999999998</v>
      </c>
      <c r="T1775">
        <v>3.2565599999999999</v>
      </c>
      <c r="U1775">
        <v>1.0447599999999999</v>
      </c>
      <c r="V1775">
        <v>0.79539499999999996</v>
      </c>
      <c r="W1775">
        <v>1.19421</v>
      </c>
      <c r="X1775">
        <v>1.28807</v>
      </c>
      <c r="Y1775">
        <v>2.7501699999999998</v>
      </c>
      <c r="Z1775">
        <v>0</v>
      </c>
      <c r="AA1775">
        <v>0.21856300000000001</v>
      </c>
      <c r="AB1775">
        <v>0.307</v>
      </c>
      <c r="AC1775">
        <v>0.24463299999999999</v>
      </c>
      <c r="AD1775">
        <v>1.0834999999999999</v>
      </c>
      <c r="AE1775">
        <v>0.35550599999999999</v>
      </c>
      <c r="AF1775">
        <v>0.20510700000000001</v>
      </c>
      <c r="AG1775">
        <v>0.380909</v>
      </c>
      <c r="AH1775">
        <v>0.37864599999999998</v>
      </c>
      <c r="AI1775">
        <v>1.0402899999999999</v>
      </c>
      <c r="AJ1775">
        <v>25.446557328203099</v>
      </c>
      <c r="AK1775">
        <v>25.4797104505923</v>
      </c>
      <c r="AL1775">
        <v>25.5699718682779</v>
      </c>
      <c r="AM1775">
        <v>25.487054025098999</v>
      </c>
      <c r="AN1775">
        <v>25.3912188686474</v>
      </c>
      <c r="AO1775">
        <v>25.5818034698185</v>
      </c>
      <c r="AP1775">
        <v>25.365569985537899</v>
      </c>
      <c r="AQ1775">
        <v>25.458640677603</v>
      </c>
      <c r="AR1775">
        <v>25.5215025847044</v>
      </c>
      <c r="AS1775">
        <v>25.510554689874301</v>
      </c>
      <c r="AT1775">
        <v>0</v>
      </c>
      <c r="AU1775">
        <v>3.31531223892476E-2</v>
      </c>
      <c r="AV1775">
        <v>0.123414540074808</v>
      </c>
      <c r="AW1775">
        <v>4.0496696895932202E-2</v>
      </c>
      <c r="AX1775">
        <v>-5.5338459555688502E-2</v>
      </c>
      <c r="AY1775">
        <v>0</v>
      </c>
      <c r="AZ1775">
        <v>-0.216233484280622</v>
      </c>
      <c r="BA1775">
        <v>-0.123162792215521</v>
      </c>
      <c r="BB1775">
        <v>-6.0300885114081403E-2</v>
      </c>
      <c r="BC1775">
        <v>-7.1248779944220103E-2</v>
      </c>
    </row>
    <row r="1776" spans="1:55" x14ac:dyDescent="0.25">
      <c r="A1776">
        <v>698</v>
      </c>
      <c r="B1776" t="s">
        <v>2014</v>
      </c>
      <c r="C1776" t="s">
        <v>2015</v>
      </c>
      <c r="D1776" t="s">
        <v>2016</v>
      </c>
      <c r="E1776">
        <v>13941.9</v>
      </c>
      <c r="F1776">
        <v>7.4577099999999996</v>
      </c>
      <c r="G1776">
        <v>0</v>
      </c>
      <c r="H1776">
        <v>128</v>
      </c>
      <c r="I1776">
        <v>320</v>
      </c>
      <c r="J1776">
        <v>18</v>
      </c>
      <c r="K1776">
        <v>4</v>
      </c>
      <c r="L1776">
        <v>4</v>
      </c>
      <c r="M1776">
        <v>13</v>
      </c>
      <c r="N1776">
        <v>4</v>
      </c>
      <c r="O1776">
        <v>126</v>
      </c>
      <c r="P1776">
        <v>1</v>
      </c>
      <c r="Q1776">
        <v>0.89778800000000003</v>
      </c>
      <c r="R1776">
        <v>1.56002</v>
      </c>
      <c r="S1776">
        <v>0.93893400000000005</v>
      </c>
      <c r="T1776">
        <v>6.33507</v>
      </c>
      <c r="U1776">
        <v>1.0256000000000001</v>
      </c>
      <c r="V1776">
        <v>0.85328700000000002</v>
      </c>
      <c r="W1776">
        <v>1.2539800000000001</v>
      </c>
      <c r="X1776">
        <v>1.3622399999999999</v>
      </c>
      <c r="Y1776">
        <v>5.1159400000000002</v>
      </c>
      <c r="Z1776">
        <v>0</v>
      </c>
      <c r="AA1776">
        <v>0.111858</v>
      </c>
      <c r="AB1776">
        <v>0.20710000000000001</v>
      </c>
      <c r="AC1776">
        <v>9.3599699999999994E-2</v>
      </c>
      <c r="AD1776">
        <v>1.8966799999999999</v>
      </c>
      <c r="AE1776">
        <v>0.43001099999999998</v>
      </c>
      <c r="AF1776">
        <v>0.10620499999999999</v>
      </c>
      <c r="AG1776">
        <v>0.32139600000000002</v>
      </c>
      <c r="AH1776">
        <v>0.313498</v>
      </c>
      <c r="AI1776">
        <v>1.0545100000000001</v>
      </c>
      <c r="AJ1776">
        <v>27.561666327738099</v>
      </c>
      <c r="AK1776">
        <v>27.6345200471659</v>
      </c>
      <c r="AL1776">
        <v>27.684608520351802</v>
      </c>
      <c r="AM1776">
        <v>27.628652728498199</v>
      </c>
      <c r="AN1776">
        <v>28.453486264035298</v>
      </c>
      <c r="AO1776">
        <v>27.669426552636601</v>
      </c>
      <c r="AP1776">
        <v>27.580229693780101</v>
      </c>
      <c r="AQ1776">
        <v>27.643702319042099</v>
      </c>
      <c r="AR1776">
        <v>27.722468901653301</v>
      </c>
      <c r="AS1776">
        <v>28.516540340037299</v>
      </c>
      <c r="AT1776">
        <v>0</v>
      </c>
      <c r="AU1776">
        <v>7.2853719427747904E-2</v>
      </c>
      <c r="AV1776">
        <v>0.12294219261365</v>
      </c>
      <c r="AW1776">
        <v>6.6986400760090006E-2</v>
      </c>
      <c r="AX1776">
        <v>0.89181993629716805</v>
      </c>
      <c r="AY1776">
        <v>0</v>
      </c>
      <c r="AZ1776">
        <v>-8.9196858856531905E-2</v>
      </c>
      <c r="BA1776">
        <v>-2.5724233594541301E-2</v>
      </c>
      <c r="BB1776">
        <v>5.3042349016720898E-2</v>
      </c>
      <c r="BC1776">
        <v>0.84711378740072296</v>
      </c>
    </row>
    <row r="1777" spans="1:55" x14ac:dyDescent="0.25">
      <c r="A1777">
        <v>2065</v>
      </c>
      <c r="B1777" t="s">
        <v>5903</v>
      </c>
      <c r="C1777" t="s">
        <v>5904</v>
      </c>
      <c r="D1777" t="s">
        <v>5905</v>
      </c>
      <c r="E1777">
        <v>23285.5</v>
      </c>
      <c r="F1777">
        <v>7.6259100000000002</v>
      </c>
      <c r="G1777">
        <v>0</v>
      </c>
      <c r="H1777">
        <v>101</v>
      </c>
      <c r="I1777">
        <v>367</v>
      </c>
      <c r="J1777">
        <v>15</v>
      </c>
      <c r="K1777">
        <v>6</v>
      </c>
      <c r="L1777">
        <v>3</v>
      </c>
      <c r="M1777">
        <v>12</v>
      </c>
      <c r="N1777">
        <v>6</v>
      </c>
      <c r="O1777">
        <v>126</v>
      </c>
      <c r="P1777">
        <v>1</v>
      </c>
      <c r="Q1777">
        <v>0.79965699999999995</v>
      </c>
      <c r="R1777">
        <v>1.6518200000000001</v>
      </c>
      <c r="S1777">
        <v>0.92571700000000001</v>
      </c>
      <c r="T1777">
        <v>4.7202000000000002</v>
      </c>
      <c r="U1777">
        <v>1.0275799999999999</v>
      </c>
      <c r="V1777">
        <v>0.86439200000000005</v>
      </c>
      <c r="W1777">
        <v>1.3922000000000001</v>
      </c>
      <c r="X1777">
        <v>1.35094</v>
      </c>
      <c r="Y1777">
        <v>3.4501900000000001</v>
      </c>
      <c r="Z1777">
        <v>0</v>
      </c>
      <c r="AA1777">
        <v>0.15895300000000001</v>
      </c>
      <c r="AB1777">
        <v>0.222417</v>
      </c>
      <c r="AC1777">
        <v>0.18679999999999999</v>
      </c>
      <c r="AD1777">
        <v>0.764818</v>
      </c>
      <c r="AE1777">
        <v>0.22508300000000001</v>
      </c>
      <c r="AF1777">
        <v>0.20169400000000001</v>
      </c>
      <c r="AG1777">
        <v>0.345939</v>
      </c>
      <c r="AH1777">
        <v>0.31166199999999999</v>
      </c>
      <c r="AI1777">
        <v>0.85694199999999998</v>
      </c>
      <c r="AJ1777">
        <v>27.560311357112699</v>
      </c>
      <c r="AK1777">
        <v>27.462493913957999</v>
      </c>
      <c r="AL1777">
        <v>27.7680809550261</v>
      </c>
      <c r="AM1777">
        <v>27.604964577276299</v>
      </c>
      <c r="AN1777">
        <v>28.0261244856034</v>
      </c>
      <c r="AO1777">
        <v>27.6821147932868</v>
      </c>
      <c r="AP1777">
        <v>27.597919235075999</v>
      </c>
      <c r="AQ1777">
        <v>27.7908525362955</v>
      </c>
      <c r="AR1777">
        <v>27.7118926604638</v>
      </c>
      <c r="AS1777">
        <v>27.9521615367231</v>
      </c>
      <c r="AT1777">
        <v>0</v>
      </c>
      <c r="AU1777">
        <v>-9.7817443154717396E-2</v>
      </c>
      <c r="AV1777">
        <v>0.20776959791337599</v>
      </c>
      <c r="AW1777">
        <v>4.4653220163610299E-2</v>
      </c>
      <c r="AX1777">
        <v>0.46581312849068701</v>
      </c>
      <c r="AY1777">
        <v>0</v>
      </c>
      <c r="AZ1777">
        <v>-8.41955582107516E-2</v>
      </c>
      <c r="BA1777">
        <v>0.108737743008746</v>
      </c>
      <c r="BB1777">
        <v>2.9777867176981901E-2</v>
      </c>
      <c r="BC1777">
        <v>0.27004674343635698</v>
      </c>
    </row>
    <row r="1778" spans="1:55" x14ac:dyDescent="0.25">
      <c r="A1778">
        <v>1847</v>
      </c>
      <c r="B1778" t="s">
        <v>5276</v>
      </c>
      <c r="C1778" t="s">
        <v>5277</v>
      </c>
      <c r="D1778" t="s">
        <v>5278</v>
      </c>
      <c r="E1778">
        <v>20751</v>
      </c>
      <c r="F1778">
        <v>6.0985899999999997</v>
      </c>
      <c r="G1778">
        <v>0</v>
      </c>
      <c r="H1778">
        <v>57</v>
      </c>
      <c r="I1778">
        <v>116</v>
      </c>
      <c r="J1778">
        <v>3</v>
      </c>
      <c r="K1778">
        <v>3</v>
      </c>
      <c r="L1778">
        <v>0</v>
      </c>
      <c r="M1778">
        <v>3</v>
      </c>
      <c r="N1778">
        <v>3</v>
      </c>
      <c r="O1778">
        <v>126</v>
      </c>
      <c r="P1778">
        <v>1</v>
      </c>
      <c r="Q1778">
        <v>0.93001</v>
      </c>
      <c r="R1778">
        <v>1.5639000000000001</v>
      </c>
      <c r="S1778">
        <v>1.0175799999999999</v>
      </c>
      <c r="T1778">
        <v>3.1064500000000002</v>
      </c>
      <c r="U1778">
        <v>1.19137</v>
      </c>
      <c r="V1778">
        <v>0.855985</v>
      </c>
      <c r="W1778">
        <v>1.2373700000000001</v>
      </c>
      <c r="X1778">
        <v>1.2620400000000001</v>
      </c>
      <c r="Y1778">
        <v>2.7267800000000002</v>
      </c>
      <c r="Z1778">
        <v>0</v>
      </c>
      <c r="AA1778">
        <v>0</v>
      </c>
      <c r="AB1778">
        <v>0</v>
      </c>
      <c r="AC1778">
        <v>0</v>
      </c>
      <c r="AD1778">
        <v>0</v>
      </c>
      <c r="AE1778">
        <v>0</v>
      </c>
      <c r="AF1778">
        <v>0</v>
      </c>
      <c r="AG1778">
        <v>0</v>
      </c>
      <c r="AH1778">
        <v>0</v>
      </c>
      <c r="AI1778">
        <v>0</v>
      </c>
      <c r="AJ1778">
        <v>23.952877584752901</v>
      </c>
      <c r="AK1778">
        <v>24.054834334931801</v>
      </c>
      <c r="AL1778">
        <v>24.0700772168925</v>
      </c>
      <c r="AM1778">
        <v>24.116913311827801</v>
      </c>
      <c r="AN1778">
        <v>23.8580270450834</v>
      </c>
      <c r="AO1778">
        <v>24.243207133498299</v>
      </c>
      <c r="AP1778">
        <v>23.966138494927598</v>
      </c>
      <c r="AQ1778">
        <v>24.010377977068199</v>
      </c>
      <c r="AR1778">
        <v>23.989523402819799</v>
      </c>
      <c r="AS1778">
        <v>24.007004776689602</v>
      </c>
      <c r="AT1778">
        <v>0</v>
      </c>
      <c r="AU1778">
        <v>0.101956750178939</v>
      </c>
      <c r="AV1778">
        <v>0.117199632139581</v>
      </c>
      <c r="AW1778">
        <v>0.164035727074889</v>
      </c>
      <c r="AX1778">
        <v>-9.4850539669451506E-2</v>
      </c>
      <c r="AY1778">
        <v>0</v>
      </c>
      <c r="AZ1778">
        <v>-0.27706863857070702</v>
      </c>
      <c r="BA1778">
        <v>-0.23282915643007501</v>
      </c>
      <c r="BB1778">
        <v>-0.25368373067855599</v>
      </c>
      <c r="BC1778">
        <v>-0.23620235680868301</v>
      </c>
    </row>
    <row r="1779" spans="1:55" x14ac:dyDescent="0.25">
      <c r="A1779">
        <v>2097</v>
      </c>
      <c r="B1779" t="s">
        <v>5999</v>
      </c>
      <c r="C1779" t="s">
        <v>6000</v>
      </c>
      <c r="D1779" t="s">
        <v>6001</v>
      </c>
      <c r="E1779">
        <v>23283.7</v>
      </c>
      <c r="F1779">
        <v>7.22506</v>
      </c>
      <c r="G1779">
        <v>0</v>
      </c>
      <c r="H1779">
        <v>134</v>
      </c>
      <c r="I1779">
        <v>386</v>
      </c>
      <c r="J1779">
        <v>11</v>
      </c>
      <c r="K1779">
        <v>6</v>
      </c>
      <c r="L1779">
        <v>0</v>
      </c>
      <c r="M1779">
        <v>9</v>
      </c>
      <c r="N1779">
        <v>5</v>
      </c>
      <c r="O1779">
        <v>126</v>
      </c>
      <c r="P1779">
        <v>1</v>
      </c>
      <c r="Q1779">
        <v>0.79986500000000005</v>
      </c>
      <c r="R1779">
        <v>1.55745</v>
      </c>
      <c r="S1779">
        <v>0.92255699999999996</v>
      </c>
      <c r="T1779">
        <v>2.74091</v>
      </c>
      <c r="U1779">
        <v>1.01233</v>
      </c>
      <c r="V1779">
        <v>0.75251999999999997</v>
      </c>
      <c r="W1779">
        <v>1.31698</v>
      </c>
      <c r="X1779">
        <v>1.29905</v>
      </c>
      <c r="Y1779">
        <v>2.1634099999999998</v>
      </c>
      <c r="Z1779">
        <v>0</v>
      </c>
      <c r="AA1779">
        <v>0.11170099999999999</v>
      </c>
      <c r="AB1779">
        <v>0.33293200000000001</v>
      </c>
      <c r="AC1779">
        <v>0.149538</v>
      </c>
      <c r="AD1779">
        <v>0.45328099999999999</v>
      </c>
      <c r="AE1779">
        <v>0.13103400000000001</v>
      </c>
      <c r="AF1779">
        <v>0.16119800000000001</v>
      </c>
      <c r="AG1779">
        <v>0.25642799999999999</v>
      </c>
      <c r="AH1779">
        <v>0.236291</v>
      </c>
      <c r="AI1779">
        <v>0.47698299999999999</v>
      </c>
      <c r="AJ1779">
        <v>26.547296978625099</v>
      </c>
      <c r="AK1779">
        <v>26.449849252032799</v>
      </c>
      <c r="AL1779">
        <v>26.6676655165952</v>
      </c>
      <c r="AM1779">
        <v>26.587814556713798</v>
      </c>
      <c r="AN1779">
        <v>26.243526105497899</v>
      </c>
      <c r="AO1779">
        <v>26.6430412452128</v>
      </c>
      <c r="AP1779">
        <v>26.383762288972399</v>
      </c>
      <c r="AQ1779">
        <v>26.697659620968199</v>
      </c>
      <c r="AR1779">
        <v>26.638896071002101</v>
      </c>
      <c r="AS1779">
        <v>26.268422850264098</v>
      </c>
      <c r="AT1779">
        <v>0</v>
      </c>
      <c r="AU1779">
        <v>-9.7447726592314196E-2</v>
      </c>
      <c r="AV1779">
        <v>0.120368537970133</v>
      </c>
      <c r="AW1779">
        <v>4.0517578088746099E-2</v>
      </c>
      <c r="AX1779">
        <v>-0.303770873127156</v>
      </c>
      <c r="AY1779">
        <v>0</v>
      </c>
      <c r="AZ1779">
        <v>-0.25927895624040798</v>
      </c>
      <c r="BA1779">
        <v>5.4618375755381997E-2</v>
      </c>
      <c r="BB1779">
        <v>-4.1451742106701798E-3</v>
      </c>
      <c r="BC1779">
        <v>-0.37461839494870097</v>
      </c>
    </row>
    <row r="1780" spans="1:55" x14ac:dyDescent="0.25">
      <c r="A1780">
        <v>764</v>
      </c>
      <c r="B1780" t="s">
        <v>2200</v>
      </c>
      <c r="C1780" t="s">
        <v>2201</v>
      </c>
      <c r="D1780" t="s">
        <v>2202</v>
      </c>
      <c r="E1780">
        <v>39318.6</v>
      </c>
      <c r="F1780">
        <v>6.9278599999999999</v>
      </c>
      <c r="G1780">
        <v>0</v>
      </c>
      <c r="H1780">
        <v>161</v>
      </c>
      <c r="I1780">
        <v>625</v>
      </c>
      <c r="J1780">
        <v>18</v>
      </c>
      <c r="K1780">
        <v>12</v>
      </c>
      <c r="L1780">
        <v>5</v>
      </c>
      <c r="M1780">
        <v>13</v>
      </c>
      <c r="N1780">
        <v>11</v>
      </c>
      <c r="O1780">
        <v>126</v>
      </c>
      <c r="P1780">
        <v>1</v>
      </c>
      <c r="Q1780">
        <v>0.82957999999999998</v>
      </c>
      <c r="R1780">
        <v>1.2513700000000001</v>
      </c>
      <c r="S1780">
        <v>0.72444200000000003</v>
      </c>
      <c r="T1780">
        <v>1.76047</v>
      </c>
      <c r="U1780">
        <v>0.80560399999999999</v>
      </c>
      <c r="V1780">
        <v>0.73966299999999996</v>
      </c>
      <c r="W1780">
        <v>0.98696799999999996</v>
      </c>
      <c r="X1780">
        <v>0.96511999999999998</v>
      </c>
      <c r="Y1780">
        <v>1.37653</v>
      </c>
      <c r="Z1780">
        <v>0</v>
      </c>
      <c r="AA1780">
        <v>0.146313</v>
      </c>
      <c r="AB1780">
        <v>0.19066900000000001</v>
      </c>
      <c r="AC1780">
        <v>0.119562</v>
      </c>
      <c r="AD1780">
        <v>0.70309900000000003</v>
      </c>
      <c r="AE1780">
        <v>0.107992</v>
      </c>
      <c r="AF1780">
        <v>0.11589000000000001</v>
      </c>
      <c r="AG1780">
        <v>0.202348</v>
      </c>
      <c r="AH1780">
        <v>0.22292699999999999</v>
      </c>
      <c r="AI1780">
        <v>0.54998400000000003</v>
      </c>
      <c r="AJ1780">
        <v>27.264353663513301</v>
      </c>
      <c r="AK1780">
        <v>27.220908434562698</v>
      </c>
      <c r="AL1780">
        <v>27.074015324194701</v>
      </c>
      <c r="AM1780">
        <v>26.9605234589331</v>
      </c>
      <c r="AN1780">
        <v>26.324920825440699</v>
      </c>
      <c r="AO1780">
        <v>27.0354019249754</v>
      </c>
      <c r="AP1780">
        <v>27.0770425669565</v>
      </c>
      <c r="AQ1780">
        <v>27.003422040756501</v>
      </c>
      <c r="AR1780">
        <v>26.925861945744298</v>
      </c>
      <c r="AS1780">
        <v>26.340300684330401</v>
      </c>
      <c r="AT1780">
        <v>0</v>
      </c>
      <c r="AU1780">
        <v>-4.3445228950652399E-2</v>
      </c>
      <c r="AV1780">
        <v>-0.19033833931859301</v>
      </c>
      <c r="AW1780">
        <v>-0.30383020458027898</v>
      </c>
      <c r="AX1780">
        <v>-0.93943283807260503</v>
      </c>
      <c r="AY1780">
        <v>0</v>
      </c>
      <c r="AZ1780">
        <v>4.1640641981139502E-2</v>
      </c>
      <c r="BA1780">
        <v>-3.1979884218845497E-2</v>
      </c>
      <c r="BB1780">
        <v>-0.109539979231059</v>
      </c>
      <c r="BC1780">
        <v>-0.69510124064495904</v>
      </c>
    </row>
    <row r="1781" spans="1:55" x14ac:dyDescent="0.25">
      <c r="A1781">
        <v>2293</v>
      </c>
      <c r="B1781" t="s">
        <v>6550</v>
      </c>
      <c r="C1781" t="s">
        <v>6551</v>
      </c>
      <c r="D1781" t="s">
        <v>6552</v>
      </c>
      <c r="E1781">
        <v>21770</v>
      </c>
      <c r="F1781">
        <v>7.9918100000000001</v>
      </c>
      <c r="G1781">
        <v>0</v>
      </c>
      <c r="H1781">
        <v>97</v>
      </c>
      <c r="I1781">
        <v>790</v>
      </c>
      <c r="J1781">
        <v>38</v>
      </c>
      <c r="K1781">
        <v>14</v>
      </c>
      <c r="L1781">
        <v>3</v>
      </c>
      <c r="M1781">
        <v>31</v>
      </c>
      <c r="N1781">
        <v>12</v>
      </c>
      <c r="O1781">
        <v>126</v>
      </c>
      <c r="P1781">
        <v>1</v>
      </c>
      <c r="Q1781">
        <v>0.78332500000000005</v>
      </c>
      <c r="R1781">
        <v>1.2113</v>
      </c>
      <c r="S1781">
        <v>0.86257700000000004</v>
      </c>
      <c r="T1781">
        <v>1.85354</v>
      </c>
      <c r="U1781">
        <v>0.78986999999999996</v>
      </c>
      <c r="V1781">
        <v>0.74138999999999999</v>
      </c>
      <c r="W1781">
        <v>0.99260899999999996</v>
      </c>
      <c r="X1781">
        <v>1.0769599999999999</v>
      </c>
      <c r="Y1781">
        <v>1.6560699999999999</v>
      </c>
      <c r="Z1781">
        <v>0</v>
      </c>
      <c r="AA1781">
        <v>6.0345900000000001E-2</v>
      </c>
      <c r="AB1781">
        <v>8.8124499999999995E-2</v>
      </c>
      <c r="AC1781">
        <v>8.2834400000000002E-2</v>
      </c>
      <c r="AD1781">
        <v>0.32773799999999997</v>
      </c>
      <c r="AE1781">
        <v>8.3164699999999994E-2</v>
      </c>
      <c r="AF1781">
        <v>0.126328</v>
      </c>
      <c r="AG1781">
        <v>0.107747</v>
      </c>
      <c r="AH1781">
        <v>7.9800099999999999E-2</v>
      </c>
      <c r="AI1781">
        <v>0.41286400000000001</v>
      </c>
      <c r="AJ1781">
        <v>28.892464301082001</v>
      </c>
      <c r="AK1781">
        <v>28.767866681912999</v>
      </c>
      <c r="AL1781">
        <v>28.655418806991001</v>
      </c>
      <c r="AM1781">
        <v>28.8334383402977</v>
      </c>
      <c r="AN1781">
        <v>28.0198008021184</v>
      </c>
      <c r="AO1781">
        <v>28.635179333077801</v>
      </c>
      <c r="AP1781">
        <v>28.707869460700898</v>
      </c>
      <c r="AQ1781">
        <v>28.636136116446199</v>
      </c>
      <c r="AR1781">
        <v>28.7133326760868</v>
      </c>
      <c r="AS1781">
        <v>28.238777371289501</v>
      </c>
      <c r="AT1781">
        <v>0</v>
      </c>
      <c r="AU1781">
        <v>-0.12459761916902699</v>
      </c>
      <c r="AV1781">
        <v>-0.23704549409101699</v>
      </c>
      <c r="AW1781">
        <v>-5.9025960784275397E-2</v>
      </c>
      <c r="AX1781">
        <v>-0.87266349896365003</v>
      </c>
      <c r="AY1781">
        <v>0</v>
      </c>
      <c r="AZ1781">
        <v>7.2690127623154396E-2</v>
      </c>
      <c r="BA1781">
        <v>9.5678336847271296E-4</v>
      </c>
      <c r="BB1781">
        <v>7.8153343009084594E-2</v>
      </c>
      <c r="BC1781">
        <v>-0.396401961788236</v>
      </c>
    </row>
    <row r="1782" spans="1:55" hidden="1" x14ac:dyDescent="0.25">
      <c r="A1782">
        <v>1972</v>
      </c>
      <c r="B1782" t="s">
        <v>5633</v>
      </c>
      <c r="C1782" t="s">
        <v>5634</v>
      </c>
      <c r="D1782" t="s">
        <v>5635</v>
      </c>
      <c r="E1782">
        <v>53017.1</v>
      </c>
      <c r="F1782">
        <v>5.7326199999999998</v>
      </c>
      <c r="G1782">
        <v>1.1596800000000001E-2</v>
      </c>
      <c r="H1782">
        <v>19</v>
      </c>
      <c r="I1782">
        <v>19</v>
      </c>
      <c r="J1782">
        <v>1</v>
      </c>
      <c r="K1782">
        <v>1</v>
      </c>
      <c r="L1782">
        <v>1</v>
      </c>
      <c r="M1782">
        <v>0</v>
      </c>
      <c r="N1782">
        <v>0</v>
      </c>
      <c r="O1782">
        <v>126</v>
      </c>
      <c r="P1782" t="s">
        <v>635</v>
      </c>
      <c r="Q1782" t="s">
        <v>635</v>
      </c>
      <c r="R1782" t="s">
        <v>635</v>
      </c>
      <c r="S1782" t="s">
        <v>635</v>
      </c>
      <c r="T1782" t="s">
        <v>635</v>
      </c>
      <c r="U1782" t="s">
        <v>635</v>
      </c>
      <c r="V1782" t="s">
        <v>635</v>
      </c>
      <c r="W1782" t="s">
        <v>635</v>
      </c>
      <c r="X1782" t="s">
        <v>635</v>
      </c>
      <c r="Y1782" t="s">
        <v>635</v>
      </c>
      <c r="Z1782">
        <v>0</v>
      </c>
      <c r="AA1782">
        <v>0</v>
      </c>
      <c r="AB1782">
        <v>0</v>
      </c>
      <c r="AC1782">
        <v>0</v>
      </c>
      <c r="AD1782">
        <v>0</v>
      </c>
      <c r="AE1782">
        <v>0</v>
      </c>
      <c r="AF1782">
        <v>0</v>
      </c>
      <c r="AG1782">
        <v>0</v>
      </c>
      <c r="AH1782">
        <v>0</v>
      </c>
      <c r="AI1782">
        <v>0</v>
      </c>
      <c r="AJ1782">
        <v>20.788299586983499</v>
      </c>
      <c r="AK1782">
        <v>20.704938556879998</v>
      </c>
      <c r="AL1782">
        <v>20.796604222251801</v>
      </c>
      <c r="AM1782">
        <v>20.7907025507341</v>
      </c>
      <c r="AN1782">
        <v>20.974210947047599</v>
      </c>
      <c r="AO1782">
        <v>20.671138810015599</v>
      </c>
      <c r="AP1782">
        <v>20.703976634717201</v>
      </c>
      <c r="AQ1782">
        <v>20.797853554427</v>
      </c>
      <c r="AR1782">
        <v>20.697026706414899</v>
      </c>
      <c r="AS1782">
        <v>20.866416668208998</v>
      </c>
      <c r="AT1782">
        <v>0</v>
      </c>
      <c r="AU1782">
        <v>-8.3361030103514394E-2</v>
      </c>
      <c r="AV1782">
        <v>8.3046352682565293E-3</v>
      </c>
      <c r="AW1782">
        <v>2.4029637506366398E-3</v>
      </c>
      <c r="AX1782">
        <v>0.18591136006412901</v>
      </c>
      <c r="AY1782">
        <v>0</v>
      </c>
      <c r="AZ1782">
        <v>3.2837824701580601E-2</v>
      </c>
      <c r="BA1782">
        <v>0.126714744411423</v>
      </c>
      <c r="BB1782">
        <v>2.5887896399268601E-2</v>
      </c>
      <c r="BC1782">
        <v>0.195277858193418</v>
      </c>
    </row>
    <row r="1783" spans="1:55" x14ac:dyDescent="0.25">
      <c r="A1783">
        <v>1085</v>
      </c>
      <c r="B1783" t="s">
        <v>3118</v>
      </c>
      <c r="C1783" t="s">
        <v>3119</v>
      </c>
      <c r="D1783" t="s">
        <v>3120</v>
      </c>
      <c r="E1783">
        <v>14126.4</v>
      </c>
      <c r="F1783">
        <v>7.2753300000000003</v>
      </c>
      <c r="G1783">
        <v>0</v>
      </c>
      <c r="H1783">
        <v>64</v>
      </c>
      <c r="I1783">
        <v>321</v>
      </c>
      <c r="J1783">
        <v>21</v>
      </c>
      <c r="K1783">
        <v>7</v>
      </c>
      <c r="L1783">
        <v>4</v>
      </c>
      <c r="M1783">
        <v>17</v>
      </c>
      <c r="N1783">
        <v>7</v>
      </c>
      <c r="O1783">
        <v>126</v>
      </c>
      <c r="P1783">
        <v>1</v>
      </c>
      <c r="Q1783">
        <v>0.88778299999999999</v>
      </c>
      <c r="R1783">
        <v>1.383</v>
      </c>
      <c r="S1783">
        <v>1.04461</v>
      </c>
      <c r="T1783">
        <v>3.1482399999999999</v>
      </c>
      <c r="U1783">
        <v>1.04599</v>
      </c>
      <c r="V1783">
        <v>0.96323899999999996</v>
      </c>
      <c r="W1783">
        <v>1.1803699999999999</v>
      </c>
      <c r="X1783">
        <v>1.3622700000000001</v>
      </c>
      <c r="Y1783">
        <v>2.3677299999999999</v>
      </c>
      <c r="Z1783">
        <v>0</v>
      </c>
      <c r="AA1783">
        <v>9.4658900000000004E-2</v>
      </c>
      <c r="AB1783">
        <v>0.26363300000000001</v>
      </c>
      <c r="AC1783">
        <v>0.13025800000000001</v>
      </c>
      <c r="AD1783">
        <v>1.0757099999999999</v>
      </c>
      <c r="AE1783">
        <v>0.29110000000000003</v>
      </c>
      <c r="AF1783">
        <v>0.17709800000000001</v>
      </c>
      <c r="AG1783">
        <v>1.2763800000000001</v>
      </c>
      <c r="AH1783">
        <v>1.46045</v>
      </c>
      <c r="AI1783">
        <v>2.7266400000000002</v>
      </c>
      <c r="AJ1783">
        <v>27.265515910282801</v>
      </c>
      <c r="AK1783">
        <v>27.319403110405599</v>
      </c>
      <c r="AL1783">
        <v>27.224351830911299</v>
      </c>
      <c r="AM1783">
        <v>27.483364652584498</v>
      </c>
      <c r="AN1783">
        <v>27.161067313509001</v>
      </c>
      <c r="AO1783">
        <v>27.414865411147399</v>
      </c>
      <c r="AP1783">
        <v>27.45895668543</v>
      </c>
      <c r="AQ1783">
        <v>27.2746260273057</v>
      </c>
      <c r="AR1783">
        <v>27.449141580563001</v>
      </c>
      <c r="AS1783">
        <v>27.1478598298586</v>
      </c>
      <c r="AT1783">
        <v>0</v>
      </c>
      <c r="AU1783">
        <v>5.3887200122801501E-2</v>
      </c>
      <c r="AV1783">
        <v>-4.1164079371569101E-2</v>
      </c>
      <c r="AW1783">
        <v>0.21784874230169701</v>
      </c>
      <c r="AX1783">
        <v>-0.10444859677382801</v>
      </c>
      <c r="AY1783">
        <v>0</v>
      </c>
      <c r="AZ1783">
        <v>4.4091274282674703E-2</v>
      </c>
      <c r="BA1783">
        <v>-0.14023938384162399</v>
      </c>
      <c r="BB1783">
        <v>3.4276169415676301E-2</v>
      </c>
      <c r="BC1783">
        <v>-0.26700558128877799</v>
      </c>
    </row>
    <row r="1784" spans="1:55" x14ac:dyDescent="0.25">
      <c r="A1784">
        <v>1784</v>
      </c>
      <c r="B1784" t="s">
        <v>5096</v>
      </c>
      <c r="C1784" t="s">
        <v>5097</v>
      </c>
      <c r="D1784" t="s">
        <v>5098</v>
      </c>
      <c r="E1784">
        <v>20978</v>
      </c>
      <c r="F1784">
        <v>6.7415099999999999</v>
      </c>
      <c r="G1784">
        <v>0</v>
      </c>
      <c r="H1784">
        <v>109</v>
      </c>
      <c r="I1784">
        <v>447</v>
      </c>
      <c r="J1784">
        <v>11</v>
      </c>
      <c r="K1784">
        <v>6</v>
      </c>
      <c r="L1784">
        <v>3</v>
      </c>
      <c r="M1784">
        <v>8</v>
      </c>
      <c r="N1784">
        <v>6</v>
      </c>
      <c r="O1784">
        <v>126</v>
      </c>
      <c r="P1784">
        <v>1</v>
      </c>
      <c r="Q1784">
        <v>0.885324</v>
      </c>
      <c r="R1784">
        <v>1.50817</v>
      </c>
      <c r="S1784">
        <v>0.97694000000000003</v>
      </c>
      <c r="T1784">
        <v>1.64595</v>
      </c>
      <c r="U1784">
        <v>0.98475999999999997</v>
      </c>
      <c r="V1784">
        <v>0.86795</v>
      </c>
      <c r="W1784">
        <v>1.2034100000000001</v>
      </c>
      <c r="X1784">
        <v>1.34107</v>
      </c>
      <c r="Y1784">
        <v>1.50518</v>
      </c>
      <c r="Z1784">
        <v>0</v>
      </c>
      <c r="AA1784">
        <v>0.18504699999999999</v>
      </c>
      <c r="AB1784">
        <v>0.362066</v>
      </c>
      <c r="AC1784">
        <v>0.21545500000000001</v>
      </c>
      <c r="AD1784">
        <v>0.57208899999999996</v>
      </c>
      <c r="AE1784">
        <v>0.22261</v>
      </c>
      <c r="AF1784">
        <v>0.30895899999999998</v>
      </c>
      <c r="AG1784">
        <v>0.324571</v>
      </c>
      <c r="AH1784">
        <v>0.32059700000000002</v>
      </c>
      <c r="AI1784">
        <v>0.57269700000000001</v>
      </c>
      <c r="AJ1784">
        <v>25.969574061398401</v>
      </c>
      <c r="AK1784">
        <v>26.0246141669232</v>
      </c>
      <c r="AL1784">
        <v>26.0496338408276</v>
      </c>
      <c r="AM1784">
        <v>26.0941786241419</v>
      </c>
      <c r="AN1784">
        <v>24.9707989130779</v>
      </c>
      <c r="AO1784">
        <v>26.0278680984764</v>
      </c>
      <c r="AP1784">
        <v>26.012923708918599</v>
      </c>
      <c r="AQ1784">
        <v>25.9988610795413</v>
      </c>
      <c r="AR1784">
        <v>26.108967375669199</v>
      </c>
      <c r="AS1784">
        <v>25.2032363095534</v>
      </c>
      <c r="AT1784">
        <v>0</v>
      </c>
      <c r="AU1784">
        <v>5.5040105524785297E-2</v>
      </c>
      <c r="AV1784">
        <v>8.0059779429113603E-2</v>
      </c>
      <c r="AW1784">
        <v>0.124604562743503</v>
      </c>
      <c r="AX1784">
        <v>-0.99877514832053604</v>
      </c>
      <c r="AY1784">
        <v>0</v>
      </c>
      <c r="AZ1784">
        <v>-1.4944389557801E-2</v>
      </c>
      <c r="BA1784">
        <v>-2.9007018935143201E-2</v>
      </c>
      <c r="BB1784">
        <v>8.1099277192755906E-2</v>
      </c>
      <c r="BC1784">
        <v>-0.82463178892302502</v>
      </c>
    </row>
    <row r="1785" spans="1:55" x14ac:dyDescent="0.25">
      <c r="A1785">
        <v>1918</v>
      </c>
      <c r="B1785" t="s">
        <v>5477</v>
      </c>
      <c r="C1785" t="s">
        <v>5478</v>
      </c>
      <c r="D1785" t="s">
        <v>5479</v>
      </c>
      <c r="E1785">
        <v>62306.3</v>
      </c>
      <c r="F1785">
        <v>6.2138200000000001</v>
      </c>
      <c r="G1785">
        <v>0</v>
      </c>
      <c r="H1785">
        <v>101</v>
      </c>
      <c r="I1785">
        <v>282</v>
      </c>
      <c r="J1785">
        <v>7</v>
      </c>
      <c r="K1785">
        <v>5</v>
      </c>
      <c r="L1785">
        <v>0</v>
      </c>
      <c r="M1785">
        <v>6</v>
      </c>
      <c r="N1785">
        <v>4</v>
      </c>
      <c r="O1785">
        <v>126</v>
      </c>
      <c r="P1785">
        <v>1</v>
      </c>
      <c r="Q1785">
        <v>0.98442399999999997</v>
      </c>
      <c r="R1785">
        <v>1.4647600000000001</v>
      </c>
      <c r="S1785">
        <v>1.0419099999999999</v>
      </c>
      <c r="T1785">
        <v>4.83324</v>
      </c>
      <c r="U1785">
        <v>1.12338</v>
      </c>
      <c r="V1785">
        <v>1.00386</v>
      </c>
      <c r="W1785">
        <v>1.40341</v>
      </c>
      <c r="X1785">
        <v>1.4568700000000001</v>
      </c>
      <c r="Y1785">
        <v>3.5942799999999999</v>
      </c>
      <c r="Z1785">
        <v>0</v>
      </c>
      <c r="AA1785">
        <v>0.477412</v>
      </c>
      <c r="AB1785">
        <v>0.72190500000000002</v>
      </c>
      <c r="AC1785">
        <v>0.38845200000000002</v>
      </c>
      <c r="AD1785">
        <v>1.39744</v>
      </c>
      <c r="AE1785">
        <v>0.30334899999999998</v>
      </c>
      <c r="AF1785">
        <v>0.44984299999999999</v>
      </c>
      <c r="AG1785">
        <v>0.72389599999999998</v>
      </c>
      <c r="AH1785">
        <v>0.330092</v>
      </c>
      <c r="AI1785">
        <v>0.94678099999999998</v>
      </c>
      <c r="AJ1785">
        <v>24.0188076626862</v>
      </c>
      <c r="AK1785">
        <v>24.197548217618301</v>
      </c>
      <c r="AL1785">
        <v>24.051734361871802</v>
      </c>
      <c r="AM1785">
        <v>24.2236747999338</v>
      </c>
      <c r="AN1785">
        <v>24.496366270576701</v>
      </c>
      <c r="AO1785">
        <v>24.237123037333099</v>
      </c>
      <c r="AP1785">
        <v>24.241195957555298</v>
      </c>
      <c r="AQ1785">
        <v>24.240542628181998</v>
      </c>
      <c r="AR1785">
        <v>24.245456273953501</v>
      </c>
      <c r="AS1785">
        <v>24.433717933843901</v>
      </c>
      <c r="AT1785">
        <v>0</v>
      </c>
      <c r="AU1785">
        <v>0.17874055493213001</v>
      </c>
      <c r="AV1785">
        <v>3.2926699185626497E-2</v>
      </c>
      <c r="AW1785">
        <v>0.20486713724761799</v>
      </c>
      <c r="AX1785">
        <v>0.47755860789052601</v>
      </c>
      <c r="AY1785">
        <v>0</v>
      </c>
      <c r="AZ1785">
        <v>4.0729202221889702E-3</v>
      </c>
      <c r="BA1785">
        <v>3.4195908489067501E-3</v>
      </c>
      <c r="BB1785">
        <v>8.3332366204018592E-3</v>
      </c>
      <c r="BC1785">
        <v>0.196594896510835</v>
      </c>
    </row>
    <row r="1786" spans="1:55" hidden="1" x14ac:dyDescent="0.25">
      <c r="A1786">
        <v>1236</v>
      </c>
      <c r="B1786" t="s">
        <v>3535</v>
      </c>
      <c r="C1786" t="s">
        <v>3536</v>
      </c>
      <c r="D1786" t="s">
        <v>3537</v>
      </c>
      <c r="E1786">
        <v>32002.9</v>
      </c>
      <c r="F1786">
        <v>5.7920999999999996</v>
      </c>
      <c r="G1786">
        <v>0</v>
      </c>
      <c r="H1786">
        <v>83</v>
      </c>
      <c r="I1786">
        <v>83</v>
      </c>
      <c r="J1786">
        <v>2</v>
      </c>
      <c r="K1786">
        <v>1</v>
      </c>
      <c r="L1786">
        <v>0</v>
      </c>
      <c r="M1786">
        <v>2</v>
      </c>
      <c r="N1786">
        <v>1</v>
      </c>
      <c r="O1786">
        <v>126</v>
      </c>
      <c r="P1786">
        <v>1</v>
      </c>
      <c r="Q1786">
        <v>0.95282599999999995</v>
      </c>
      <c r="R1786">
        <v>1.12879</v>
      </c>
      <c r="S1786">
        <v>0.61258400000000002</v>
      </c>
      <c r="T1786">
        <v>3.0213899999999998</v>
      </c>
      <c r="U1786">
        <v>0.96141900000000002</v>
      </c>
      <c r="V1786">
        <v>0.68628599999999995</v>
      </c>
      <c r="W1786">
        <v>1.1070199999999999</v>
      </c>
      <c r="X1786">
        <v>1.16706</v>
      </c>
      <c r="Y1786">
        <v>2.4038200000000001</v>
      </c>
      <c r="Z1786">
        <v>0</v>
      </c>
      <c r="AA1786">
        <v>0</v>
      </c>
      <c r="AB1786">
        <v>0</v>
      </c>
      <c r="AC1786">
        <v>0</v>
      </c>
      <c r="AD1786">
        <v>0</v>
      </c>
      <c r="AE1786">
        <v>0</v>
      </c>
      <c r="AF1786">
        <v>0</v>
      </c>
      <c r="AG1786">
        <v>0</v>
      </c>
      <c r="AH1786">
        <v>0</v>
      </c>
      <c r="AI1786">
        <v>0</v>
      </c>
      <c r="AJ1786">
        <v>22.495416572252498</v>
      </c>
      <c r="AK1786">
        <v>22.584123938727501</v>
      </c>
      <c r="AL1786">
        <v>22.271242228730401</v>
      </c>
      <c r="AM1786">
        <v>22.1386490333879</v>
      </c>
      <c r="AN1786">
        <v>22.441263873088399</v>
      </c>
      <c r="AO1786">
        <v>22.478215730385401</v>
      </c>
      <c r="AP1786">
        <v>22.2691080653961</v>
      </c>
      <c r="AQ1786">
        <v>22.431763077725002</v>
      </c>
      <c r="AR1786">
        <v>22.425249524239302</v>
      </c>
      <c r="AS1786">
        <v>22.431890410464099</v>
      </c>
      <c r="AT1786">
        <v>0</v>
      </c>
      <c r="AU1786">
        <v>8.8707366474952906E-2</v>
      </c>
      <c r="AV1786">
        <v>-0.224174343522101</v>
      </c>
      <c r="AW1786">
        <v>-0.35676753886457702</v>
      </c>
      <c r="AX1786">
        <v>-5.4152699164109898E-2</v>
      </c>
      <c r="AY1786">
        <v>0</v>
      </c>
      <c r="AZ1786">
        <v>-0.20910766498931799</v>
      </c>
      <c r="BA1786">
        <v>-4.6452652660377701E-2</v>
      </c>
      <c r="BB1786">
        <v>-5.2966206146088303E-2</v>
      </c>
      <c r="BC1786">
        <v>-4.63253199213014E-2</v>
      </c>
    </row>
    <row r="1787" spans="1:55" hidden="1" x14ac:dyDescent="0.25">
      <c r="A1787">
        <v>1112</v>
      </c>
      <c r="B1787" t="s">
        <v>3184</v>
      </c>
      <c r="C1787" t="s">
        <v>3185</v>
      </c>
      <c r="D1787" t="s">
        <v>3186</v>
      </c>
      <c r="E1787">
        <v>15044.3</v>
      </c>
      <c r="F1787">
        <v>5.4407800000000002</v>
      </c>
      <c r="G1787">
        <v>0</v>
      </c>
      <c r="H1787">
        <v>53</v>
      </c>
      <c r="I1787">
        <v>103</v>
      </c>
      <c r="J1787">
        <v>3</v>
      </c>
      <c r="K1787">
        <v>3</v>
      </c>
      <c r="L1787">
        <v>2</v>
      </c>
      <c r="M1787">
        <v>1</v>
      </c>
      <c r="N1787">
        <v>1</v>
      </c>
      <c r="O1787">
        <v>126</v>
      </c>
      <c r="P1787">
        <v>1</v>
      </c>
      <c r="Q1787">
        <v>0.75329999999999997</v>
      </c>
      <c r="R1787">
        <v>1.2038599999999999</v>
      </c>
      <c r="S1787">
        <v>0.20749899999999999</v>
      </c>
      <c r="T1787">
        <v>7.5729199999999997E-2</v>
      </c>
      <c r="U1787">
        <v>0.83068600000000004</v>
      </c>
      <c r="V1787">
        <v>0.56586599999999998</v>
      </c>
      <c r="W1787">
        <v>0.77068899999999996</v>
      </c>
      <c r="X1787">
        <v>0.64669100000000002</v>
      </c>
      <c r="Y1787">
        <v>0.60734500000000002</v>
      </c>
      <c r="Z1787">
        <v>0</v>
      </c>
      <c r="AA1787">
        <v>0</v>
      </c>
      <c r="AB1787">
        <v>0</v>
      </c>
      <c r="AC1787">
        <v>0</v>
      </c>
      <c r="AD1787">
        <v>0</v>
      </c>
      <c r="AE1787">
        <v>0</v>
      </c>
      <c r="AF1787">
        <v>0</v>
      </c>
      <c r="AG1787">
        <v>0</v>
      </c>
      <c r="AH1787">
        <v>0</v>
      </c>
      <c r="AI1787">
        <v>0</v>
      </c>
      <c r="AJ1787">
        <v>21.576025249736301</v>
      </c>
      <c r="AK1787">
        <v>21.4526183014992</v>
      </c>
      <c r="AL1787">
        <v>21.482290467936402</v>
      </c>
      <c r="AM1787">
        <v>21.014577828206999</v>
      </c>
      <c r="AN1787">
        <v>20.994527586018901</v>
      </c>
      <c r="AO1787">
        <v>21.430270207792699</v>
      </c>
      <c r="AP1787">
        <v>21.306123146393499</v>
      </c>
      <c r="AQ1787">
        <v>21.3532776584786</v>
      </c>
      <c r="AR1787">
        <v>21.193764566132199</v>
      </c>
      <c r="AS1787">
        <v>21.0790150474092</v>
      </c>
      <c r="AT1787">
        <v>0</v>
      </c>
      <c r="AU1787">
        <v>-0.123406948237125</v>
      </c>
      <c r="AV1787">
        <v>-9.3734781799888395E-2</v>
      </c>
      <c r="AW1787">
        <v>-0.56144742152931204</v>
      </c>
      <c r="AX1787">
        <v>-0.58149766371735701</v>
      </c>
      <c r="AY1787">
        <v>0</v>
      </c>
      <c r="AZ1787">
        <v>-0.124147061399231</v>
      </c>
      <c r="BA1787">
        <v>-7.6992549314077494E-2</v>
      </c>
      <c r="BB1787">
        <v>-0.23650564166052801</v>
      </c>
      <c r="BC1787">
        <v>-0.35125516038349902</v>
      </c>
    </row>
    <row r="1788" spans="1:55" hidden="1" x14ac:dyDescent="0.25">
      <c r="A1788">
        <v>323</v>
      </c>
      <c r="B1788" t="s">
        <v>963</v>
      </c>
      <c r="C1788" t="s">
        <v>964</v>
      </c>
      <c r="D1788" t="s">
        <v>965</v>
      </c>
      <c r="E1788">
        <v>26694.3</v>
      </c>
      <c r="F1788">
        <v>5.9580900000000003</v>
      </c>
      <c r="G1788">
        <v>0</v>
      </c>
      <c r="H1788">
        <v>67</v>
      </c>
      <c r="I1788">
        <v>89</v>
      </c>
      <c r="J1788">
        <v>3</v>
      </c>
      <c r="K1788">
        <v>1</v>
      </c>
      <c r="L1788">
        <v>2</v>
      </c>
      <c r="M1788">
        <v>1</v>
      </c>
      <c r="N1788">
        <v>1</v>
      </c>
      <c r="O1788">
        <v>126</v>
      </c>
      <c r="P1788">
        <v>1</v>
      </c>
      <c r="Q1788">
        <v>0.70109900000000003</v>
      </c>
      <c r="R1788">
        <v>1.30365</v>
      </c>
      <c r="S1788">
        <v>0.82833800000000002</v>
      </c>
      <c r="T1788">
        <v>3.3932199999999999</v>
      </c>
      <c r="U1788">
        <v>0.99405399999999999</v>
      </c>
      <c r="V1788">
        <v>0.86351199999999995</v>
      </c>
      <c r="W1788">
        <v>1.09521</v>
      </c>
      <c r="X1788">
        <v>1.3645799999999999</v>
      </c>
      <c r="Y1788">
        <v>2.7537600000000002</v>
      </c>
      <c r="Z1788">
        <v>0</v>
      </c>
      <c r="AA1788">
        <v>0</v>
      </c>
      <c r="AB1788">
        <v>0</v>
      </c>
      <c r="AC1788">
        <v>0</v>
      </c>
      <c r="AD1788">
        <v>0</v>
      </c>
      <c r="AE1788">
        <v>0</v>
      </c>
      <c r="AF1788">
        <v>0</v>
      </c>
      <c r="AG1788">
        <v>0</v>
      </c>
      <c r="AH1788">
        <v>0</v>
      </c>
      <c r="AI1788">
        <v>0</v>
      </c>
      <c r="AJ1788">
        <v>21.854932009054099</v>
      </c>
      <c r="AK1788">
        <v>21.670197479892401</v>
      </c>
      <c r="AL1788">
        <v>21.791478860455399</v>
      </c>
      <c r="AM1788">
        <v>21.797805028323801</v>
      </c>
      <c r="AN1788">
        <v>21.943318868463098</v>
      </c>
      <c r="AO1788">
        <v>21.840247857450301</v>
      </c>
      <c r="AP1788">
        <v>21.835653789119402</v>
      </c>
      <c r="AQ1788">
        <v>21.801909427618799</v>
      </c>
      <c r="AR1788">
        <v>21.9030326891287</v>
      </c>
      <c r="AS1788">
        <v>21.926369623644401</v>
      </c>
      <c r="AT1788">
        <v>0</v>
      </c>
      <c r="AU1788">
        <v>-0.184734529161723</v>
      </c>
      <c r="AV1788">
        <v>-6.3453148598718201E-2</v>
      </c>
      <c r="AW1788">
        <v>-5.7126980730299003E-2</v>
      </c>
      <c r="AX1788">
        <v>8.8386859408952703E-2</v>
      </c>
      <c r="AY1788">
        <v>0</v>
      </c>
      <c r="AZ1788">
        <v>-4.5940683309275698E-3</v>
      </c>
      <c r="BA1788">
        <v>-3.8338429831529901E-2</v>
      </c>
      <c r="BB1788">
        <v>6.2784831678353498E-2</v>
      </c>
      <c r="BC1788">
        <v>8.6121766194065003E-2</v>
      </c>
    </row>
    <row r="1789" spans="1:55" hidden="1" x14ac:dyDescent="0.25">
      <c r="A1789">
        <v>653</v>
      </c>
      <c r="B1789" t="s">
        <v>1885</v>
      </c>
      <c r="C1789" t="s">
        <v>1886</v>
      </c>
      <c r="D1789" t="s">
        <v>1887</v>
      </c>
      <c r="E1789">
        <v>17386.3</v>
      </c>
      <c r="F1789">
        <v>6.4962200000000001</v>
      </c>
      <c r="G1789">
        <v>0</v>
      </c>
      <c r="H1789">
        <v>63</v>
      </c>
      <c r="I1789">
        <v>90</v>
      </c>
      <c r="J1789">
        <v>2</v>
      </c>
      <c r="K1789">
        <v>2</v>
      </c>
      <c r="L1789">
        <v>0</v>
      </c>
      <c r="M1789">
        <v>1</v>
      </c>
      <c r="N1789">
        <v>1</v>
      </c>
      <c r="O1789">
        <v>126</v>
      </c>
      <c r="P1789">
        <v>1</v>
      </c>
      <c r="Q1789">
        <v>0.824986</v>
      </c>
      <c r="R1789">
        <v>1.32531</v>
      </c>
      <c r="S1789">
        <v>0.87933899999999998</v>
      </c>
      <c r="T1789">
        <v>3.1795800000000001</v>
      </c>
      <c r="U1789">
        <v>0.924265</v>
      </c>
      <c r="V1789">
        <v>0.79427800000000004</v>
      </c>
      <c r="W1789">
        <v>1.10442</v>
      </c>
      <c r="X1789">
        <v>1.17411</v>
      </c>
      <c r="Y1789">
        <v>2.4141300000000001</v>
      </c>
      <c r="Z1789">
        <v>0</v>
      </c>
      <c r="AA1789">
        <v>0</v>
      </c>
      <c r="AB1789">
        <v>0</v>
      </c>
      <c r="AC1789">
        <v>0</v>
      </c>
      <c r="AD1789">
        <v>0</v>
      </c>
      <c r="AE1789">
        <v>0</v>
      </c>
      <c r="AF1789">
        <v>0</v>
      </c>
      <c r="AG1789">
        <v>0</v>
      </c>
      <c r="AH1789">
        <v>0</v>
      </c>
      <c r="AI1789">
        <v>0</v>
      </c>
      <c r="AJ1789">
        <v>22.9960341724382</v>
      </c>
      <c r="AK1789">
        <v>22.939463556947899</v>
      </c>
      <c r="AL1789">
        <v>22.913628477618602</v>
      </c>
      <c r="AM1789">
        <v>22.975020904627101</v>
      </c>
      <c r="AN1789">
        <v>22.9623819838638</v>
      </c>
      <c r="AO1789">
        <v>22.945987211685299</v>
      </c>
      <c r="AP1789">
        <v>22.912836881894101</v>
      </c>
      <c r="AQ1789">
        <v>22.920018389628201</v>
      </c>
      <c r="AR1789">
        <v>22.9354242912564</v>
      </c>
      <c r="AS1789">
        <v>22.917797590914802</v>
      </c>
      <c r="AT1789">
        <v>0</v>
      </c>
      <c r="AU1789">
        <v>-5.6570615490329601E-2</v>
      </c>
      <c r="AV1789">
        <v>-8.2405694819630795E-2</v>
      </c>
      <c r="AW1789">
        <v>-2.10132678110924E-2</v>
      </c>
      <c r="AX1789">
        <v>-3.36521885744396E-2</v>
      </c>
      <c r="AY1789">
        <v>0</v>
      </c>
      <c r="AZ1789">
        <v>-3.31503297911446E-2</v>
      </c>
      <c r="BA1789">
        <v>-2.5968822057098599E-2</v>
      </c>
      <c r="BB1789">
        <v>-1.0562920428835601E-2</v>
      </c>
      <c r="BC1789">
        <v>-2.81896207704939E-2</v>
      </c>
    </row>
    <row r="1790" spans="1:55" x14ac:dyDescent="0.25">
      <c r="A1790">
        <v>298</v>
      </c>
      <c r="B1790" t="s">
        <v>897</v>
      </c>
      <c r="C1790" t="s">
        <v>898</v>
      </c>
      <c r="D1790" t="s">
        <v>899</v>
      </c>
      <c r="E1790">
        <v>33947.9</v>
      </c>
      <c r="F1790">
        <v>6.9835900000000004</v>
      </c>
      <c r="G1790">
        <v>0</v>
      </c>
      <c r="H1790">
        <v>108</v>
      </c>
      <c r="I1790">
        <v>379</v>
      </c>
      <c r="J1790">
        <v>11</v>
      </c>
      <c r="K1790">
        <v>7</v>
      </c>
      <c r="L1790">
        <v>2</v>
      </c>
      <c r="M1790">
        <v>8</v>
      </c>
      <c r="N1790">
        <v>6</v>
      </c>
      <c r="O1790">
        <v>126</v>
      </c>
      <c r="P1790">
        <v>1</v>
      </c>
      <c r="Q1790">
        <v>0.78790400000000005</v>
      </c>
      <c r="R1790">
        <v>1.35565</v>
      </c>
      <c r="S1790">
        <v>0.88592199999999999</v>
      </c>
      <c r="T1790">
        <v>4.3462199999999998</v>
      </c>
      <c r="U1790">
        <v>0.88274200000000003</v>
      </c>
      <c r="V1790">
        <v>0.79708699999999999</v>
      </c>
      <c r="W1790">
        <v>1.12578</v>
      </c>
      <c r="X1790">
        <v>1.26064</v>
      </c>
      <c r="Y1790">
        <v>3.6353200000000001</v>
      </c>
      <c r="Z1790">
        <v>0</v>
      </c>
      <c r="AA1790">
        <v>0.15865399999999999</v>
      </c>
      <c r="AB1790">
        <v>0.14569199999999999</v>
      </c>
      <c r="AC1790">
        <v>0.15460299999999999</v>
      </c>
      <c r="AD1790">
        <v>0.975024</v>
      </c>
      <c r="AE1790">
        <v>0.19472</v>
      </c>
      <c r="AF1790">
        <v>0.24656500000000001</v>
      </c>
      <c r="AG1790">
        <v>0.12407</v>
      </c>
      <c r="AH1790">
        <v>0.22060199999999999</v>
      </c>
      <c r="AI1790">
        <v>0.67374500000000004</v>
      </c>
      <c r="AJ1790">
        <v>24.774809782101801</v>
      </c>
      <c r="AK1790">
        <v>24.662544184326102</v>
      </c>
      <c r="AL1790">
        <v>24.703797186069998</v>
      </c>
      <c r="AM1790">
        <v>24.761236916156001</v>
      </c>
      <c r="AN1790">
        <v>25.117680544113099</v>
      </c>
      <c r="AO1790">
        <v>24.674868922479099</v>
      </c>
      <c r="AP1790">
        <v>24.691347776625999</v>
      </c>
      <c r="AQ1790">
        <v>24.707428556999201</v>
      </c>
      <c r="AR1790">
        <v>24.820274246065601</v>
      </c>
      <c r="AS1790">
        <v>25.220693033708599</v>
      </c>
      <c r="AT1790">
        <v>0</v>
      </c>
      <c r="AU1790">
        <v>-0.11226559777572501</v>
      </c>
      <c r="AV1790">
        <v>-7.1012596031856404E-2</v>
      </c>
      <c r="AW1790">
        <v>-1.35728659458394E-2</v>
      </c>
      <c r="AX1790">
        <v>0.34287076201125899</v>
      </c>
      <c r="AY1790">
        <v>0</v>
      </c>
      <c r="AZ1790">
        <v>1.6478854146875201E-2</v>
      </c>
      <c r="BA1790">
        <v>3.2559634520048099E-2</v>
      </c>
      <c r="BB1790">
        <v>0.145405323586491</v>
      </c>
      <c r="BC1790">
        <v>0.54582411122948904</v>
      </c>
    </row>
    <row r="1791" spans="1:55" x14ac:dyDescent="0.25">
      <c r="A1791">
        <v>496</v>
      </c>
      <c r="B1791" t="s">
        <v>1444</v>
      </c>
      <c r="C1791" t="s">
        <v>1445</v>
      </c>
      <c r="D1791" t="s">
        <v>1446</v>
      </c>
      <c r="E1791">
        <v>32541.3</v>
      </c>
      <c r="F1791">
        <v>6.3580399999999999</v>
      </c>
      <c r="G1791">
        <v>0</v>
      </c>
      <c r="H1791">
        <v>68</v>
      </c>
      <c r="I1791">
        <v>254</v>
      </c>
      <c r="J1791">
        <v>7</v>
      </c>
      <c r="K1791">
        <v>7</v>
      </c>
      <c r="L1791">
        <v>2</v>
      </c>
      <c r="M1791">
        <v>5</v>
      </c>
      <c r="N1791">
        <v>5</v>
      </c>
      <c r="O1791">
        <v>126</v>
      </c>
      <c r="P1791">
        <v>1</v>
      </c>
      <c r="Q1791">
        <v>0.82560999999999996</v>
      </c>
      <c r="R1791">
        <v>1.41418</v>
      </c>
      <c r="S1791">
        <v>0.92834499999999998</v>
      </c>
      <c r="T1791">
        <v>3.1913299999999998</v>
      </c>
      <c r="U1791">
        <v>0.87101099999999998</v>
      </c>
      <c r="V1791">
        <v>0.85186700000000004</v>
      </c>
      <c r="W1791">
        <v>1.2175100000000001</v>
      </c>
      <c r="X1791">
        <v>1.2567200000000001</v>
      </c>
      <c r="Y1791">
        <v>2.7586599999999999</v>
      </c>
      <c r="Z1791">
        <v>0</v>
      </c>
      <c r="AA1791">
        <v>0.19691600000000001</v>
      </c>
      <c r="AB1791">
        <v>0.26014100000000001</v>
      </c>
      <c r="AC1791">
        <v>0.271117</v>
      </c>
      <c r="AD1791">
        <v>1.41082</v>
      </c>
      <c r="AE1791">
        <v>0.120685</v>
      </c>
      <c r="AF1791">
        <v>0.20449600000000001</v>
      </c>
      <c r="AG1791">
        <v>0.23936499999999999</v>
      </c>
      <c r="AH1791">
        <v>0.30502499999999999</v>
      </c>
      <c r="AI1791">
        <v>1.4796100000000001</v>
      </c>
      <c r="AJ1791">
        <v>25.0370504795372</v>
      </c>
      <c r="AK1791">
        <v>24.984835982958099</v>
      </c>
      <c r="AL1791">
        <v>25.0193048363112</v>
      </c>
      <c r="AM1791">
        <v>25.085240358893</v>
      </c>
      <c r="AN1791">
        <v>24.9579004908027</v>
      </c>
      <c r="AO1791">
        <v>24.919424615831801</v>
      </c>
      <c r="AP1791">
        <v>25.0495817207131</v>
      </c>
      <c r="AQ1791">
        <v>25.074841428526899</v>
      </c>
      <c r="AR1791">
        <v>25.076002287747901</v>
      </c>
      <c r="AS1791">
        <v>25.105449413391899</v>
      </c>
      <c r="AT1791">
        <v>0</v>
      </c>
      <c r="AU1791">
        <v>-5.2214496579004802E-2</v>
      </c>
      <c r="AV1791">
        <v>-1.77456432259646E-2</v>
      </c>
      <c r="AW1791">
        <v>4.8189879355895499E-2</v>
      </c>
      <c r="AX1791">
        <v>-7.9149988734467797E-2</v>
      </c>
      <c r="AY1791">
        <v>0</v>
      </c>
      <c r="AZ1791">
        <v>0.130157104881302</v>
      </c>
      <c r="BA1791">
        <v>0.15541681269510099</v>
      </c>
      <c r="BB1791">
        <v>0.156577671916104</v>
      </c>
      <c r="BC1791">
        <v>0.18602479756012999</v>
      </c>
    </row>
    <row r="1792" spans="1:55" x14ac:dyDescent="0.25">
      <c r="A1792">
        <v>793</v>
      </c>
      <c r="B1792" t="s">
        <v>2287</v>
      </c>
      <c r="C1792" t="s">
        <v>2288</v>
      </c>
      <c r="D1792" t="s">
        <v>2289</v>
      </c>
      <c r="E1792">
        <v>96033.5</v>
      </c>
      <c r="F1792">
        <v>6.8529400000000003</v>
      </c>
      <c r="G1792">
        <v>0</v>
      </c>
      <c r="H1792">
        <v>79</v>
      </c>
      <c r="I1792">
        <v>233</v>
      </c>
      <c r="J1792">
        <v>7</v>
      </c>
      <c r="K1792">
        <v>5</v>
      </c>
      <c r="L1792">
        <v>2</v>
      </c>
      <c r="M1792">
        <v>5</v>
      </c>
      <c r="N1792">
        <v>4</v>
      </c>
      <c r="O1792">
        <v>126</v>
      </c>
      <c r="P1792">
        <v>1</v>
      </c>
      <c r="Q1792">
        <v>0.88775000000000004</v>
      </c>
      <c r="R1792">
        <v>1.4671799999999999</v>
      </c>
      <c r="S1792">
        <v>0.89773899999999995</v>
      </c>
      <c r="T1792">
        <v>4.47865</v>
      </c>
      <c r="U1792">
        <v>0.97752700000000003</v>
      </c>
      <c r="V1792">
        <v>0.83864000000000005</v>
      </c>
      <c r="W1792">
        <v>1.2158500000000001</v>
      </c>
      <c r="X1792">
        <v>1.2885</v>
      </c>
      <c r="Y1792">
        <v>3.5723600000000002</v>
      </c>
      <c r="Z1792">
        <v>0</v>
      </c>
      <c r="AA1792">
        <v>0.2293</v>
      </c>
      <c r="AB1792">
        <v>0.29023399999999999</v>
      </c>
      <c r="AC1792">
        <v>0.23811299999999999</v>
      </c>
      <c r="AD1792">
        <v>1.2995399999999999</v>
      </c>
      <c r="AE1792">
        <v>0.29524800000000001</v>
      </c>
      <c r="AF1792">
        <v>0.167792</v>
      </c>
      <c r="AG1792">
        <v>0.39965299999999998</v>
      </c>
      <c r="AH1792">
        <v>0.38711200000000001</v>
      </c>
      <c r="AI1792">
        <v>1.34179</v>
      </c>
      <c r="AJ1792">
        <v>24.682334753205598</v>
      </c>
      <c r="AK1792">
        <v>24.729876252711701</v>
      </c>
      <c r="AL1792">
        <v>24.721339402573399</v>
      </c>
      <c r="AM1792">
        <v>24.684667203353499</v>
      </c>
      <c r="AN1792">
        <v>25.062787163260101</v>
      </c>
      <c r="AO1792">
        <v>24.727869874923002</v>
      </c>
      <c r="AP1792">
        <v>24.669337706007202</v>
      </c>
      <c r="AQ1792">
        <v>24.725179504534601</v>
      </c>
      <c r="AR1792">
        <v>24.754418496170899</v>
      </c>
      <c r="AS1792">
        <v>25.1100049499703</v>
      </c>
      <c r="AT1792">
        <v>0</v>
      </c>
      <c r="AU1792">
        <v>4.7541499506081698E-2</v>
      </c>
      <c r="AV1792">
        <v>3.9004649367782897E-2</v>
      </c>
      <c r="AW1792">
        <v>2.3324501478931801E-3</v>
      </c>
      <c r="AX1792">
        <v>0.38045241005444602</v>
      </c>
      <c r="AY1792">
        <v>0</v>
      </c>
      <c r="AZ1792">
        <v>-5.8532168915874601E-2</v>
      </c>
      <c r="BA1792">
        <v>-2.6903703884570999E-3</v>
      </c>
      <c r="BB1792">
        <v>2.6548621247883399E-2</v>
      </c>
      <c r="BC1792">
        <v>0.38213507504731897</v>
      </c>
    </row>
    <row r="1793" spans="1:55" x14ac:dyDescent="0.25">
      <c r="A1793">
        <v>2162</v>
      </c>
      <c r="B1793" t="s">
        <v>6176</v>
      </c>
      <c r="C1793" t="s">
        <v>6177</v>
      </c>
      <c r="D1793" t="s">
        <v>6178</v>
      </c>
      <c r="E1793">
        <v>36358.400000000001</v>
      </c>
      <c r="F1793">
        <v>5.8098000000000001</v>
      </c>
      <c r="G1793">
        <v>0</v>
      </c>
      <c r="H1793">
        <v>81</v>
      </c>
      <c r="I1793">
        <v>204</v>
      </c>
      <c r="J1793">
        <v>4</v>
      </c>
      <c r="K1793">
        <v>4</v>
      </c>
      <c r="L1793">
        <v>0</v>
      </c>
      <c r="M1793">
        <v>4</v>
      </c>
      <c r="N1793">
        <v>4</v>
      </c>
      <c r="O1793">
        <v>126</v>
      </c>
      <c r="P1793">
        <v>1</v>
      </c>
      <c r="Q1793">
        <v>0.82923999999999998</v>
      </c>
      <c r="R1793">
        <v>1.58562</v>
      </c>
      <c r="S1793">
        <v>0.86212100000000003</v>
      </c>
      <c r="T1793">
        <v>2.9028100000000001</v>
      </c>
      <c r="U1793">
        <v>0.81147000000000002</v>
      </c>
      <c r="V1793">
        <v>0.73887199999999997</v>
      </c>
      <c r="W1793">
        <v>1.02529</v>
      </c>
      <c r="X1793">
        <v>1.1352599999999999</v>
      </c>
      <c r="Y1793">
        <v>2.6190600000000002</v>
      </c>
      <c r="Z1793">
        <v>0</v>
      </c>
      <c r="AA1793">
        <v>0.39118999999999998</v>
      </c>
      <c r="AB1793">
        <v>0.91606900000000002</v>
      </c>
      <c r="AC1793">
        <v>0.184113</v>
      </c>
      <c r="AD1793">
        <v>1.9623200000000001</v>
      </c>
      <c r="AE1793">
        <v>0.37546499999999999</v>
      </c>
      <c r="AF1793">
        <v>0.213673</v>
      </c>
      <c r="AG1793">
        <v>0.27542699999999998</v>
      </c>
      <c r="AH1793">
        <v>0.69121100000000002</v>
      </c>
      <c r="AI1793">
        <v>1.47366</v>
      </c>
      <c r="AJ1793">
        <v>23.6523195246806</v>
      </c>
      <c r="AK1793">
        <v>23.604853495809699</v>
      </c>
      <c r="AL1793">
        <v>23.783850738391401</v>
      </c>
      <c r="AM1793">
        <v>23.604414194301</v>
      </c>
      <c r="AN1793">
        <v>23.485324186410601</v>
      </c>
      <c r="AO1793">
        <v>23.447046747097801</v>
      </c>
      <c r="AP1793">
        <v>23.4796883917803</v>
      </c>
      <c r="AQ1793">
        <v>23.4763506346026</v>
      </c>
      <c r="AR1793">
        <v>23.552834239812501</v>
      </c>
      <c r="AS1793">
        <v>23.657267136865201</v>
      </c>
      <c r="AT1793">
        <v>0</v>
      </c>
      <c r="AU1793">
        <v>-4.7466028870900297E-2</v>
      </c>
      <c r="AV1793">
        <v>0.131531213710808</v>
      </c>
      <c r="AW1793">
        <v>-4.7905330379656198E-2</v>
      </c>
      <c r="AX1793">
        <v>-0.16699533827004101</v>
      </c>
      <c r="AY1793">
        <v>0</v>
      </c>
      <c r="AZ1793">
        <v>3.2641644682541902E-2</v>
      </c>
      <c r="BA1793">
        <v>2.9303887504809702E-2</v>
      </c>
      <c r="BB1793">
        <v>0.105787492714693</v>
      </c>
      <c r="BC1793">
        <v>0.210220389767382</v>
      </c>
    </row>
    <row r="1794" spans="1:55" x14ac:dyDescent="0.25">
      <c r="A1794">
        <v>654</v>
      </c>
      <c r="B1794" t="s">
        <v>1888</v>
      </c>
      <c r="C1794" t="s">
        <v>1889</v>
      </c>
      <c r="D1794" t="s">
        <v>1890</v>
      </c>
      <c r="E1794">
        <v>8873.8799999999992</v>
      </c>
      <c r="F1794">
        <v>6.9420900000000003</v>
      </c>
      <c r="G1794">
        <v>0</v>
      </c>
      <c r="H1794">
        <v>81</v>
      </c>
      <c r="I1794">
        <v>271</v>
      </c>
      <c r="J1794">
        <v>9</v>
      </c>
      <c r="K1794">
        <v>5</v>
      </c>
      <c r="L1794">
        <v>0</v>
      </c>
      <c r="M1794">
        <v>9</v>
      </c>
      <c r="N1794">
        <v>5</v>
      </c>
      <c r="O1794">
        <v>126</v>
      </c>
      <c r="P1794">
        <v>1</v>
      </c>
      <c r="Q1794">
        <v>0.91909600000000002</v>
      </c>
      <c r="R1794">
        <v>1.3383499999999999</v>
      </c>
      <c r="S1794">
        <v>0.91402000000000005</v>
      </c>
      <c r="T1794">
        <v>2.3494000000000002</v>
      </c>
      <c r="U1794">
        <v>0.963588</v>
      </c>
      <c r="V1794">
        <v>0.98250800000000005</v>
      </c>
      <c r="W1794">
        <v>1.22539</v>
      </c>
      <c r="X1794">
        <v>1.0165</v>
      </c>
      <c r="Y1794">
        <v>1.66801</v>
      </c>
      <c r="Z1794">
        <v>0</v>
      </c>
      <c r="AA1794">
        <v>0.13148899999999999</v>
      </c>
      <c r="AB1794">
        <v>0.15606700000000001</v>
      </c>
      <c r="AC1794">
        <v>0.12331400000000001</v>
      </c>
      <c r="AD1794">
        <v>0.51564299999999996</v>
      </c>
      <c r="AE1794">
        <v>0.14510700000000001</v>
      </c>
      <c r="AF1794">
        <v>0.42731000000000002</v>
      </c>
      <c r="AG1794">
        <v>0.11790200000000001</v>
      </c>
      <c r="AH1794">
        <v>0.106074</v>
      </c>
      <c r="AI1794">
        <v>0.61174099999999998</v>
      </c>
      <c r="AJ1794">
        <v>26.847269868249999</v>
      </c>
      <c r="AK1794">
        <v>26.951326787153398</v>
      </c>
      <c r="AL1794">
        <v>26.756322448441999</v>
      </c>
      <c r="AM1794">
        <v>26.8742736328342</v>
      </c>
      <c r="AN1794">
        <v>26.320219714993399</v>
      </c>
      <c r="AO1794">
        <v>26.8772605210346</v>
      </c>
      <c r="AP1794">
        <v>27.061128017117301</v>
      </c>
      <c r="AQ1794">
        <v>26.896504539508101</v>
      </c>
      <c r="AR1794">
        <v>26.589082997095701</v>
      </c>
      <c r="AS1794">
        <v>26.195585348441099</v>
      </c>
      <c r="AT1794">
        <v>0</v>
      </c>
      <c r="AU1794">
        <v>0.10405691890340001</v>
      </c>
      <c r="AV1794">
        <v>-9.0947419807918095E-2</v>
      </c>
      <c r="AW1794">
        <v>2.7003764584257801E-2</v>
      </c>
      <c r="AX1794">
        <v>-0.527050153256585</v>
      </c>
      <c r="AY1794">
        <v>0</v>
      </c>
      <c r="AZ1794">
        <v>0.183867496082712</v>
      </c>
      <c r="BA1794">
        <v>1.9244018473536101E-2</v>
      </c>
      <c r="BB1794">
        <v>-0.28817752393894103</v>
      </c>
      <c r="BC1794">
        <v>-0.68167517259349397</v>
      </c>
    </row>
    <row r="1795" spans="1:55" hidden="1" x14ac:dyDescent="0.25">
      <c r="A1795">
        <v>2168</v>
      </c>
      <c r="B1795" t="s">
        <v>6194</v>
      </c>
      <c r="C1795" t="s">
        <v>6195</v>
      </c>
      <c r="D1795" t="s">
        <v>6196</v>
      </c>
      <c r="E1795" t="s">
        <v>6197</v>
      </c>
      <c r="F1795">
        <v>6.3225600000000002</v>
      </c>
      <c r="G1795">
        <v>2.3441199999999999E-3</v>
      </c>
      <c r="H1795">
        <v>30</v>
      </c>
      <c r="I1795">
        <v>30</v>
      </c>
      <c r="J1795">
        <v>1</v>
      </c>
      <c r="K1795">
        <v>1</v>
      </c>
      <c r="L1795">
        <v>0</v>
      </c>
      <c r="M1795">
        <v>1</v>
      </c>
      <c r="N1795">
        <v>1</v>
      </c>
      <c r="O1795">
        <v>126</v>
      </c>
      <c r="P1795">
        <v>1</v>
      </c>
      <c r="Q1795">
        <v>0.98973299999999997</v>
      </c>
      <c r="R1795">
        <v>1.79969</v>
      </c>
      <c r="S1795">
        <v>0.950685</v>
      </c>
      <c r="T1795">
        <v>1.69878</v>
      </c>
      <c r="U1795">
        <v>1.15035</v>
      </c>
      <c r="V1795">
        <v>1.30433</v>
      </c>
      <c r="W1795">
        <v>1.80339</v>
      </c>
      <c r="X1795">
        <v>1.5317400000000001</v>
      </c>
      <c r="Y1795">
        <v>1.35182</v>
      </c>
      <c r="Z1795">
        <v>0</v>
      </c>
      <c r="AA1795">
        <v>0</v>
      </c>
      <c r="AB1795">
        <v>0</v>
      </c>
      <c r="AC1795">
        <v>0</v>
      </c>
      <c r="AD1795">
        <v>0</v>
      </c>
      <c r="AE1795">
        <v>0</v>
      </c>
      <c r="AF1795">
        <v>0</v>
      </c>
      <c r="AG1795">
        <v>0</v>
      </c>
      <c r="AH1795">
        <v>0</v>
      </c>
      <c r="AI1795">
        <v>0</v>
      </c>
      <c r="AJ1795">
        <v>23.248613511898601</v>
      </c>
      <c r="AK1795">
        <v>23.4124523046295</v>
      </c>
      <c r="AL1795">
        <v>23.5277247746507</v>
      </c>
      <c r="AM1795">
        <v>23.3189521847154</v>
      </c>
      <c r="AN1795">
        <v>22.545881160769</v>
      </c>
      <c r="AO1795">
        <v>23.467248445155299</v>
      </c>
      <c r="AP1795">
        <v>23.7748377885097</v>
      </c>
      <c r="AQ1795">
        <v>23.7637467102793</v>
      </c>
      <c r="AR1795">
        <v>23.511827157560901</v>
      </c>
      <c r="AS1795">
        <v>22.540471549797498</v>
      </c>
      <c r="AT1795">
        <v>0</v>
      </c>
      <c r="AU1795">
        <v>0.16383879273096399</v>
      </c>
      <c r="AV1795">
        <v>0.27911126275213899</v>
      </c>
      <c r="AW1795">
        <v>7.0338672816880901E-2</v>
      </c>
      <c r="AX1795">
        <v>-0.702732351129573</v>
      </c>
      <c r="AY1795">
        <v>0</v>
      </c>
      <c r="AZ1795">
        <v>0.30758934335444699</v>
      </c>
      <c r="BA1795">
        <v>0.29649826512400401</v>
      </c>
      <c r="BB1795">
        <v>4.45787124055919E-2</v>
      </c>
      <c r="BC1795">
        <v>-0.92677689535776897</v>
      </c>
    </row>
    <row r="1796" spans="1:55" hidden="1" x14ac:dyDescent="0.25">
      <c r="A1796">
        <v>1688</v>
      </c>
      <c r="B1796" t="s">
        <v>4829</v>
      </c>
      <c r="C1796" t="s">
        <v>4830</v>
      </c>
      <c r="D1796" t="s">
        <v>4831</v>
      </c>
      <c r="E1796">
        <v>16619.2</v>
      </c>
      <c r="F1796">
        <v>6.0862499999999997</v>
      </c>
      <c r="G1796">
        <v>0</v>
      </c>
      <c r="H1796">
        <v>60</v>
      </c>
      <c r="I1796">
        <v>60</v>
      </c>
      <c r="J1796">
        <v>1</v>
      </c>
      <c r="K1796">
        <v>1</v>
      </c>
      <c r="L1796">
        <v>0</v>
      </c>
      <c r="M1796">
        <v>1</v>
      </c>
      <c r="N1796">
        <v>1</v>
      </c>
      <c r="O1796">
        <v>126</v>
      </c>
      <c r="P1796">
        <v>1</v>
      </c>
      <c r="Q1796">
        <v>0.96235400000000004</v>
      </c>
      <c r="R1796">
        <v>1.20926</v>
      </c>
      <c r="S1796">
        <v>0.85547600000000001</v>
      </c>
      <c r="T1796">
        <v>1.89333</v>
      </c>
      <c r="U1796">
        <v>1.0327599999999999</v>
      </c>
      <c r="V1796">
        <v>0.930199</v>
      </c>
      <c r="W1796">
        <v>0.94440299999999999</v>
      </c>
      <c r="X1796">
        <v>0.90101699999999996</v>
      </c>
      <c r="Y1796">
        <v>1.7563500000000001</v>
      </c>
      <c r="Z1796">
        <v>0</v>
      </c>
      <c r="AA1796">
        <v>0</v>
      </c>
      <c r="AB1796">
        <v>0</v>
      </c>
      <c r="AC1796">
        <v>0</v>
      </c>
      <c r="AD1796">
        <v>0</v>
      </c>
      <c r="AE1796">
        <v>0</v>
      </c>
      <c r="AF1796">
        <v>0</v>
      </c>
      <c r="AG1796">
        <v>0</v>
      </c>
      <c r="AH1796">
        <v>0</v>
      </c>
      <c r="AI1796">
        <v>0</v>
      </c>
      <c r="AJ1796">
        <v>22.257012023249601</v>
      </c>
      <c r="AK1796">
        <v>22.3425186162339</v>
      </c>
      <c r="AL1796">
        <v>22.1112987960304</v>
      </c>
      <c r="AM1796">
        <v>22.215321859060801</v>
      </c>
      <c r="AN1796">
        <v>21.8718066819334</v>
      </c>
      <c r="AO1796">
        <v>22.301225355531301</v>
      </c>
      <c r="AP1796">
        <v>22.323309080974902</v>
      </c>
      <c r="AQ1796">
        <v>22.0611962323641</v>
      </c>
      <c r="AR1796">
        <v>21.956299078731799</v>
      </c>
      <c r="AS1796">
        <v>21.948764764564</v>
      </c>
      <c r="AT1796">
        <v>0</v>
      </c>
      <c r="AU1796">
        <v>8.5506592984284396E-2</v>
      </c>
      <c r="AV1796">
        <v>-0.14571322721924701</v>
      </c>
      <c r="AW1796">
        <v>-4.1690164188811003E-2</v>
      </c>
      <c r="AX1796">
        <v>-0.385205341316258</v>
      </c>
      <c r="AY1796">
        <v>0</v>
      </c>
      <c r="AZ1796">
        <v>2.2083725443597001E-2</v>
      </c>
      <c r="BA1796">
        <v>-0.240029123167247</v>
      </c>
      <c r="BB1796">
        <v>-0.34492627679950499</v>
      </c>
      <c r="BC1796">
        <v>-0.35246059096732202</v>
      </c>
    </row>
    <row r="1797" spans="1:55" x14ac:dyDescent="0.25">
      <c r="A1797">
        <v>1689</v>
      </c>
      <c r="B1797" t="s">
        <v>4832</v>
      </c>
      <c r="C1797" t="s">
        <v>4833</v>
      </c>
      <c r="D1797" t="s">
        <v>4834</v>
      </c>
      <c r="E1797">
        <v>50296.5</v>
      </c>
      <c r="F1797">
        <v>6.4957900000000004</v>
      </c>
      <c r="G1797">
        <v>0</v>
      </c>
      <c r="H1797">
        <v>82</v>
      </c>
      <c r="I1797">
        <v>267</v>
      </c>
      <c r="J1797">
        <v>7</v>
      </c>
      <c r="K1797">
        <v>5</v>
      </c>
      <c r="L1797">
        <v>1</v>
      </c>
      <c r="M1797">
        <v>6</v>
      </c>
      <c r="N1797">
        <v>5</v>
      </c>
      <c r="O1797">
        <v>126</v>
      </c>
      <c r="P1797">
        <v>1</v>
      </c>
      <c r="Q1797">
        <v>0.90609200000000001</v>
      </c>
      <c r="R1797">
        <v>1.66621</v>
      </c>
      <c r="S1797">
        <v>0.94997799999999999</v>
      </c>
      <c r="T1797">
        <v>4.0141099999999996</v>
      </c>
      <c r="U1797">
        <v>1.12029</v>
      </c>
      <c r="V1797">
        <v>0.87218300000000004</v>
      </c>
      <c r="W1797">
        <v>1.51268</v>
      </c>
      <c r="X1797">
        <v>1.53464</v>
      </c>
      <c r="Y1797">
        <v>3.2536800000000001</v>
      </c>
      <c r="Z1797">
        <v>0</v>
      </c>
      <c r="AA1797">
        <v>0.13570699999999999</v>
      </c>
      <c r="AB1797">
        <v>0.396791</v>
      </c>
      <c r="AC1797">
        <v>8.1842200000000004E-2</v>
      </c>
      <c r="AD1797">
        <v>1.6426099999999999</v>
      </c>
      <c r="AE1797">
        <v>0.272619</v>
      </c>
      <c r="AF1797">
        <v>0.117435</v>
      </c>
      <c r="AG1797">
        <v>0.45182800000000001</v>
      </c>
      <c r="AH1797">
        <v>0.35639700000000002</v>
      </c>
      <c r="AI1797">
        <v>1.0824499999999999</v>
      </c>
      <c r="AJ1797">
        <v>25.074636088520698</v>
      </c>
      <c r="AK1797">
        <v>25.152459270176902</v>
      </c>
      <c r="AL1797">
        <v>25.287228227974101</v>
      </c>
      <c r="AM1797">
        <v>25.1544938286684</v>
      </c>
      <c r="AN1797">
        <v>25.3176264278191</v>
      </c>
      <c r="AO1797">
        <v>25.303574571100999</v>
      </c>
      <c r="AP1797">
        <v>25.120876612702499</v>
      </c>
      <c r="AQ1797">
        <v>25.414473839007101</v>
      </c>
      <c r="AR1797">
        <v>25.3919160203837</v>
      </c>
      <c r="AS1797">
        <v>25.369761783876299</v>
      </c>
      <c r="AT1797">
        <v>0</v>
      </c>
      <c r="AU1797">
        <v>7.7823181656235405E-2</v>
      </c>
      <c r="AV1797">
        <v>0.21259213945345901</v>
      </c>
      <c r="AW1797">
        <v>7.9857740147762299E-2</v>
      </c>
      <c r="AX1797">
        <v>0.24299033929842301</v>
      </c>
      <c r="AY1797">
        <v>0</v>
      </c>
      <c r="AZ1797">
        <v>-0.18269795839852801</v>
      </c>
      <c r="BA1797">
        <v>0.11089926790615599</v>
      </c>
      <c r="BB1797">
        <v>8.8341449282680201E-2</v>
      </c>
      <c r="BC1797">
        <v>6.6187212775353998E-2</v>
      </c>
    </row>
    <row r="1798" spans="1:55" hidden="1" x14ac:dyDescent="0.25">
      <c r="A1798">
        <v>2337</v>
      </c>
      <c r="B1798" t="s">
        <v>6679</v>
      </c>
      <c r="C1798" t="s">
        <v>6680</v>
      </c>
      <c r="D1798" t="s">
        <v>6681</v>
      </c>
      <c r="E1798">
        <v>45569.599999999999</v>
      </c>
      <c r="F1798">
        <v>6.03688</v>
      </c>
      <c r="G1798">
        <v>1.4191099999999999E-3</v>
      </c>
      <c r="H1798">
        <v>32</v>
      </c>
      <c r="I1798">
        <v>32</v>
      </c>
      <c r="J1798">
        <v>1</v>
      </c>
      <c r="K1798">
        <v>1</v>
      </c>
      <c r="L1798">
        <v>1</v>
      </c>
      <c r="M1798">
        <v>0</v>
      </c>
      <c r="N1798">
        <v>0</v>
      </c>
      <c r="O1798">
        <v>126</v>
      </c>
      <c r="P1798" t="s">
        <v>635</v>
      </c>
      <c r="Q1798" t="s">
        <v>635</v>
      </c>
      <c r="R1798" t="s">
        <v>635</v>
      </c>
      <c r="S1798" t="s">
        <v>635</v>
      </c>
      <c r="T1798" t="s">
        <v>635</v>
      </c>
      <c r="U1798" t="s">
        <v>635</v>
      </c>
      <c r="V1798" t="s">
        <v>635</v>
      </c>
      <c r="W1798" t="s">
        <v>635</v>
      </c>
      <c r="X1798" t="s">
        <v>635</v>
      </c>
      <c r="Y1798" t="s">
        <v>635</v>
      </c>
      <c r="Z1798">
        <v>0</v>
      </c>
      <c r="AA1798">
        <v>0</v>
      </c>
      <c r="AB1798">
        <v>0</v>
      </c>
      <c r="AC1798">
        <v>0</v>
      </c>
      <c r="AD1798">
        <v>0</v>
      </c>
      <c r="AE1798">
        <v>0</v>
      </c>
      <c r="AF1798">
        <v>0</v>
      </c>
      <c r="AG1798">
        <v>0</v>
      </c>
      <c r="AH1798">
        <v>0</v>
      </c>
      <c r="AI1798">
        <v>0</v>
      </c>
      <c r="AJ1798">
        <v>20.788299586983499</v>
      </c>
      <c r="AK1798">
        <v>20.704938556879998</v>
      </c>
      <c r="AL1798">
        <v>20.796604222251801</v>
      </c>
      <c r="AM1798">
        <v>20.7907025507341</v>
      </c>
      <c r="AN1798">
        <v>20.974210947047599</v>
      </c>
      <c r="AO1798">
        <v>20.671138810015599</v>
      </c>
      <c r="AP1798">
        <v>20.703976634717201</v>
      </c>
      <c r="AQ1798">
        <v>20.797853554427</v>
      </c>
      <c r="AR1798">
        <v>20.697026706414899</v>
      </c>
      <c r="AS1798">
        <v>20.866416668208998</v>
      </c>
      <c r="AT1798">
        <v>0</v>
      </c>
      <c r="AU1798">
        <v>-8.3361030103514394E-2</v>
      </c>
      <c r="AV1798">
        <v>8.3046352682565293E-3</v>
      </c>
      <c r="AW1798">
        <v>2.4029637506366398E-3</v>
      </c>
      <c r="AX1798">
        <v>0.18591136006412901</v>
      </c>
      <c r="AY1798">
        <v>0</v>
      </c>
      <c r="AZ1798">
        <v>3.2837824701580601E-2</v>
      </c>
      <c r="BA1798">
        <v>0.126714744411423</v>
      </c>
      <c r="BB1798">
        <v>2.5887896399268601E-2</v>
      </c>
      <c r="BC1798">
        <v>0.195277858193418</v>
      </c>
    </row>
    <row r="1799" spans="1:55" x14ac:dyDescent="0.25">
      <c r="A1799">
        <v>1406</v>
      </c>
      <c r="B1799" t="s">
        <v>4028</v>
      </c>
      <c r="C1799" t="s">
        <v>4029</v>
      </c>
      <c r="D1799" t="s">
        <v>4030</v>
      </c>
      <c r="E1799">
        <v>11196.1</v>
      </c>
      <c r="F1799">
        <v>6.1971999999999996</v>
      </c>
      <c r="G1799">
        <v>0</v>
      </c>
      <c r="H1799">
        <v>71</v>
      </c>
      <c r="I1799">
        <v>162</v>
      </c>
      <c r="J1799">
        <v>5</v>
      </c>
      <c r="K1799">
        <v>3</v>
      </c>
      <c r="L1799">
        <v>2</v>
      </c>
      <c r="M1799">
        <v>3</v>
      </c>
      <c r="N1799">
        <v>2</v>
      </c>
      <c r="O1799">
        <v>126</v>
      </c>
      <c r="P1799">
        <v>1</v>
      </c>
      <c r="Q1799">
        <v>0.62778900000000004</v>
      </c>
      <c r="R1799">
        <v>1.31996</v>
      </c>
      <c r="S1799">
        <v>0.57866899999999999</v>
      </c>
      <c r="T1799">
        <v>4.7931100000000004</v>
      </c>
      <c r="U1799">
        <v>1.0356700000000001</v>
      </c>
      <c r="V1799">
        <v>0.64500999999999997</v>
      </c>
      <c r="W1799">
        <v>1.03945</v>
      </c>
      <c r="X1799">
        <v>1.4277</v>
      </c>
      <c r="Y1799">
        <v>4.9458900000000003</v>
      </c>
      <c r="Z1799">
        <v>0</v>
      </c>
      <c r="AA1799">
        <v>0</v>
      </c>
      <c r="AB1799">
        <v>0</v>
      </c>
      <c r="AC1799">
        <v>0</v>
      </c>
      <c r="AD1799">
        <v>0</v>
      </c>
      <c r="AE1799">
        <v>0</v>
      </c>
      <c r="AF1799">
        <v>0</v>
      </c>
      <c r="AG1799">
        <v>0</v>
      </c>
      <c r="AH1799">
        <v>0</v>
      </c>
      <c r="AI1799">
        <v>0</v>
      </c>
      <c r="AJ1799">
        <v>22.271149241154099</v>
      </c>
      <c r="AK1799">
        <v>21.967127050339801</v>
      </c>
      <c r="AL1799">
        <v>22.201891571270899</v>
      </c>
      <c r="AM1799">
        <v>21.899694513712099</v>
      </c>
      <c r="AN1799">
        <v>22.6605550305826</v>
      </c>
      <c r="AO1799">
        <v>22.3189650317237</v>
      </c>
      <c r="AP1799">
        <v>22.002107452126101</v>
      </c>
      <c r="AQ1799">
        <v>22.1569412479266</v>
      </c>
      <c r="AR1799">
        <v>22.394155165182202</v>
      </c>
      <c r="AS1799">
        <v>22.935252572179898</v>
      </c>
      <c r="AT1799">
        <v>0</v>
      </c>
      <c r="AU1799">
        <v>-0.30402219081424398</v>
      </c>
      <c r="AV1799">
        <v>-6.9257669883214107E-2</v>
      </c>
      <c r="AW1799">
        <v>-0.371454727441975</v>
      </c>
      <c r="AX1799">
        <v>0.38940578942849402</v>
      </c>
      <c r="AY1799">
        <v>0</v>
      </c>
      <c r="AZ1799">
        <v>-0.31685757959766597</v>
      </c>
      <c r="BA1799">
        <v>-0.162023783797132</v>
      </c>
      <c r="BB1799">
        <v>7.5190133458438196E-2</v>
      </c>
      <c r="BC1799">
        <v>0.61628754045614897</v>
      </c>
    </row>
    <row r="1800" spans="1:55" x14ac:dyDescent="0.25">
      <c r="A1800">
        <v>630</v>
      </c>
      <c r="B1800" t="s">
        <v>1819</v>
      </c>
      <c r="C1800" t="s">
        <v>1820</v>
      </c>
      <c r="D1800" t="s">
        <v>1821</v>
      </c>
      <c r="E1800">
        <v>20617.599999999999</v>
      </c>
      <c r="F1800">
        <v>7.3082500000000001</v>
      </c>
      <c r="G1800">
        <v>0</v>
      </c>
      <c r="H1800">
        <v>62</v>
      </c>
      <c r="I1800">
        <v>219</v>
      </c>
      <c r="J1800">
        <v>10</v>
      </c>
      <c r="K1800">
        <v>7</v>
      </c>
      <c r="L1800">
        <v>0</v>
      </c>
      <c r="M1800">
        <v>10</v>
      </c>
      <c r="N1800">
        <v>7</v>
      </c>
      <c r="O1800">
        <v>126</v>
      </c>
      <c r="P1800">
        <v>1</v>
      </c>
      <c r="Q1800">
        <v>0.84056299999999995</v>
      </c>
      <c r="R1800">
        <v>1.0297799999999999</v>
      </c>
      <c r="S1800">
        <v>0.80228699999999997</v>
      </c>
      <c r="T1800">
        <v>0.759266</v>
      </c>
      <c r="U1800">
        <v>0.93715700000000002</v>
      </c>
      <c r="V1800">
        <v>0.91367799999999999</v>
      </c>
      <c r="W1800">
        <v>0.97242099999999998</v>
      </c>
      <c r="X1800">
        <v>0.86652899999999999</v>
      </c>
      <c r="Y1800">
        <v>0.826573</v>
      </c>
      <c r="Z1800">
        <v>0</v>
      </c>
      <c r="AA1800">
        <v>0.14202799999999999</v>
      </c>
      <c r="AB1800">
        <v>0.30343599999999998</v>
      </c>
      <c r="AC1800">
        <v>0.121466</v>
      </c>
      <c r="AD1800">
        <v>0.241923</v>
      </c>
      <c r="AE1800">
        <v>0.37503700000000001</v>
      </c>
      <c r="AF1800">
        <v>0.21009</v>
      </c>
      <c r="AG1800">
        <v>0.269791</v>
      </c>
      <c r="AH1800">
        <v>0.23876600000000001</v>
      </c>
      <c r="AI1800">
        <v>0.71762199999999998</v>
      </c>
      <c r="AJ1800">
        <v>26.945703215861801</v>
      </c>
      <c r="AK1800">
        <v>26.921135483647198</v>
      </c>
      <c r="AL1800">
        <v>26.487576153965001</v>
      </c>
      <c r="AM1800">
        <v>26.7862308342185</v>
      </c>
      <c r="AN1800">
        <v>24.8636392977646</v>
      </c>
      <c r="AO1800">
        <v>26.9380189799747</v>
      </c>
      <c r="AP1800">
        <v>27.062401988096099</v>
      </c>
      <c r="AQ1800">
        <v>26.6736967711721</v>
      </c>
      <c r="AR1800">
        <v>26.466580144619499</v>
      </c>
      <c r="AS1800">
        <v>25.3545164560351</v>
      </c>
      <c r="AT1800">
        <v>0</v>
      </c>
      <c r="AU1800">
        <v>-2.4567732214606501E-2</v>
      </c>
      <c r="AV1800">
        <v>-0.45812706189680302</v>
      </c>
      <c r="AW1800">
        <v>-0.159472381643329</v>
      </c>
      <c r="AX1800">
        <v>-2.0820639180971399</v>
      </c>
      <c r="AY1800">
        <v>0</v>
      </c>
      <c r="AZ1800">
        <v>0.124383008121384</v>
      </c>
      <c r="BA1800">
        <v>-0.26432220880263602</v>
      </c>
      <c r="BB1800">
        <v>-0.47143883535521502</v>
      </c>
      <c r="BC1800">
        <v>-1.5835025239396201</v>
      </c>
    </row>
    <row r="1801" spans="1:55" hidden="1" x14ac:dyDescent="0.25">
      <c r="A1801">
        <v>145</v>
      </c>
      <c r="B1801" t="s">
        <v>458</v>
      </c>
      <c r="C1801" t="s">
        <v>459</v>
      </c>
      <c r="D1801" t="s">
        <v>460</v>
      </c>
      <c r="E1801">
        <v>18774.3</v>
      </c>
      <c r="F1801">
        <v>5.7931600000000003</v>
      </c>
      <c r="G1801">
        <v>0</v>
      </c>
      <c r="H1801">
        <v>79</v>
      </c>
      <c r="I1801">
        <v>100</v>
      </c>
      <c r="J1801">
        <v>3</v>
      </c>
      <c r="K1801">
        <v>2</v>
      </c>
      <c r="L1801">
        <v>2</v>
      </c>
      <c r="M1801">
        <v>1</v>
      </c>
      <c r="N1801">
        <v>1</v>
      </c>
      <c r="O1801">
        <v>126</v>
      </c>
      <c r="P1801">
        <v>1</v>
      </c>
      <c r="Q1801">
        <v>0.90186500000000003</v>
      </c>
      <c r="R1801">
        <v>2.4374199999999999</v>
      </c>
      <c r="S1801">
        <v>1.2067099999999999</v>
      </c>
      <c r="T1801">
        <v>6.2329999999999997</v>
      </c>
      <c r="U1801">
        <v>1.1543300000000001</v>
      </c>
      <c r="V1801">
        <v>1.65208</v>
      </c>
      <c r="W1801">
        <v>1.70872</v>
      </c>
      <c r="X1801">
        <v>2.1253799999999998</v>
      </c>
      <c r="Y1801">
        <v>4.8415999999999997</v>
      </c>
      <c r="Z1801">
        <v>0</v>
      </c>
      <c r="AA1801">
        <v>0</v>
      </c>
      <c r="AB1801">
        <v>0</v>
      </c>
      <c r="AC1801">
        <v>0</v>
      </c>
      <c r="AD1801">
        <v>0</v>
      </c>
      <c r="AE1801">
        <v>0</v>
      </c>
      <c r="AF1801">
        <v>0</v>
      </c>
      <c r="AG1801">
        <v>0</v>
      </c>
      <c r="AH1801">
        <v>0</v>
      </c>
      <c r="AI1801">
        <v>0</v>
      </c>
      <c r="AJ1801">
        <v>21.9203116196305</v>
      </c>
      <c r="AK1801">
        <v>21.927648171886698</v>
      </c>
      <c r="AL1801">
        <v>22.391720453006901</v>
      </c>
      <c r="AM1801">
        <v>22.170156377974401</v>
      </c>
      <c r="AN1801">
        <v>22.517786433938198</v>
      </c>
      <c r="AO1801">
        <v>22.037795780464499</v>
      </c>
      <c r="AP1801">
        <v>22.503531029573999</v>
      </c>
      <c r="AQ1801">
        <v>22.2351799196055</v>
      </c>
      <c r="AR1801">
        <v>22.382433695229299</v>
      </c>
      <c r="AS1801">
        <v>22.4877745105338</v>
      </c>
      <c r="AT1801">
        <v>0</v>
      </c>
      <c r="AU1801">
        <v>7.3365522562163204E-3</v>
      </c>
      <c r="AV1801">
        <v>0.47140883337640799</v>
      </c>
      <c r="AW1801">
        <v>0.249844758343826</v>
      </c>
      <c r="AX1801">
        <v>0.597474814307702</v>
      </c>
      <c r="AY1801">
        <v>0</v>
      </c>
      <c r="AZ1801">
        <v>0.46573524910949599</v>
      </c>
      <c r="BA1801">
        <v>0.19738413914105701</v>
      </c>
      <c r="BB1801">
        <v>0.344637914764856</v>
      </c>
      <c r="BC1801">
        <v>0.44997873006926897</v>
      </c>
    </row>
    <row r="1802" spans="1:55" x14ac:dyDescent="0.25">
      <c r="A1802">
        <v>1423</v>
      </c>
      <c r="B1802" t="s">
        <v>4079</v>
      </c>
      <c r="C1802" t="s">
        <v>4080</v>
      </c>
      <c r="D1802" t="s">
        <v>4081</v>
      </c>
      <c r="E1802">
        <v>43482.7</v>
      </c>
      <c r="F1802">
        <v>7.3948700000000001</v>
      </c>
      <c r="G1802">
        <v>0</v>
      </c>
      <c r="H1802">
        <v>155</v>
      </c>
      <c r="I1802">
        <v>1107</v>
      </c>
      <c r="J1802">
        <v>34</v>
      </c>
      <c r="K1802">
        <v>20</v>
      </c>
      <c r="L1802">
        <v>8</v>
      </c>
      <c r="M1802">
        <v>23</v>
      </c>
      <c r="N1802">
        <v>15</v>
      </c>
      <c r="O1802">
        <v>126</v>
      </c>
      <c r="P1802">
        <v>1</v>
      </c>
      <c r="Q1802">
        <v>0.82029300000000005</v>
      </c>
      <c r="R1802">
        <v>1.47315</v>
      </c>
      <c r="S1802">
        <v>0.85178699999999996</v>
      </c>
      <c r="T1802">
        <v>5.49031</v>
      </c>
      <c r="U1802">
        <v>0.90149000000000001</v>
      </c>
      <c r="V1802">
        <v>0.75537100000000001</v>
      </c>
      <c r="W1802">
        <v>1.1679200000000001</v>
      </c>
      <c r="X1802">
        <v>1.26752</v>
      </c>
      <c r="Y1802">
        <v>4.27745</v>
      </c>
      <c r="Z1802">
        <v>0</v>
      </c>
      <c r="AA1802">
        <v>8.3119499999999999E-2</v>
      </c>
      <c r="AB1802">
        <v>2.4378500000000001</v>
      </c>
      <c r="AC1802">
        <v>0.117768</v>
      </c>
      <c r="AD1802">
        <v>1.73376</v>
      </c>
      <c r="AE1802">
        <v>1.43876</v>
      </c>
      <c r="AF1802">
        <v>0.13230800000000001</v>
      </c>
      <c r="AG1802">
        <v>0.25643300000000002</v>
      </c>
      <c r="AH1802">
        <v>0.27028600000000003</v>
      </c>
      <c r="AI1802">
        <v>1.2963100000000001</v>
      </c>
      <c r="AJ1802">
        <v>27.883591749847199</v>
      </c>
      <c r="AK1802">
        <v>27.827198395543601</v>
      </c>
      <c r="AL1802">
        <v>27.9427940137139</v>
      </c>
      <c r="AM1802">
        <v>27.8160392769853</v>
      </c>
      <c r="AN1802">
        <v>28.579284332004899</v>
      </c>
      <c r="AO1802">
        <v>27.826684026703301</v>
      </c>
      <c r="AP1802">
        <v>27.723541642238501</v>
      </c>
      <c r="AQ1802">
        <v>27.869702338143799</v>
      </c>
      <c r="AR1802">
        <v>27.949038030488602</v>
      </c>
      <c r="AS1802">
        <v>28.585430438088899</v>
      </c>
      <c r="AT1802">
        <v>0</v>
      </c>
      <c r="AU1802">
        <v>-5.6393354303672497E-2</v>
      </c>
      <c r="AV1802">
        <v>5.9202263866652102E-2</v>
      </c>
      <c r="AW1802">
        <v>-6.7552472861947904E-2</v>
      </c>
      <c r="AX1802">
        <v>0.69569258215769703</v>
      </c>
      <c r="AY1802">
        <v>0</v>
      </c>
      <c r="AZ1802">
        <v>-0.103142384464796</v>
      </c>
      <c r="BA1802">
        <v>4.30183114404308E-2</v>
      </c>
      <c r="BB1802">
        <v>0.12235400378522999</v>
      </c>
      <c r="BC1802">
        <v>0.75874641138556198</v>
      </c>
    </row>
    <row r="1803" spans="1:55" hidden="1" x14ac:dyDescent="0.25">
      <c r="A1803">
        <v>885</v>
      </c>
      <c r="B1803" t="s">
        <v>2545</v>
      </c>
      <c r="C1803" t="s">
        <v>2546</v>
      </c>
      <c r="D1803" t="s">
        <v>2547</v>
      </c>
      <c r="E1803">
        <v>9185.85</v>
      </c>
      <c r="F1803">
        <v>6.1835000000000004</v>
      </c>
      <c r="G1803">
        <v>3.66636E-3</v>
      </c>
      <c r="H1803">
        <v>27</v>
      </c>
      <c r="I1803">
        <v>27</v>
      </c>
      <c r="J1803">
        <v>1</v>
      </c>
      <c r="K1803">
        <v>1</v>
      </c>
      <c r="L1803">
        <v>0</v>
      </c>
      <c r="M1803">
        <v>1</v>
      </c>
      <c r="N1803">
        <v>1</v>
      </c>
      <c r="O1803">
        <v>126</v>
      </c>
      <c r="P1803">
        <v>1</v>
      </c>
      <c r="Q1803">
        <v>0.77260899999999999</v>
      </c>
      <c r="R1803">
        <v>1.3442799999999999</v>
      </c>
      <c r="S1803">
        <v>0.79962999999999995</v>
      </c>
      <c r="T1803">
        <v>3.2793899999999998</v>
      </c>
      <c r="U1803">
        <v>0.84480900000000003</v>
      </c>
      <c r="V1803">
        <v>0.76123399999999997</v>
      </c>
      <c r="W1803">
        <v>1.07578</v>
      </c>
      <c r="X1803">
        <v>1.0060199999999999</v>
      </c>
      <c r="Y1803">
        <v>4.1284400000000003</v>
      </c>
      <c r="Z1803">
        <v>0</v>
      </c>
      <c r="AA1803">
        <v>0</v>
      </c>
      <c r="AB1803">
        <v>0</v>
      </c>
      <c r="AC1803">
        <v>0</v>
      </c>
      <c r="AD1803">
        <v>0</v>
      </c>
      <c r="AE1803">
        <v>0</v>
      </c>
      <c r="AF1803">
        <v>0</v>
      </c>
      <c r="AG1803">
        <v>0</v>
      </c>
      <c r="AH1803">
        <v>0</v>
      </c>
      <c r="AI1803">
        <v>0</v>
      </c>
      <c r="AJ1803">
        <v>21.914828669854298</v>
      </c>
      <c r="AK1803">
        <v>21.798972592207999</v>
      </c>
      <c r="AL1803">
        <v>21.871735221428601</v>
      </c>
      <c r="AM1803">
        <v>21.829100283892</v>
      </c>
      <c r="AN1803">
        <v>21.974625600818602</v>
      </c>
      <c r="AO1803">
        <v>21.773673585479202</v>
      </c>
      <c r="AP1803">
        <v>21.798360951616001</v>
      </c>
      <c r="AQ1803">
        <v>21.846034172117001</v>
      </c>
      <c r="AR1803">
        <v>21.726795072604101</v>
      </c>
      <c r="AS1803">
        <v>22.330244933932001</v>
      </c>
      <c r="AT1803">
        <v>0</v>
      </c>
      <c r="AU1803">
        <v>-0.115856077646281</v>
      </c>
      <c r="AV1803">
        <v>-4.3093448425629802E-2</v>
      </c>
      <c r="AW1803">
        <v>-8.5728385962259096E-2</v>
      </c>
      <c r="AX1803">
        <v>5.9796930964388699E-2</v>
      </c>
      <c r="AY1803">
        <v>0</v>
      </c>
      <c r="AZ1803">
        <v>2.4687366136745902E-2</v>
      </c>
      <c r="BA1803">
        <v>7.2360586637742599E-2</v>
      </c>
      <c r="BB1803">
        <v>-4.6878512875085897E-2</v>
      </c>
      <c r="BC1803">
        <v>0.55657134845281697</v>
      </c>
    </row>
    <row r="1804" spans="1:55" x14ac:dyDescent="0.25">
      <c r="A1804">
        <v>1346</v>
      </c>
      <c r="B1804" t="s">
        <v>3857</v>
      </c>
      <c r="C1804" t="s">
        <v>3858</v>
      </c>
      <c r="D1804" t="s">
        <v>3859</v>
      </c>
      <c r="E1804">
        <v>12877.2</v>
      </c>
      <c r="F1804">
        <v>5.8844099999999999</v>
      </c>
      <c r="G1804">
        <v>0</v>
      </c>
      <c r="H1804">
        <v>109</v>
      </c>
      <c r="I1804">
        <v>157</v>
      </c>
      <c r="J1804">
        <v>2</v>
      </c>
      <c r="K1804">
        <v>2</v>
      </c>
      <c r="L1804">
        <v>0</v>
      </c>
      <c r="M1804">
        <v>2</v>
      </c>
      <c r="N1804">
        <v>2</v>
      </c>
      <c r="O1804">
        <v>126</v>
      </c>
      <c r="P1804">
        <v>1</v>
      </c>
      <c r="Q1804">
        <v>0.90165899999999999</v>
      </c>
      <c r="R1804">
        <v>1.30484</v>
      </c>
      <c r="S1804">
        <v>1.1007499999999999</v>
      </c>
      <c r="T1804">
        <v>1.56332</v>
      </c>
      <c r="U1804">
        <v>0.94875299999999996</v>
      </c>
      <c r="V1804">
        <v>0.89119300000000001</v>
      </c>
      <c r="W1804">
        <v>1.1417600000000001</v>
      </c>
      <c r="X1804">
        <v>1.2713300000000001</v>
      </c>
      <c r="Y1804">
        <v>1.42201</v>
      </c>
      <c r="Z1804">
        <v>0</v>
      </c>
      <c r="AA1804">
        <v>0</v>
      </c>
      <c r="AB1804">
        <v>0</v>
      </c>
      <c r="AC1804">
        <v>0</v>
      </c>
      <c r="AD1804">
        <v>0</v>
      </c>
      <c r="AE1804">
        <v>0</v>
      </c>
      <c r="AF1804">
        <v>0</v>
      </c>
      <c r="AG1804">
        <v>0</v>
      </c>
      <c r="AH1804">
        <v>0</v>
      </c>
      <c r="AI1804">
        <v>0</v>
      </c>
      <c r="AJ1804">
        <v>23.184912499672901</v>
      </c>
      <c r="AK1804">
        <v>23.234420599080899</v>
      </c>
      <c r="AL1804">
        <v>23.081447836000699</v>
      </c>
      <c r="AM1804">
        <v>23.429941891870499</v>
      </c>
      <c r="AN1804">
        <v>22.417486858965798</v>
      </c>
      <c r="AO1804">
        <v>23.168061830713299</v>
      </c>
      <c r="AP1804">
        <v>23.2377728470032</v>
      </c>
      <c r="AQ1804">
        <v>23.144314237213301</v>
      </c>
      <c r="AR1804">
        <v>23.219463966398202</v>
      </c>
      <c r="AS1804">
        <v>22.536897353121098</v>
      </c>
      <c r="AT1804">
        <v>0</v>
      </c>
      <c r="AU1804">
        <v>4.9508099407997698E-2</v>
      </c>
      <c r="AV1804">
        <v>-0.103464663672259</v>
      </c>
      <c r="AW1804">
        <v>0.24502939219762601</v>
      </c>
      <c r="AX1804">
        <v>-0.76742564070707397</v>
      </c>
      <c r="AY1804">
        <v>0</v>
      </c>
      <c r="AZ1804">
        <v>6.9711016289879496E-2</v>
      </c>
      <c r="BA1804">
        <v>-2.3747593499997801E-2</v>
      </c>
      <c r="BB1804">
        <v>5.1402135684959702E-2</v>
      </c>
      <c r="BC1804">
        <v>-0.63116447759217598</v>
      </c>
    </row>
    <row r="1805" spans="1:55" x14ac:dyDescent="0.25">
      <c r="A1805">
        <v>1536</v>
      </c>
      <c r="B1805" t="s">
        <v>4400</v>
      </c>
      <c r="C1805" t="s">
        <v>4401</v>
      </c>
      <c r="D1805" t="s">
        <v>4402</v>
      </c>
      <c r="E1805">
        <v>30023.599999999999</v>
      </c>
      <c r="F1805">
        <v>6.8685999999999998</v>
      </c>
      <c r="G1805">
        <v>0</v>
      </c>
      <c r="H1805">
        <v>84</v>
      </c>
      <c r="I1805">
        <v>401</v>
      </c>
      <c r="J1805">
        <v>14</v>
      </c>
      <c r="K1805">
        <v>7</v>
      </c>
      <c r="L1805">
        <v>1</v>
      </c>
      <c r="M1805">
        <v>12</v>
      </c>
      <c r="N1805">
        <v>6</v>
      </c>
      <c r="O1805">
        <v>126</v>
      </c>
      <c r="P1805">
        <v>1</v>
      </c>
      <c r="Q1805">
        <v>0.77953899999999998</v>
      </c>
      <c r="R1805">
        <v>1.2523500000000001</v>
      </c>
      <c r="S1805">
        <v>0.92082799999999998</v>
      </c>
      <c r="T1805">
        <v>1.65774</v>
      </c>
      <c r="U1805">
        <v>0.84284000000000003</v>
      </c>
      <c r="V1805">
        <v>0.78509499999999999</v>
      </c>
      <c r="W1805">
        <v>1.0502100000000001</v>
      </c>
      <c r="X1805">
        <v>1.0345299999999999</v>
      </c>
      <c r="Y1805">
        <v>1.5781099999999999</v>
      </c>
      <c r="Z1805">
        <v>0</v>
      </c>
      <c r="AA1805">
        <v>0.15402299999999999</v>
      </c>
      <c r="AB1805">
        <v>2.8323</v>
      </c>
      <c r="AC1805">
        <v>0.236486</v>
      </c>
      <c r="AD1805">
        <v>3.6400899999999998</v>
      </c>
      <c r="AE1805">
        <v>1.91021</v>
      </c>
      <c r="AF1805">
        <v>1.7594799999999999</v>
      </c>
      <c r="AG1805">
        <v>0.21914800000000001</v>
      </c>
      <c r="AH1805">
        <v>0.19253300000000001</v>
      </c>
      <c r="AI1805">
        <v>3.37079</v>
      </c>
      <c r="AJ1805">
        <v>26.5506621853655</v>
      </c>
      <c r="AK1805">
        <v>26.418395857640299</v>
      </c>
      <c r="AL1805">
        <v>26.355488002175399</v>
      </c>
      <c r="AM1805">
        <v>26.590138141397901</v>
      </c>
      <c r="AN1805">
        <v>25.511063553761701</v>
      </c>
      <c r="AO1805">
        <v>26.361988834206699</v>
      </c>
      <c r="AP1805">
        <v>26.461949975157101</v>
      </c>
      <c r="AQ1805">
        <v>26.380230737873202</v>
      </c>
      <c r="AR1805">
        <v>26.3124821348433</v>
      </c>
      <c r="AS1805">
        <v>25.829261737707199</v>
      </c>
      <c r="AT1805">
        <v>0</v>
      </c>
      <c r="AU1805">
        <v>-0.13226632772517299</v>
      </c>
      <c r="AV1805">
        <v>-0.19517418319007299</v>
      </c>
      <c r="AW1805">
        <v>3.9475956032351399E-2</v>
      </c>
      <c r="AX1805">
        <v>-1.0395986316038399</v>
      </c>
      <c r="AY1805">
        <v>0</v>
      </c>
      <c r="AZ1805">
        <v>9.9961140950469499E-2</v>
      </c>
      <c r="BA1805">
        <v>1.82419036665777E-2</v>
      </c>
      <c r="BB1805">
        <v>-4.9506699363398403E-2</v>
      </c>
      <c r="BC1805">
        <v>-0.53272709649948502</v>
      </c>
    </row>
    <row r="1806" spans="1:55" x14ac:dyDescent="0.25">
      <c r="A1806">
        <v>772</v>
      </c>
      <c r="B1806" t="s">
        <v>2224</v>
      </c>
      <c r="C1806" t="s">
        <v>2225</v>
      </c>
      <c r="D1806" t="s">
        <v>2226</v>
      </c>
      <c r="E1806">
        <v>16754.8</v>
      </c>
      <c r="F1806">
        <v>6.7615400000000001</v>
      </c>
      <c r="G1806">
        <v>5.1072499999999996E-4</v>
      </c>
      <c r="H1806">
        <v>44</v>
      </c>
      <c r="I1806">
        <v>149</v>
      </c>
      <c r="J1806">
        <v>5</v>
      </c>
      <c r="K1806">
        <v>4</v>
      </c>
      <c r="L1806">
        <v>0</v>
      </c>
      <c r="M1806">
        <v>5</v>
      </c>
      <c r="N1806">
        <v>4</v>
      </c>
      <c r="O1806">
        <v>126</v>
      </c>
      <c r="P1806">
        <v>1</v>
      </c>
      <c r="Q1806">
        <v>0.86232699999999995</v>
      </c>
      <c r="R1806">
        <v>1.21715</v>
      </c>
      <c r="S1806">
        <v>0.92752900000000005</v>
      </c>
      <c r="T1806">
        <v>4.0664199999999999</v>
      </c>
      <c r="U1806">
        <v>0.84804900000000005</v>
      </c>
      <c r="V1806">
        <v>0.71894000000000002</v>
      </c>
      <c r="W1806">
        <v>1.0593399999999999</v>
      </c>
      <c r="X1806">
        <v>1.1583600000000001</v>
      </c>
      <c r="Y1806">
        <v>3.3370099999999998</v>
      </c>
      <c r="Z1806">
        <v>0</v>
      </c>
      <c r="AA1806">
        <v>9.7178899999999999E-2</v>
      </c>
      <c r="AB1806">
        <v>0.24314</v>
      </c>
      <c r="AC1806">
        <v>0.2059</v>
      </c>
      <c r="AD1806">
        <v>0.47591</v>
      </c>
      <c r="AE1806">
        <v>0.35029199999999999</v>
      </c>
      <c r="AF1806">
        <v>0.18627299999999999</v>
      </c>
      <c r="AG1806">
        <v>0.26041300000000001</v>
      </c>
      <c r="AH1806">
        <v>0.16046199999999999</v>
      </c>
      <c r="AI1806">
        <v>0.41843399999999997</v>
      </c>
      <c r="AJ1806">
        <v>26.636837554790599</v>
      </c>
      <c r="AK1806">
        <v>26.650125417646699</v>
      </c>
      <c r="AL1806">
        <v>26.410028688548799</v>
      </c>
      <c r="AM1806">
        <v>26.685459551578401</v>
      </c>
      <c r="AN1806">
        <v>26.889887536664499</v>
      </c>
      <c r="AO1806">
        <v>26.481332440372899</v>
      </c>
      <c r="AP1806">
        <v>26.412782409091601</v>
      </c>
      <c r="AQ1806">
        <v>26.4792633875999</v>
      </c>
      <c r="AR1806">
        <v>26.566216793169001</v>
      </c>
      <c r="AS1806">
        <v>26.975089169402398</v>
      </c>
      <c r="AT1806">
        <v>0</v>
      </c>
      <c r="AU1806">
        <v>1.32878628560391E-2</v>
      </c>
      <c r="AV1806">
        <v>-0.22680886624184299</v>
      </c>
      <c r="AW1806">
        <v>4.8621996787769503E-2</v>
      </c>
      <c r="AX1806">
        <v>0.253049981873879</v>
      </c>
      <c r="AY1806">
        <v>0</v>
      </c>
      <c r="AZ1806">
        <v>-6.8550031281290599E-2</v>
      </c>
      <c r="BA1806">
        <v>-2.0690527729598802E-3</v>
      </c>
      <c r="BB1806">
        <v>8.4884352796052595E-2</v>
      </c>
      <c r="BC1806">
        <v>0.49375672902953499</v>
      </c>
    </row>
    <row r="1807" spans="1:55" x14ac:dyDescent="0.25">
      <c r="A1807">
        <v>495</v>
      </c>
      <c r="B1807" t="s">
        <v>1441</v>
      </c>
      <c r="C1807" t="s">
        <v>1442</v>
      </c>
      <c r="D1807" t="s">
        <v>1443</v>
      </c>
      <c r="E1807">
        <v>28823.1</v>
      </c>
      <c r="F1807">
        <v>7.4472800000000001</v>
      </c>
      <c r="G1807">
        <v>0</v>
      </c>
      <c r="H1807">
        <v>126</v>
      </c>
      <c r="I1807">
        <v>439</v>
      </c>
      <c r="J1807">
        <v>16</v>
      </c>
      <c r="K1807">
        <v>7</v>
      </c>
      <c r="L1807">
        <v>2</v>
      </c>
      <c r="M1807">
        <v>12</v>
      </c>
      <c r="N1807">
        <v>7</v>
      </c>
      <c r="O1807">
        <v>126</v>
      </c>
      <c r="P1807">
        <v>1</v>
      </c>
      <c r="Q1807">
        <v>1.06697</v>
      </c>
      <c r="R1807">
        <v>1.4403300000000001</v>
      </c>
      <c r="S1807">
        <v>1.0881400000000001</v>
      </c>
      <c r="T1807">
        <v>3.4938799999999999</v>
      </c>
      <c r="U1807">
        <v>0.95387999999999995</v>
      </c>
      <c r="V1807">
        <v>0.86325799999999997</v>
      </c>
      <c r="W1807">
        <v>1.28355</v>
      </c>
      <c r="X1807">
        <v>1.3750500000000001</v>
      </c>
      <c r="Y1807">
        <v>2.8022</v>
      </c>
      <c r="Z1807">
        <v>0</v>
      </c>
      <c r="AA1807">
        <v>0.74624000000000001</v>
      </c>
      <c r="AB1807">
        <v>0.13897699999999999</v>
      </c>
      <c r="AC1807">
        <v>0.57983499999999999</v>
      </c>
      <c r="AD1807">
        <v>0.90172600000000003</v>
      </c>
      <c r="AE1807">
        <v>0.2833</v>
      </c>
      <c r="AF1807">
        <v>0.39743099999999998</v>
      </c>
      <c r="AG1807">
        <v>0.21890399999999999</v>
      </c>
      <c r="AH1807">
        <v>0.32583899999999999</v>
      </c>
      <c r="AI1807">
        <v>0.62654200000000004</v>
      </c>
      <c r="AJ1807">
        <v>26.695989641761098</v>
      </c>
      <c r="AK1807">
        <v>27.032798917956601</v>
      </c>
      <c r="AL1807">
        <v>26.705658989058701</v>
      </c>
      <c r="AM1807">
        <v>26.985069983389401</v>
      </c>
      <c r="AN1807">
        <v>26.7394497806321</v>
      </c>
      <c r="AO1807">
        <v>26.713132624440298</v>
      </c>
      <c r="AP1807">
        <v>26.751392293060999</v>
      </c>
      <c r="AQ1807">
        <v>26.8087081353302</v>
      </c>
      <c r="AR1807">
        <v>26.872349791202499</v>
      </c>
      <c r="AS1807">
        <v>26.7898382200352</v>
      </c>
      <c r="AT1807">
        <v>0</v>
      </c>
      <c r="AU1807">
        <v>0.33680927619547402</v>
      </c>
      <c r="AV1807">
        <v>9.6693472975921697E-3</v>
      </c>
      <c r="AW1807">
        <v>0.28908034162833501</v>
      </c>
      <c r="AX1807">
        <v>4.3460138870972997E-2</v>
      </c>
      <c r="AY1807">
        <v>0</v>
      </c>
      <c r="AZ1807">
        <v>3.8259668620771202E-2</v>
      </c>
      <c r="BA1807">
        <v>9.5575510889936793E-2</v>
      </c>
      <c r="BB1807">
        <v>0.15921716676223199</v>
      </c>
      <c r="BC1807">
        <v>7.6705595594923195E-2</v>
      </c>
    </row>
    <row r="1808" spans="1:55" x14ac:dyDescent="0.25">
      <c r="A1808">
        <v>1604</v>
      </c>
      <c r="B1808" t="s">
        <v>4592</v>
      </c>
      <c r="C1808" t="s">
        <v>4593</v>
      </c>
      <c r="D1808" t="s">
        <v>4594</v>
      </c>
      <c r="E1808">
        <v>24790.1</v>
      </c>
      <c r="F1808">
        <v>5.9114800000000001</v>
      </c>
      <c r="G1808">
        <v>0</v>
      </c>
      <c r="H1808">
        <v>113</v>
      </c>
      <c r="I1808">
        <v>178</v>
      </c>
      <c r="J1808">
        <v>3</v>
      </c>
      <c r="K1808">
        <v>2</v>
      </c>
      <c r="L1808">
        <v>1</v>
      </c>
      <c r="M1808">
        <v>2</v>
      </c>
      <c r="N1808">
        <v>2</v>
      </c>
      <c r="O1808">
        <v>126</v>
      </c>
      <c r="P1808">
        <v>1</v>
      </c>
      <c r="Q1808">
        <v>0.71314200000000005</v>
      </c>
      <c r="R1808">
        <v>1.7500800000000001</v>
      </c>
      <c r="S1808">
        <v>1.0172000000000001</v>
      </c>
      <c r="T1808">
        <v>4.0873200000000001</v>
      </c>
      <c r="U1808">
        <v>0.93193300000000001</v>
      </c>
      <c r="V1808">
        <v>0.98454900000000001</v>
      </c>
      <c r="W1808">
        <v>1.4455199999999999</v>
      </c>
      <c r="X1808">
        <v>1.5518700000000001</v>
      </c>
      <c r="Y1808">
        <v>3.0022700000000002</v>
      </c>
      <c r="Z1808">
        <v>0</v>
      </c>
      <c r="AA1808">
        <v>0</v>
      </c>
      <c r="AB1808">
        <v>0</v>
      </c>
      <c r="AC1808">
        <v>0</v>
      </c>
      <c r="AD1808">
        <v>0</v>
      </c>
      <c r="AE1808">
        <v>0</v>
      </c>
      <c r="AF1808">
        <v>0</v>
      </c>
      <c r="AG1808">
        <v>0</v>
      </c>
      <c r="AH1808">
        <v>0</v>
      </c>
      <c r="AI1808">
        <v>0</v>
      </c>
      <c r="AJ1808">
        <v>23.210749560844601</v>
      </c>
      <c r="AK1808">
        <v>22.985825107861402</v>
      </c>
      <c r="AL1808">
        <v>23.454394849258101</v>
      </c>
      <c r="AM1808">
        <v>23.361374453454498</v>
      </c>
      <c r="AN1808">
        <v>23.458544148173502</v>
      </c>
      <c r="AO1808">
        <v>23.173017325037002</v>
      </c>
      <c r="AP1808">
        <v>23.384498686477201</v>
      </c>
      <c r="AQ1808">
        <v>23.450491142668898</v>
      </c>
      <c r="AR1808">
        <v>23.488199440949099</v>
      </c>
      <c r="AS1808">
        <v>23.380492521615398</v>
      </c>
      <c r="AT1808">
        <v>0</v>
      </c>
      <c r="AU1808">
        <v>-0.22492445298322</v>
      </c>
      <c r="AV1808">
        <v>0.24364528841347199</v>
      </c>
      <c r="AW1808">
        <v>0.15062489260989401</v>
      </c>
      <c r="AX1808">
        <v>0.24779458732894699</v>
      </c>
      <c r="AY1808">
        <v>0</v>
      </c>
      <c r="AZ1808">
        <v>0.211481361440157</v>
      </c>
      <c r="BA1808">
        <v>0.27747381763183698</v>
      </c>
      <c r="BB1808">
        <v>0.315182115912023</v>
      </c>
      <c r="BC1808">
        <v>0.20747519657835101</v>
      </c>
    </row>
    <row r="1809" spans="1:55" x14ac:dyDescent="0.25">
      <c r="A1809">
        <v>130</v>
      </c>
      <c r="B1809" t="s">
        <v>415</v>
      </c>
      <c r="C1809" t="s">
        <v>416</v>
      </c>
      <c r="D1809" t="s">
        <v>417</v>
      </c>
      <c r="E1809">
        <v>36941.300000000003</v>
      </c>
      <c r="F1809">
        <v>6.8569100000000001</v>
      </c>
      <c r="G1809">
        <v>0</v>
      </c>
      <c r="H1809">
        <v>69</v>
      </c>
      <c r="I1809">
        <v>245</v>
      </c>
      <c r="J1809">
        <v>8</v>
      </c>
      <c r="K1809">
        <v>7</v>
      </c>
      <c r="L1809">
        <v>1</v>
      </c>
      <c r="M1809">
        <v>7</v>
      </c>
      <c r="N1809">
        <v>6</v>
      </c>
      <c r="O1809">
        <v>126</v>
      </c>
      <c r="P1809">
        <v>1</v>
      </c>
      <c r="Q1809">
        <v>0.88589300000000004</v>
      </c>
      <c r="R1809">
        <v>1.5363800000000001</v>
      </c>
      <c r="S1809">
        <v>0.92615000000000003</v>
      </c>
      <c r="T1809">
        <v>3.5664500000000001</v>
      </c>
      <c r="U1809">
        <v>0.95342899999999997</v>
      </c>
      <c r="V1809">
        <v>0.856518</v>
      </c>
      <c r="W1809">
        <v>1.25068</v>
      </c>
      <c r="X1809">
        <v>1.3608</v>
      </c>
      <c r="Y1809">
        <v>2.8250099999999998</v>
      </c>
      <c r="Z1809">
        <v>0</v>
      </c>
      <c r="AA1809">
        <v>0.19339100000000001</v>
      </c>
      <c r="AB1809">
        <v>0.29320600000000002</v>
      </c>
      <c r="AC1809">
        <v>8.9684399999999997E-2</v>
      </c>
      <c r="AD1809">
        <v>1.8405400000000001</v>
      </c>
      <c r="AE1809">
        <v>0.361904</v>
      </c>
      <c r="AF1809">
        <v>0.248561</v>
      </c>
      <c r="AG1809">
        <v>0.36691099999999999</v>
      </c>
      <c r="AH1809">
        <v>0.44717000000000001</v>
      </c>
      <c r="AI1809">
        <v>1.0410699999999999</v>
      </c>
      <c r="AJ1809">
        <v>26.143233520236901</v>
      </c>
      <c r="AK1809">
        <v>26.191707141971801</v>
      </c>
      <c r="AL1809">
        <v>26.247524265144101</v>
      </c>
      <c r="AM1809">
        <v>26.191026673383998</v>
      </c>
      <c r="AN1809">
        <v>26.228029989373599</v>
      </c>
      <c r="AO1809">
        <v>26.154301628572298</v>
      </c>
      <c r="AP1809">
        <v>26.168365636734698</v>
      </c>
      <c r="AQ1809">
        <v>26.229787940374202</v>
      </c>
      <c r="AR1809">
        <v>26.307670676433698</v>
      </c>
      <c r="AS1809">
        <v>26.246980527051601</v>
      </c>
      <c r="AT1809">
        <v>0</v>
      </c>
      <c r="AU1809">
        <v>4.84736217349706E-2</v>
      </c>
      <c r="AV1809">
        <v>0.104290744907196</v>
      </c>
      <c r="AW1809">
        <v>4.7793153147118503E-2</v>
      </c>
      <c r="AX1809">
        <v>8.4796469136755107E-2</v>
      </c>
      <c r="AY1809">
        <v>0</v>
      </c>
      <c r="AZ1809">
        <v>1.40640081623857E-2</v>
      </c>
      <c r="BA1809">
        <v>7.54863118019031E-2</v>
      </c>
      <c r="BB1809">
        <v>0.153369047861354</v>
      </c>
      <c r="BC1809">
        <v>9.2678898479292102E-2</v>
      </c>
    </row>
    <row r="1810" spans="1:55" x14ac:dyDescent="0.25">
      <c r="A1810">
        <v>131</v>
      </c>
      <c r="B1810" t="s">
        <v>418</v>
      </c>
      <c r="C1810" t="s">
        <v>419</v>
      </c>
      <c r="D1810" t="s">
        <v>420</v>
      </c>
      <c r="E1810">
        <v>27673.3</v>
      </c>
      <c r="F1810">
        <v>6.3536900000000003</v>
      </c>
      <c r="G1810">
        <v>0</v>
      </c>
      <c r="H1810">
        <v>64</v>
      </c>
      <c r="I1810">
        <v>83</v>
      </c>
      <c r="J1810">
        <v>3</v>
      </c>
      <c r="K1810">
        <v>2</v>
      </c>
      <c r="L1810">
        <v>0</v>
      </c>
      <c r="M1810">
        <v>3</v>
      </c>
      <c r="N1810">
        <v>2</v>
      </c>
      <c r="O1810">
        <v>126</v>
      </c>
      <c r="P1810">
        <v>1</v>
      </c>
      <c r="Q1810">
        <v>0.83352700000000002</v>
      </c>
      <c r="R1810">
        <v>1.5714999999999999</v>
      </c>
      <c r="S1810">
        <v>0.82091499999999995</v>
      </c>
      <c r="T1810">
        <v>2.8811399999999998</v>
      </c>
      <c r="U1810">
        <v>0.94893700000000003</v>
      </c>
      <c r="V1810">
        <v>0.88400199999999995</v>
      </c>
      <c r="W1810">
        <v>1.19068</v>
      </c>
      <c r="X1810">
        <v>1.32612</v>
      </c>
      <c r="Y1810">
        <v>2.0563799999999999</v>
      </c>
      <c r="Z1810">
        <v>0</v>
      </c>
      <c r="AA1810">
        <v>0</v>
      </c>
      <c r="AB1810">
        <v>0</v>
      </c>
      <c r="AC1810">
        <v>0</v>
      </c>
      <c r="AD1810">
        <v>0</v>
      </c>
      <c r="AE1810">
        <v>0</v>
      </c>
      <c r="AF1810">
        <v>0</v>
      </c>
      <c r="AG1810">
        <v>0</v>
      </c>
      <c r="AH1810">
        <v>0</v>
      </c>
      <c r="AI1810">
        <v>0</v>
      </c>
      <c r="AJ1810">
        <v>23.6522679529638</v>
      </c>
      <c r="AK1810">
        <v>23.611248061598701</v>
      </c>
      <c r="AL1810">
        <v>23.7725329178778</v>
      </c>
      <c r="AM1810">
        <v>23.543969429117698</v>
      </c>
      <c r="AN1810">
        <v>23.476369499407301</v>
      </c>
      <c r="AO1810">
        <v>23.641935254635001</v>
      </c>
      <c r="AP1810">
        <v>23.703360376911402</v>
      </c>
      <c r="AQ1810">
        <v>23.660405754197399</v>
      </c>
      <c r="AR1810">
        <v>23.7480096286811</v>
      </c>
      <c r="AS1810">
        <v>23.3642119039304</v>
      </c>
      <c r="AT1810">
        <v>0</v>
      </c>
      <c r="AU1810">
        <v>-4.1019891365053199E-2</v>
      </c>
      <c r="AV1810">
        <v>0.120264964914043</v>
      </c>
      <c r="AW1810">
        <v>-0.10829852384611301</v>
      </c>
      <c r="AX1810">
        <v>-0.17589845355648501</v>
      </c>
      <c r="AY1810">
        <v>0</v>
      </c>
      <c r="AZ1810">
        <v>6.1425122276354202E-2</v>
      </c>
      <c r="BA1810">
        <v>1.8470499562361901E-2</v>
      </c>
      <c r="BB1810">
        <v>0.10607437404605601</v>
      </c>
      <c r="BC1810">
        <v>-0.27772335070461202</v>
      </c>
    </row>
    <row r="1811" spans="1:55" x14ac:dyDescent="0.25">
      <c r="A1811">
        <v>778</v>
      </c>
      <c r="B1811" t="s">
        <v>2242</v>
      </c>
      <c r="C1811" t="s">
        <v>2243</v>
      </c>
      <c r="D1811" t="s">
        <v>2244</v>
      </c>
      <c r="E1811">
        <v>32644.799999999999</v>
      </c>
      <c r="F1811">
        <v>6.6320300000000003</v>
      </c>
      <c r="G1811">
        <v>0</v>
      </c>
      <c r="H1811">
        <v>81</v>
      </c>
      <c r="I1811">
        <v>292</v>
      </c>
      <c r="J1811">
        <v>8</v>
      </c>
      <c r="K1811">
        <v>4</v>
      </c>
      <c r="L1811">
        <v>1</v>
      </c>
      <c r="M1811">
        <v>6</v>
      </c>
      <c r="N1811">
        <v>4</v>
      </c>
      <c r="O1811">
        <v>126</v>
      </c>
      <c r="P1811">
        <v>1</v>
      </c>
      <c r="Q1811">
        <v>1.3806400000000001</v>
      </c>
      <c r="R1811">
        <v>1.7658799999999999</v>
      </c>
      <c r="S1811">
        <v>0.94792200000000004</v>
      </c>
      <c r="T1811">
        <v>5.5817300000000003</v>
      </c>
      <c r="U1811">
        <v>1.02051</v>
      </c>
      <c r="V1811">
        <v>0.98077499999999995</v>
      </c>
      <c r="W1811">
        <v>1.38652</v>
      </c>
      <c r="X1811">
        <v>1.34921</v>
      </c>
      <c r="Y1811">
        <v>3.7276699999999998</v>
      </c>
      <c r="Z1811">
        <v>0</v>
      </c>
      <c r="AA1811">
        <v>1.51136</v>
      </c>
      <c r="AB1811">
        <v>0.356041</v>
      </c>
      <c r="AC1811">
        <v>0.39385399999999998</v>
      </c>
      <c r="AD1811">
        <v>1.23014</v>
      </c>
      <c r="AE1811">
        <v>0.28451300000000002</v>
      </c>
      <c r="AF1811">
        <v>0.32075999999999999</v>
      </c>
      <c r="AG1811">
        <v>0.34392699999999998</v>
      </c>
      <c r="AH1811">
        <v>0.37903900000000001</v>
      </c>
      <c r="AI1811">
        <v>1.5002599999999999</v>
      </c>
      <c r="AJ1811">
        <v>24.704920259555301</v>
      </c>
      <c r="AK1811">
        <v>25.361410394633101</v>
      </c>
      <c r="AL1811">
        <v>24.9983256794489</v>
      </c>
      <c r="AM1811">
        <v>24.7896157983302</v>
      </c>
      <c r="AN1811">
        <v>25.3938986223279</v>
      </c>
      <c r="AO1811">
        <v>24.809528974017901</v>
      </c>
      <c r="AP1811">
        <v>24.907834138207502</v>
      </c>
      <c r="AQ1811">
        <v>24.923970971005101</v>
      </c>
      <c r="AR1811">
        <v>24.8467050670309</v>
      </c>
      <c r="AS1811">
        <v>25.188022792277302</v>
      </c>
      <c r="AT1811">
        <v>0</v>
      </c>
      <c r="AU1811">
        <v>0.65649013507778198</v>
      </c>
      <c r="AV1811">
        <v>0.29340541989353902</v>
      </c>
      <c r="AW1811">
        <v>8.4695538774870002E-2</v>
      </c>
      <c r="AX1811">
        <v>0.68897836277255897</v>
      </c>
      <c r="AY1811">
        <v>0</v>
      </c>
      <c r="AZ1811">
        <v>9.8305164189657304E-2</v>
      </c>
      <c r="BA1811">
        <v>0.114441996987246</v>
      </c>
      <c r="BB1811">
        <v>3.7176093012977397E-2</v>
      </c>
      <c r="BC1811">
        <v>0.37849381825943201</v>
      </c>
    </row>
    <row r="1812" spans="1:55" x14ac:dyDescent="0.25">
      <c r="A1812">
        <v>1899</v>
      </c>
      <c r="B1812" t="s">
        <v>5420</v>
      </c>
      <c r="C1812" t="s">
        <v>5421</v>
      </c>
      <c r="D1812" t="s">
        <v>5422</v>
      </c>
      <c r="E1812">
        <v>18277.099999999999</v>
      </c>
      <c r="F1812">
        <v>7.0485300000000004</v>
      </c>
      <c r="G1812">
        <v>0</v>
      </c>
      <c r="H1812">
        <v>113</v>
      </c>
      <c r="I1812">
        <v>334</v>
      </c>
      <c r="J1812">
        <v>16</v>
      </c>
      <c r="K1812">
        <v>7</v>
      </c>
      <c r="L1812">
        <v>4</v>
      </c>
      <c r="M1812">
        <v>11</v>
      </c>
      <c r="N1812">
        <v>6</v>
      </c>
      <c r="O1812">
        <v>126</v>
      </c>
      <c r="P1812">
        <v>1</v>
      </c>
      <c r="Q1812">
        <v>0.82992900000000003</v>
      </c>
      <c r="R1812">
        <v>1.6191800000000001</v>
      </c>
      <c r="S1812">
        <v>0.91715199999999997</v>
      </c>
      <c r="T1812">
        <v>4.8704799999999997</v>
      </c>
      <c r="U1812">
        <v>1.0314099999999999</v>
      </c>
      <c r="V1812">
        <v>0.92094399999999998</v>
      </c>
      <c r="W1812">
        <v>1.29739</v>
      </c>
      <c r="X1812">
        <v>1.4017200000000001</v>
      </c>
      <c r="Y1812">
        <v>4.0839299999999996</v>
      </c>
      <c r="Z1812">
        <v>0</v>
      </c>
      <c r="AA1812">
        <v>0.22468199999999999</v>
      </c>
      <c r="AB1812">
        <v>0.238817</v>
      </c>
      <c r="AC1812">
        <v>0.18052399999999999</v>
      </c>
      <c r="AD1812">
        <v>1.2297499999999999</v>
      </c>
      <c r="AE1812">
        <v>0.220414</v>
      </c>
      <c r="AF1812">
        <v>0.24445900000000001</v>
      </c>
      <c r="AG1812">
        <v>0.26589200000000002</v>
      </c>
      <c r="AH1812">
        <v>0.28132200000000002</v>
      </c>
      <c r="AI1812">
        <v>1.2033799999999999</v>
      </c>
      <c r="AJ1812">
        <v>25.7959350403613</v>
      </c>
      <c r="AK1812">
        <v>25.755493502376101</v>
      </c>
      <c r="AL1812">
        <v>25.969024258929199</v>
      </c>
      <c r="AM1812">
        <v>25.827795483284799</v>
      </c>
      <c r="AN1812">
        <v>26.294518418841399</v>
      </c>
      <c r="AO1812">
        <v>25.9158111305372</v>
      </c>
      <c r="AP1812">
        <v>25.918685757239299</v>
      </c>
      <c r="AQ1812">
        <v>25.9219065733405</v>
      </c>
      <c r="AR1812">
        <v>25.986642099158502</v>
      </c>
      <c r="AS1812">
        <v>26.406021111525799</v>
      </c>
      <c r="AT1812">
        <v>0</v>
      </c>
      <c r="AU1812">
        <v>-4.0441537985220301E-2</v>
      </c>
      <c r="AV1812">
        <v>0.173089218567888</v>
      </c>
      <c r="AW1812">
        <v>3.18604429234099E-2</v>
      </c>
      <c r="AX1812">
        <v>0.498583378480006</v>
      </c>
      <c r="AY1812">
        <v>0</v>
      </c>
      <c r="AZ1812">
        <v>2.8746267021233498E-3</v>
      </c>
      <c r="BA1812">
        <v>6.0954428033212996E-3</v>
      </c>
      <c r="BB1812">
        <v>7.08309686212516E-2</v>
      </c>
      <c r="BC1812">
        <v>0.49020998098857799</v>
      </c>
    </row>
    <row r="1813" spans="1:55" x14ac:dyDescent="0.25">
      <c r="A1813">
        <v>641</v>
      </c>
      <c r="B1813" t="s">
        <v>1852</v>
      </c>
      <c r="C1813" t="s">
        <v>1853</v>
      </c>
      <c r="D1813" t="s">
        <v>1854</v>
      </c>
      <c r="E1813">
        <v>48974.9</v>
      </c>
      <c r="F1813">
        <v>7.2702</v>
      </c>
      <c r="G1813">
        <v>0</v>
      </c>
      <c r="H1813">
        <v>103</v>
      </c>
      <c r="I1813">
        <v>542</v>
      </c>
      <c r="J1813">
        <v>21</v>
      </c>
      <c r="K1813">
        <v>11</v>
      </c>
      <c r="L1813">
        <v>6</v>
      </c>
      <c r="M1813">
        <v>12</v>
      </c>
      <c r="N1813">
        <v>9</v>
      </c>
      <c r="O1813">
        <v>126</v>
      </c>
      <c r="P1813">
        <v>1</v>
      </c>
      <c r="Q1813">
        <v>0.87014000000000002</v>
      </c>
      <c r="R1813">
        <v>1.68207</v>
      </c>
      <c r="S1813">
        <v>0.92468099999999998</v>
      </c>
      <c r="T1813">
        <v>4.2344900000000001</v>
      </c>
      <c r="U1813">
        <v>1.0339499999999999</v>
      </c>
      <c r="V1813">
        <v>0.94087200000000004</v>
      </c>
      <c r="W1813">
        <v>1.34355</v>
      </c>
      <c r="X1813">
        <v>1.41188</v>
      </c>
      <c r="Y1813">
        <v>3.3250700000000002</v>
      </c>
      <c r="Z1813">
        <v>0</v>
      </c>
      <c r="AA1813">
        <v>0.151139</v>
      </c>
      <c r="AB1813">
        <v>0.24244199999999999</v>
      </c>
      <c r="AC1813">
        <v>0.164604</v>
      </c>
      <c r="AD1813">
        <v>0.74575800000000003</v>
      </c>
      <c r="AE1813">
        <v>0.169045</v>
      </c>
      <c r="AF1813">
        <v>0.14546100000000001</v>
      </c>
      <c r="AG1813">
        <v>0.14758299999999999</v>
      </c>
      <c r="AH1813">
        <v>0.140185</v>
      </c>
      <c r="AI1813">
        <v>0.50225500000000001</v>
      </c>
      <c r="AJ1813">
        <v>26.2937631651311</v>
      </c>
      <c r="AK1813">
        <v>26.321892554161099</v>
      </c>
      <c r="AL1813">
        <v>26.525069877404601</v>
      </c>
      <c r="AM1813">
        <v>26.3393737712784</v>
      </c>
      <c r="AN1813">
        <v>26.6069632170924</v>
      </c>
      <c r="AO1813">
        <v>26.417226794136901</v>
      </c>
      <c r="AP1813">
        <v>26.449928072868399</v>
      </c>
      <c r="AQ1813">
        <v>26.471275703629999</v>
      </c>
      <c r="AR1813">
        <v>26.501394492675601</v>
      </c>
      <c r="AS1813">
        <v>26.627792692014701</v>
      </c>
      <c r="AT1813">
        <v>0</v>
      </c>
      <c r="AU1813">
        <v>2.81293890300276E-2</v>
      </c>
      <c r="AV1813">
        <v>0.23130671227359301</v>
      </c>
      <c r="AW1813">
        <v>4.5610606147356202E-2</v>
      </c>
      <c r="AX1813">
        <v>0.31320005196136702</v>
      </c>
      <c r="AY1813">
        <v>0</v>
      </c>
      <c r="AZ1813">
        <v>3.2701278731515501E-2</v>
      </c>
      <c r="BA1813">
        <v>5.4048909493186401E-2</v>
      </c>
      <c r="BB1813">
        <v>8.4167698538706801E-2</v>
      </c>
      <c r="BC1813">
        <v>0.21056589787785601</v>
      </c>
    </row>
    <row r="1814" spans="1:55" x14ac:dyDescent="0.25">
      <c r="A1814">
        <v>1564</v>
      </c>
      <c r="B1814" t="s">
        <v>4478</v>
      </c>
      <c r="C1814" t="s">
        <v>4479</v>
      </c>
      <c r="D1814" t="s">
        <v>4480</v>
      </c>
      <c r="E1814">
        <v>70996.600000000006</v>
      </c>
      <c r="F1814">
        <v>6.0603400000000001</v>
      </c>
      <c r="G1814">
        <v>0</v>
      </c>
      <c r="H1814">
        <v>74</v>
      </c>
      <c r="I1814">
        <v>257</v>
      </c>
      <c r="J1814">
        <v>7</v>
      </c>
      <c r="K1814">
        <v>5</v>
      </c>
      <c r="L1814">
        <v>1</v>
      </c>
      <c r="M1814">
        <v>6</v>
      </c>
      <c r="N1814">
        <v>5</v>
      </c>
      <c r="O1814">
        <v>126</v>
      </c>
      <c r="P1814">
        <v>1</v>
      </c>
      <c r="Q1814">
        <v>0.889436</v>
      </c>
      <c r="R1814">
        <v>1.4340599999999999</v>
      </c>
      <c r="S1814">
        <v>0.87245300000000003</v>
      </c>
      <c r="T1814">
        <v>3.7654800000000002</v>
      </c>
      <c r="U1814">
        <v>1.0035499999999999</v>
      </c>
      <c r="V1814">
        <v>0.97913499999999998</v>
      </c>
      <c r="W1814">
        <v>1.2231000000000001</v>
      </c>
      <c r="X1814">
        <v>1.30128</v>
      </c>
      <c r="Y1814">
        <v>2.7388699999999999</v>
      </c>
      <c r="Z1814">
        <v>0</v>
      </c>
      <c r="AA1814">
        <v>0.36986599999999997</v>
      </c>
      <c r="AB1814">
        <v>0.32340200000000002</v>
      </c>
      <c r="AC1814">
        <v>0.28321499999999999</v>
      </c>
      <c r="AD1814">
        <v>0.694025</v>
      </c>
      <c r="AE1814">
        <v>0.209179</v>
      </c>
      <c r="AF1814">
        <v>0.29861500000000002</v>
      </c>
      <c r="AG1814">
        <v>0.28701300000000002</v>
      </c>
      <c r="AH1814">
        <v>0.202678</v>
      </c>
      <c r="AI1814">
        <v>0.45411000000000001</v>
      </c>
      <c r="AJ1814">
        <v>24.259638739503401</v>
      </c>
      <c r="AK1814">
        <v>24.300143677574699</v>
      </c>
      <c r="AL1814">
        <v>24.266865918125202</v>
      </c>
      <c r="AM1814">
        <v>24.219849839282201</v>
      </c>
      <c r="AN1814">
        <v>24.406669342284999</v>
      </c>
      <c r="AO1814">
        <v>24.333018190178599</v>
      </c>
      <c r="AP1814">
        <v>24.456206355066701</v>
      </c>
      <c r="AQ1814">
        <v>24.300390971446301</v>
      </c>
      <c r="AR1814">
        <v>24.339990405612799</v>
      </c>
      <c r="AS1814">
        <v>24.317643998859399</v>
      </c>
      <c r="AT1814">
        <v>0</v>
      </c>
      <c r="AU1814">
        <v>4.0504938071300997E-2</v>
      </c>
      <c r="AV1814">
        <v>7.2271786218429702E-3</v>
      </c>
      <c r="AW1814">
        <v>-3.9788900221175497E-2</v>
      </c>
      <c r="AX1814">
        <v>0.14703060278162999</v>
      </c>
      <c r="AY1814">
        <v>0</v>
      </c>
      <c r="AZ1814">
        <v>0.12318816488806</v>
      </c>
      <c r="BA1814">
        <v>-3.2627218732244501E-2</v>
      </c>
      <c r="BB1814">
        <v>6.9722154342244397E-3</v>
      </c>
      <c r="BC1814">
        <v>-1.5374191319146699E-2</v>
      </c>
    </row>
    <row r="1815" spans="1:55" x14ac:dyDescent="0.25">
      <c r="A1815">
        <v>1353</v>
      </c>
      <c r="B1815" t="s">
        <v>3875</v>
      </c>
      <c r="C1815" t="s">
        <v>3876</v>
      </c>
      <c r="D1815" t="s">
        <v>3877</v>
      </c>
      <c r="E1815">
        <v>39372.800000000003</v>
      </c>
      <c r="F1815">
        <v>7.3196500000000002</v>
      </c>
      <c r="G1815">
        <v>0</v>
      </c>
      <c r="H1815">
        <v>107</v>
      </c>
      <c r="I1815">
        <v>761</v>
      </c>
      <c r="J1815">
        <v>20</v>
      </c>
      <c r="K1815">
        <v>14</v>
      </c>
      <c r="L1815">
        <v>1</v>
      </c>
      <c r="M1815">
        <v>18</v>
      </c>
      <c r="N1815">
        <v>14</v>
      </c>
      <c r="O1815">
        <v>126</v>
      </c>
      <c r="P1815">
        <v>1</v>
      </c>
      <c r="Q1815">
        <v>0.78791500000000003</v>
      </c>
      <c r="R1815">
        <v>1.2723500000000001</v>
      </c>
      <c r="S1815">
        <v>0.74326899999999996</v>
      </c>
      <c r="T1815">
        <v>3.2340800000000001</v>
      </c>
      <c r="U1815">
        <v>0.8851</v>
      </c>
      <c r="V1815">
        <v>0.78228900000000001</v>
      </c>
      <c r="W1815">
        <v>1.07002</v>
      </c>
      <c r="X1815">
        <v>1.0521799999999999</v>
      </c>
      <c r="Y1815">
        <v>2.4424700000000001</v>
      </c>
      <c r="Z1815">
        <v>0</v>
      </c>
      <c r="AA1815">
        <v>8.1389199999999995E-2</v>
      </c>
      <c r="AB1815">
        <v>0.131576</v>
      </c>
      <c r="AC1815">
        <v>6.0022100000000002E-2</v>
      </c>
      <c r="AD1815">
        <v>0.37137399999999998</v>
      </c>
      <c r="AE1815">
        <v>0.10739</v>
      </c>
      <c r="AF1815">
        <v>9.6012399999999998E-2</v>
      </c>
      <c r="AG1815">
        <v>0.109806</v>
      </c>
      <c r="AH1815">
        <v>9.5689800000000005E-2</v>
      </c>
      <c r="AI1815">
        <v>0.29991499999999999</v>
      </c>
      <c r="AJ1815">
        <v>27.8710103592583</v>
      </c>
      <c r="AK1815">
        <v>27.7532217164167</v>
      </c>
      <c r="AL1815">
        <v>27.703585020606599</v>
      </c>
      <c r="AM1815">
        <v>27.603909613144001</v>
      </c>
      <c r="AN1815">
        <v>27.7958846385729</v>
      </c>
      <c r="AO1815">
        <v>27.774864958427699</v>
      </c>
      <c r="AP1815">
        <v>27.764538181913998</v>
      </c>
      <c r="AQ1815">
        <v>27.725498516781599</v>
      </c>
      <c r="AR1815">
        <v>27.659846390786399</v>
      </c>
      <c r="AS1815">
        <v>27.765458398124501</v>
      </c>
      <c r="AT1815">
        <v>0</v>
      </c>
      <c r="AU1815">
        <v>-0.11778864284165599</v>
      </c>
      <c r="AV1815">
        <v>-0.16742533865170001</v>
      </c>
      <c r="AW1815">
        <v>-0.26710074611429502</v>
      </c>
      <c r="AX1815">
        <v>-7.5125720685385006E-2</v>
      </c>
      <c r="AY1815">
        <v>0</v>
      </c>
      <c r="AZ1815">
        <v>-1.03267765136756E-2</v>
      </c>
      <c r="BA1815">
        <v>-4.9366441646085897E-2</v>
      </c>
      <c r="BB1815">
        <v>-0.11501856764129301</v>
      </c>
      <c r="BC1815">
        <v>-9.4065603031694405E-3</v>
      </c>
    </row>
    <row r="1816" spans="1:55" x14ac:dyDescent="0.25">
      <c r="A1816">
        <v>220</v>
      </c>
      <c r="B1816" t="s">
        <v>672</v>
      </c>
      <c r="C1816" t="s">
        <v>673</v>
      </c>
      <c r="D1816" t="s">
        <v>674</v>
      </c>
      <c r="E1816">
        <v>35116.1</v>
      </c>
      <c r="F1816">
        <v>6.3360399999999997</v>
      </c>
      <c r="G1816">
        <v>0</v>
      </c>
      <c r="H1816">
        <v>63</v>
      </c>
      <c r="I1816">
        <v>282</v>
      </c>
      <c r="J1816">
        <v>6</v>
      </c>
      <c r="K1816">
        <v>6</v>
      </c>
      <c r="L1816">
        <v>0</v>
      </c>
      <c r="M1816">
        <v>6</v>
      </c>
      <c r="N1816">
        <v>6</v>
      </c>
      <c r="O1816">
        <v>126</v>
      </c>
      <c r="P1816">
        <v>1</v>
      </c>
      <c r="Q1816">
        <v>0.82489199999999996</v>
      </c>
      <c r="R1816">
        <v>1.35165</v>
      </c>
      <c r="S1816">
        <v>0.85388699999999995</v>
      </c>
      <c r="T1816">
        <v>3.1102500000000002</v>
      </c>
      <c r="U1816">
        <v>0.840001</v>
      </c>
      <c r="V1816">
        <v>0.78469999999999995</v>
      </c>
      <c r="W1816">
        <v>1.0538400000000001</v>
      </c>
      <c r="X1816">
        <v>1.05399</v>
      </c>
      <c r="Y1816">
        <v>2.3419599999999998</v>
      </c>
      <c r="Z1816">
        <v>0</v>
      </c>
      <c r="AA1816">
        <v>0.107541</v>
      </c>
      <c r="AB1816">
        <v>0.24751600000000001</v>
      </c>
      <c r="AC1816">
        <v>0.16123199999999999</v>
      </c>
      <c r="AD1816">
        <v>0.47251900000000002</v>
      </c>
      <c r="AE1816">
        <v>0.14602699999999999</v>
      </c>
      <c r="AF1816">
        <v>0.27445900000000001</v>
      </c>
      <c r="AG1816">
        <v>0.123788</v>
      </c>
      <c r="AH1816">
        <v>0.18960299999999999</v>
      </c>
      <c r="AI1816">
        <v>0.31573699999999999</v>
      </c>
      <c r="AJ1816">
        <v>25.192166577859901</v>
      </c>
      <c r="AK1816">
        <v>25.136981969472298</v>
      </c>
      <c r="AL1816">
        <v>25.116351427176799</v>
      </c>
      <c r="AM1816">
        <v>25.129358034173801</v>
      </c>
      <c r="AN1816">
        <v>25.075923704487199</v>
      </c>
      <c r="AO1816">
        <v>25.0261669516808</v>
      </c>
      <c r="AP1816">
        <v>25.088675518226498</v>
      </c>
      <c r="AQ1816">
        <v>25.034562773572699</v>
      </c>
      <c r="AR1816">
        <v>24.989124995507101</v>
      </c>
      <c r="AS1816">
        <v>25.036419655599801</v>
      </c>
      <c r="AT1816">
        <v>0</v>
      </c>
      <c r="AU1816">
        <v>-5.5184608387580901E-2</v>
      </c>
      <c r="AV1816">
        <v>-7.5815150683077107E-2</v>
      </c>
      <c r="AW1816">
        <v>-6.2808543686053001E-2</v>
      </c>
      <c r="AX1816">
        <v>-0.116242873372656</v>
      </c>
      <c r="AY1816">
        <v>0</v>
      </c>
      <c r="AZ1816">
        <v>6.2508566545631097E-2</v>
      </c>
      <c r="BA1816">
        <v>8.3958218918951406E-3</v>
      </c>
      <c r="BB1816">
        <v>-3.7041956173780498E-2</v>
      </c>
      <c r="BC1816">
        <v>1.0252703918951099E-2</v>
      </c>
    </row>
    <row r="1817" spans="1:55" hidden="1" x14ac:dyDescent="0.25">
      <c r="A1817">
        <v>2320</v>
      </c>
      <c r="B1817" t="s">
        <v>6628</v>
      </c>
      <c r="C1817" t="s">
        <v>6629</v>
      </c>
      <c r="D1817" t="s">
        <v>6630</v>
      </c>
      <c r="E1817">
        <v>27259.7</v>
      </c>
      <c r="F1817">
        <v>6.7424900000000001</v>
      </c>
      <c r="G1817">
        <v>0</v>
      </c>
      <c r="H1817">
        <v>56</v>
      </c>
      <c r="I1817">
        <v>56</v>
      </c>
      <c r="J1817">
        <v>1</v>
      </c>
      <c r="K1817">
        <v>1</v>
      </c>
      <c r="L1817">
        <v>0</v>
      </c>
      <c r="M1817">
        <v>1</v>
      </c>
      <c r="N1817">
        <v>1</v>
      </c>
      <c r="O1817">
        <v>126</v>
      </c>
      <c r="P1817">
        <v>1</v>
      </c>
      <c r="Q1817">
        <v>0.85909199999999997</v>
      </c>
      <c r="R1817">
        <v>1.16648</v>
      </c>
      <c r="S1817">
        <v>0.79562699999999997</v>
      </c>
      <c r="T1817">
        <v>1.47421</v>
      </c>
      <c r="U1817">
        <v>0.95836299999999996</v>
      </c>
      <c r="V1817">
        <v>0.83321199999999995</v>
      </c>
      <c r="W1817">
        <v>1.1252</v>
      </c>
      <c r="X1817">
        <v>1.0128600000000001</v>
      </c>
      <c r="Y1817">
        <v>1.1252800000000001</v>
      </c>
      <c r="Z1817">
        <v>0</v>
      </c>
      <c r="AA1817">
        <v>0</v>
      </c>
      <c r="AB1817">
        <v>0</v>
      </c>
      <c r="AC1817">
        <v>0</v>
      </c>
      <c r="AD1817">
        <v>0</v>
      </c>
      <c r="AE1817">
        <v>0</v>
      </c>
      <c r="AF1817">
        <v>0</v>
      </c>
      <c r="AG1817">
        <v>0</v>
      </c>
      <c r="AH1817">
        <v>0</v>
      </c>
      <c r="AI1817">
        <v>0</v>
      </c>
      <c r="AJ1817">
        <v>24.069195509164199</v>
      </c>
      <c r="AK1817">
        <v>24.069129472166001</v>
      </c>
      <c r="AL1817">
        <v>23.810548268980501</v>
      </c>
      <c r="AM1817">
        <v>23.916246723819199</v>
      </c>
      <c r="AN1817">
        <v>23.083344900906098</v>
      </c>
      <c r="AO1817">
        <v>24.075877385630399</v>
      </c>
      <c r="AP1817">
        <v>24.048259768128801</v>
      </c>
      <c r="AQ1817">
        <v>24.004285705713201</v>
      </c>
      <c r="AR1817">
        <v>23.822722950791</v>
      </c>
      <c r="AS1817">
        <v>23.046413185727701</v>
      </c>
      <c r="AT1817">
        <v>0</v>
      </c>
      <c r="AU1817" s="1">
        <v>-6.6036998148888401E-5</v>
      </c>
      <c r="AV1817">
        <v>-0.25864724018367002</v>
      </c>
      <c r="AW1817">
        <v>-0.15294878534501399</v>
      </c>
      <c r="AX1817">
        <v>-0.98585060825805504</v>
      </c>
      <c r="AY1817">
        <v>0</v>
      </c>
      <c r="AZ1817">
        <v>-2.7617617501523001E-2</v>
      </c>
      <c r="BA1817">
        <v>-7.1591679917180101E-2</v>
      </c>
      <c r="BB1817">
        <v>-0.25315443483934902</v>
      </c>
      <c r="BC1817">
        <v>-1.0294641999026899</v>
      </c>
    </row>
    <row r="1818" spans="1:55" hidden="1" x14ac:dyDescent="0.25">
      <c r="A1818">
        <v>494</v>
      </c>
      <c r="B1818" t="s">
        <v>1438</v>
      </c>
      <c r="C1818" t="s">
        <v>1439</v>
      </c>
      <c r="D1818" t="s">
        <v>1440</v>
      </c>
      <c r="E1818">
        <v>44346.3</v>
      </c>
      <c r="F1818">
        <v>6.1440700000000001</v>
      </c>
      <c r="G1818">
        <v>0</v>
      </c>
      <c r="H1818">
        <v>60</v>
      </c>
      <c r="I1818">
        <v>84</v>
      </c>
      <c r="J1818">
        <v>2</v>
      </c>
      <c r="K1818">
        <v>2</v>
      </c>
      <c r="L1818">
        <v>1</v>
      </c>
      <c r="M1818">
        <v>1</v>
      </c>
      <c r="N1818">
        <v>1</v>
      </c>
      <c r="O1818">
        <v>126</v>
      </c>
      <c r="P1818">
        <v>1</v>
      </c>
      <c r="Q1818">
        <v>0.86203600000000002</v>
      </c>
      <c r="R1818">
        <v>1.1697200000000001</v>
      </c>
      <c r="S1818">
        <v>0.835009</v>
      </c>
      <c r="T1818">
        <v>2.0621700000000001</v>
      </c>
      <c r="U1818">
        <v>0.80562400000000001</v>
      </c>
      <c r="V1818">
        <v>0.62797999999999998</v>
      </c>
      <c r="W1818">
        <v>0.89310400000000001</v>
      </c>
      <c r="X1818">
        <v>0.85356500000000002</v>
      </c>
      <c r="Y1818">
        <v>1.7113400000000001</v>
      </c>
      <c r="Z1818">
        <v>0</v>
      </c>
      <c r="AA1818">
        <v>0</v>
      </c>
      <c r="AB1818">
        <v>0</v>
      </c>
      <c r="AC1818">
        <v>0</v>
      </c>
      <c r="AD1818">
        <v>0</v>
      </c>
      <c r="AE1818">
        <v>0</v>
      </c>
      <c r="AF1818">
        <v>0</v>
      </c>
      <c r="AG1818">
        <v>0</v>
      </c>
      <c r="AH1818">
        <v>0</v>
      </c>
      <c r="AI1818">
        <v>0</v>
      </c>
      <c r="AJ1818">
        <v>23.5071310209747</v>
      </c>
      <c r="AK1818">
        <v>23.5068693466715</v>
      </c>
      <c r="AL1818">
        <v>23.267694657057199</v>
      </c>
      <c r="AM1818">
        <v>23.4213349197226</v>
      </c>
      <c r="AN1818">
        <v>22.962876510400299</v>
      </c>
      <c r="AO1818">
        <v>23.294646097068199</v>
      </c>
      <c r="AP1818">
        <v>23.141943519717099</v>
      </c>
      <c r="AQ1818">
        <v>23.171697815942501</v>
      </c>
      <c r="AR1818">
        <v>23.067279707425001</v>
      </c>
      <c r="AS1818">
        <v>23.016682529737999</v>
      </c>
      <c r="AT1818">
        <v>0</v>
      </c>
      <c r="AU1818">
        <v>-2.6167430316803602E-4</v>
      </c>
      <c r="AV1818">
        <v>-0.239436363917441</v>
      </c>
      <c r="AW1818">
        <v>-8.5796101252061205E-2</v>
      </c>
      <c r="AX1818">
        <v>-0.54425451057438301</v>
      </c>
      <c r="AY1818">
        <v>0</v>
      </c>
      <c r="AZ1818">
        <v>-0.152702577351118</v>
      </c>
      <c r="BA1818">
        <v>-0.122948281125641</v>
      </c>
      <c r="BB1818">
        <v>-0.227366389643127</v>
      </c>
      <c r="BC1818">
        <v>-0.27796356733017902</v>
      </c>
    </row>
    <row r="1819" spans="1:55" x14ac:dyDescent="0.25">
      <c r="A1819">
        <v>1655</v>
      </c>
      <c r="B1819" t="s">
        <v>4736</v>
      </c>
      <c r="C1819" t="s">
        <v>4737</v>
      </c>
      <c r="D1819" t="s">
        <v>4738</v>
      </c>
      <c r="E1819">
        <v>43807.8</v>
      </c>
      <c r="F1819">
        <v>5.99641</v>
      </c>
      <c r="G1819">
        <v>0</v>
      </c>
      <c r="H1819">
        <v>73</v>
      </c>
      <c r="I1819">
        <v>176</v>
      </c>
      <c r="J1819">
        <v>4</v>
      </c>
      <c r="K1819">
        <v>3</v>
      </c>
      <c r="L1819">
        <v>0</v>
      </c>
      <c r="M1819">
        <v>4</v>
      </c>
      <c r="N1819">
        <v>3</v>
      </c>
      <c r="O1819">
        <v>126</v>
      </c>
      <c r="P1819">
        <v>1</v>
      </c>
      <c r="Q1819">
        <v>0.66216900000000001</v>
      </c>
      <c r="R1819">
        <v>1.31097</v>
      </c>
      <c r="S1819">
        <v>0.79939499999999997</v>
      </c>
      <c r="T1819">
        <v>3.1966299999999999</v>
      </c>
      <c r="U1819">
        <v>0.89479399999999998</v>
      </c>
      <c r="V1819">
        <v>0.77817000000000003</v>
      </c>
      <c r="W1819">
        <v>1.25908</v>
      </c>
      <c r="X1819">
        <v>1.21929</v>
      </c>
      <c r="Y1819">
        <v>2.20743</v>
      </c>
      <c r="Z1819">
        <v>0</v>
      </c>
      <c r="AA1819">
        <v>0.36311199999999999</v>
      </c>
      <c r="AB1819">
        <v>0.34416999999999998</v>
      </c>
      <c r="AC1819">
        <v>0.58654099999999998</v>
      </c>
      <c r="AD1819">
        <v>0.99041199999999996</v>
      </c>
      <c r="AE1819">
        <v>0.43770500000000001</v>
      </c>
      <c r="AF1819">
        <v>0.64366400000000001</v>
      </c>
      <c r="AG1819">
        <v>0.67057900000000004</v>
      </c>
      <c r="AH1819">
        <v>0.43455500000000002</v>
      </c>
      <c r="AI1819">
        <v>1.1584700000000001</v>
      </c>
      <c r="AJ1819">
        <v>23.3666762585962</v>
      </c>
      <c r="AK1819">
        <v>23.051677268814299</v>
      </c>
      <c r="AL1819">
        <v>23.265521679970899</v>
      </c>
      <c r="AM1819">
        <v>23.2310400715665</v>
      </c>
      <c r="AN1819">
        <v>23.324299085855699</v>
      </c>
      <c r="AO1819">
        <v>23.281531436347699</v>
      </c>
      <c r="AP1819">
        <v>23.258979940156301</v>
      </c>
      <c r="AQ1819">
        <v>23.442258412339399</v>
      </c>
      <c r="AR1819">
        <v>23.353660025804999</v>
      </c>
      <c r="AS1819">
        <v>23.174095635652201</v>
      </c>
      <c r="AT1819">
        <v>0</v>
      </c>
      <c r="AU1819">
        <v>-0.314998989781959</v>
      </c>
      <c r="AV1819">
        <v>-0.10115457862538001</v>
      </c>
      <c r="AW1819">
        <v>-0.135636187029711</v>
      </c>
      <c r="AX1819">
        <v>-4.2377172740493997E-2</v>
      </c>
      <c r="AY1819">
        <v>0</v>
      </c>
      <c r="AZ1819">
        <v>-2.2551496191400799E-2</v>
      </c>
      <c r="BA1819">
        <v>0.16072697599171801</v>
      </c>
      <c r="BB1819">
        <v>7.2128589457310696E-2</v>
      </c>
      <c r="BC1819">
        <v>-0.107435800695487</v>
      </c>
    </row>
    <row r="1820" spans="1:55" hidden="1" x14ac:dyDescent="0.25">
      <c r="A1820">
        <v>1913</v>
      </c>
      <c r="B1820" t="s">
        <v>5462</v>
      </c>
      <c r="C1820" t="s">
        <v>5463</v>
      </c>
      <c r="D1820" t="s">
        <v>5464</v>
      </c>
      <c r="E1820">
        <v>21636.7</v>
      </c>
      <c r="F1820">
        <v>6.2076399999999996</v>
      </c>
      <c r="G1820">
        <v>9.4085999999999996E-3</v>
      </c>
      <c r="H1820">
        <v>20</v>
      </c>
      <c r="I1820">
        <v>20</v>
      </c>
      <c r="J1820">
        <v>1</v>
      </c>
      <c r="K1820">
        <v>1</v>
      </c>
      <c r="L1820">
        <v>0</v>
      </c>
      <c r="M1820">
        <v>1</v>
      </c>
      <c r="N1820">
        <v>1</v>
      </c>
      <c r="O1820">
        <v>126</v>
      </c>
      <c r="P1820">
        <v>1</v>
      </c>
      <c r="Q1820">
        <v>1.1056299999999999</v>
      </c>
      <c r="R1820">
        <v>1.5278400000000001</v>
      </c>
      <c r="S1820">
        <v>1.0109399999999999</v>
      </c>
      <c r="T1820">
        <v>1.43544</v>
      </c>
      <c r="U1820">
        <v>1.3305400000000001</v>
      </c>
      <c r="V1820">
        <v>0.96241900000000002</v>
      </c>
      <c r="W1820">
        <v>1.3361099999999999</v>
      </c>
      <c r="X1820">
        <v>1.47624</v>
      </c>
      <c r="Y1820">
        <v>1.3594200000000001</v>
      </c>
      <c r="Z1820">
        <v>0</v>
      </c>
      <c r="AA1820">
        <v>0</v>
      </c>
      <c r="AB1820">
        <v>0</v>
      </c>
      <c r="AC1820">
        <v>0</v>
      </c>
      <c r="AD1820">
        <v>0</v>
      </c>
      <c r="AE1820">
        <v>0</v>
      </c>
      <c r="AF1820">
        <v>0</v>
      </c>
      <c r="AG1820">
        <v>0</v>
      </c>
      <c r="AH1820">
        <v>0</v>
      </c>
      <c r="AI1820">
        <v>0</v>
      </c>
      <c r="AJ1820">
        <v>24.4850943970435</v>
      </c>
      <c r="AK1820">
        <v>24.827774613965602</v>
      </c>
      <c r="AL1820">
        <v>24.5751334288165</v>
      </c>
      <c r="AM1820">
        <v>24.6462515790381</v>
      </c>
      <c r="AN1820">
        <v>23.414931347122799</v>
      </c>
      <c r="AO1820">
        <v>24.939784975795</v>
      </c>
      <c r="AP1820">
        <v>24.659578510970199</v>
      </c>
      <c r="AQ1820">
        <v>24.647214751197101</v>
      </c>
      <c r="AR1820">
        <v>24.737865071061499</v>
      </c>
      <c r="AS1820">
        <v>23.643650015438102</v>
      </c>
      <c r="AT1820">
        <v>0</v>
      </c>
      <c r="AU1820">
        <v>0.34268021692217598</v>
      </c>
      <c r="AV1820">
        <v>9.0039031772995798E-2</v>
      </c>
      <c r="AW1820">
        <v>0.16115718199464299</v>
      </c>
      <c r="AX1820">
        <v>-1.07016304992067</v>
      </c>
      <c r="AY1820">
        <v>0</v>
      </c>
      <c r="AZ1820">
        <v>-0.28020646482480399</v>
      </c>
      <c r="BA1820">
        <v>-0.29257022459788501</v>
      </c>
      <c r="BB1820">
        <v>-0.20191990473350799</v>
      </c>
      <c r="BC1820">
        <v>-1.2961349603568399</v>
      </c>
    </row>
    <row r="1821" spans="1:55" x14ac:dyDescent="0.25">
      <c r="A1821">
        <v>1912</v>
      </c>
      <c r="B1821" t="s">
        <v>5459</v>
      </c>
      <c r="C1821" t="s">
        <v>5460</v>
      </c>
      <c r="D1821" t="s">
        <v>5461</v>
      </c>
      <c r="E1821">
        <v>38748.6</v>
      </c>
      <c r="F1821">
        <v>7.26539</v>
      </c>
      <c r="G1821">
        <v>0</v>
      </c>
      <c r="H1821">
        <v>104</v>
      </c>
      <c r="I1821">
        <v>664</v>
      </c>
      <c r="J1821">
        <v>20</v>
      </c>
      <c r="K1821">
        <v>13</v>
      </c>
      <c r="L1821">
        <v>5</v>
      </c>
      <c r="M1821">
        <v>15</v>
      </c>
      <c r="N1821">
        <v>9</v>
      </c>
      <c r="O1821">
        <v>126</v>
      </c>
      <c r="P1821">
        <v>1</v>
      </c>
      <c r="Q1821">
        <v>0.81800200000000001</v>
      </c>
      <c r="R1821">
        <v>1.3265800000000001</v>
      </c>
      <c r="S1821">
        <v>0.95107600000000003</v>
      </c>
      <c r="T1821">
        <v>2.1006399999999998</v>
      </c>
      <c r="U1821">
        <v>0.89148099999999997</v>
      </c>
      <c r="V1821">
        <v>0.79454800000000003</v>
      </c>
      <c r="W1821">
        <v>1.14933</v>
      </c>
      <c r="X1821">
        <v>1.20936</v>
      </c>
      <c r="Y1821">
        <v>1.8155600000000001</v>
      </c>
      <c r="Z1821">
        <v>0</v>
      </c>
      <c r="AA1821">
        <v>0.127414</v>
      </c>
      <c r="AB1821">
        <v>0.116977</v>
      </c>
      <c r="AC1821">
        <v>0.135907</v>
      </c>
      <c r="AD1821">
        <v>0.712893</v>
      </c>
      <c r="AE1821">
        <v>0.21779599999999999</v>
      </c>
      <c r="AF1821">
        <v>0.18696099999999999</v>
      </c>
      <c r="AG1821">
        <v>0.285001</v>
      </c>
      <c r="AH1821">
        <v>0.25573600000000002</v>
      </c>
      <c r="AI1821">
        <v>0.60117799999999999</v>
      </c>
      <c r="AJ1821">
        <v>26.884737414403599</v>
      </c>
      <c r="AK1821">
        <v>26.819406970185401</v>
      </c>
      <c r="AL1821">
        <v>26.779082635455499</v>
      </c>
      <c r="AM1821">
        <v>26.966176746282301</v>
      </c>
      <c r="AN1821">
        <v>26.201007850776399</v>
      </c>
      <c r="AO1821">
        <v>26.794454402619198</v>
      </c>
      <c r="AP1821">
        <v>26.795851882147101</v>
      </c>
      <c r="AQ1821">
        <v>26.831094956052599</v>
      </c>
      <c r="AR1821">
        <v>26.870247200068899</v>
      </c>
      <c r="AS1821">
        <v>26.352094598754601</v>
      </c>
      <c r="AT1821">
        <v>0</v>
      </c>
      <c r="AU1821">
        <v>-6.5330444218158604E-2</v>
      </c>
      <c r="AV1821">
        <v>-0.10565477894813601</v>
      </c>
      <c r="AW1821">
        <v>8.1439331878730301E-2</v>
      </c>
      <c r="AX1821">
        <v>-0.68372956362720305</v>
      </c>
      <c r="AY1821">
        <v>0</v>
      </c>
      <c r="AZ1821">
        <v>1.3974795278990401E-3</v>
      </c>
      <c r="BA1821">
        <v>3.6640553433404201E-2</v>
      </c>
      <c r="BB1821">
        <v>7.5792797449786106E-2</v>
      </c>
      <c r="BC1821">
        <v>-0.442359803864594</v>
      </c>
    </row>
    <row r="1822" spans="1:55" x14ac:dyDescent="0.25">
      <c r="A1822">
        <v>2154</v>
      </c>
      <c r="B1822" t="s">
        <v>6155</v>
      </c>
      <c r="C1822" t="s">
        <v>6156</v>
      </c>
      <c r="D1822" t="s">
        <v>6157</v>
      </c>
      <c r="E1822">
        <v>27062.3</v>
      </c>
      <c r="F1822">
        <v>5.95932</v>
      </c>
      <c r="G1822">
        <v>0</v>
      </c>
      <c r="H1822">
        <v>93</v>
      </c>
      <c r="I1822">
        <v>227</v>
      </c>
      <c r="J1822">
        <v>6</v>
      </c>
      <c r="K1822">
        <v>4</v>
      </c>
      <c r="L1822">
        <v>2</v>
      </c>
      <c r="M1822">
        <v>4</v>
      </c>
      <c r="N1822">
        <v>3</v>
      </c>
      <c r="O1822">
        <v>126</v>
      </c>
      <c r="P1822">
        <v>1</v>
      </c>
      <c r="Q1822">
        <v>0.73647399999999996</v>
      </c>
      <c r="R1822">
        <v>1.1025799999999999</v>
      </c>
      <c r="S1822">
        <v>0.82335400000000003</v>
      </c>
      <c r="T1822">
        <v>1.1011500000000001</v>
      </c>
      <c r="U1822">
        <v>0.73111499999999996</v>
      </c>
      <c r="V1822">
        <v>0.580959</v>
      </c>
      <c r="W1822">
        <v>0.88158599999999998</v>
      </c>
      <c r="X1822">
        <v>0.89665899999999998</v>
      </c>
      <c r="Y1822">
        <v>1.0764899999999999</v>
      </c>
      <c r="Z1822">
        <v>0</v>
      </c>
      <c r="AA1822">
        <v>0.168489</v>
      </c>
      <c r="AB1822">
        <v>0.28455399999999997</v>
      </c>
      <c r="AC1822">
        <v>0.21052399999999999</v>
      </c>
      <c r="AD1822">
        <v>1.19631</v>
      </c>
      <c r="AE1822">
        <v>0.33279300000000001</v>
      </c>
      <c r="AF1822">
        <v>0.22649</v>
      </c>
      <c r="AG1822">
        <v>0.24259</v>
      </c>
      <c r="AH1822">
        <v>0.30003200000000002</v>
      </c>
      <c r="AI1822">
        <v>1.0302199999999999</v>
      </c>
      <c r="AJ1822">
        <v>24.612089353576</v>
      </c>
      <c r="AK1822">
        <v>24.4086437036928</v>
      </c>
      <c r="AL1822">
        <v>24.268712401406098</v>
      </c>
      <c r="AM1822">
        <v>24.498810647849101</v>
      </c>
      <c r="AN1822">
        <v>23.218003930630001</v>
      </c>
      <c r="AO1822">
        <v>24.261239280964102</v>
      </c>
      <c r="AP1822">
        <v>24.114786574134801</v>
      </c>
      <c r="AQ1822">
        <v>24.221827366849599</v>
      </c>
      <c r="AR1822">
        <v>24.1985970045322</v>
      </c>
      <c r="AS1822">
        <v>23.474994056939401</v>
      </c>
      <c r="AT1822">
        <v>0</v>
      </c>
      <c r="AU1822">
        <v>-0.203445649883228</v>
      </c>
      <c r="AV1822">
        <v>-0.343376952169969</v>
      </c>
      <c r="AW1822">
        <v>-0.113278705726955</v>
      </c>
      <c r="AX1822">
        <v>-1.39408542294602</v>
      </c>
      <c r="AY1822">
        <v>0</v>
      </c>
      <c r="AZ1822">
        <v>-0.14645270682926501</v>
      </c>
      <c r="BA1822">
        <v>-3.9411914114523897E-2</v>
      </c>
      <c r="BB1822">
        <v>-6.2642276431958493E-2</v>
      </c>
      <c r="BC1822">
        <v>-0.786245224024682</v>
      </c>
    </row>
    <row r="1823" spans="1:55" x14ac:dyDescent="0.25">
      <c r="A1823">
        <v>2189</v>
      </c>
      <c r="B1823" t="s">
        <v>6258</v>
      </c>
      <c r="C1823" t="s">
        <v>6259</v>
      </c>
      <c r="D1823" t="s">
        <v>6260</v>
      </c>
      <c r="E1823">
        <v>36626.5</v>
      </c>
      <c r="F1823">
        <v>6.7682399999999996</v>
      </c>
      <c r="G1823">
        <v>0</v>
      </c>
      <c r="H1823">
        <v>101</v>
      </c>
      <c r="I1823">
        <v>372</v>
      </c>
      <c r="J1823">
        <v>12</v>
      </c>
      <c r="K1823">
        <v>7</v>
      </c>
      <c r="L1823">
        <v>5</v>
      </c>
      <c r="M1823">
        <v>7</v>
      </c>
      <c r="N1823">
        <v>5</v>
      </c>
      <c r="O1823">
        <v>126</v>
      </c>
      <c r="P1823">
        <v>1</v>
      </c>
      <c r="Q1823">
        <v>0.90094399999999997</v>
      </c>
      <c r="R1823">
        <v>1.6067199999999999</v>
      </c>
      <c r="S1823">
        <v>0.99071200000000004</v>
      </c>
      <c r="T1823">
        <v>3.9586800000000002</v>
      </c>
      <c r="U1823">
        <v>0.90604600000000002</v>
      </c>
      <c r="V1823">
        <v>0.79172900000000002</v>
      </c>
      <c r="W1823">
        <v>1.2888999999999999</v>
      </c>
      <c r="X1823">
        <v>1.4734799999999999</v>
      </c>
      <c r="Y1823">
        <v>3.1006800000000001</v>
      </c>
      <c r="Z1823">
        <v>0</v>
      </c>
      <c r="AA1823">
        <v>0.15503400000000001</v>
      </c>
      <c r="AB1823">
        <v>0.40482499999999999</v>
      </c>
      <c r="AC1823">
        <v>0.23669799999999999</v>
      </c>
      <c r="AD1823">
        <v>0.72942499999999999</v>
      </c>
      <c r="AE1823">
        <v>0.28168599999999999</v>
      </c>
      <c r="AF1823">
        <v>0.24313899999999999</v>
      </c>
      <c r="AG1823">
        <v>0.35350999999999999</v>
      </c>
      <c r="AH1823">
        <v>0.26455800000000002</v>
      </c>
      <c r="AI1823">
        <v>0.67988400000000004</v>
      </c>
      <c r="AJ1823">
        <v>24.932908102846699</v>
      </c>
      <c r="AK1823">
        <v>25.0034076394168</v>
      </c>
      <c r="AL1823">
        <v>25.0913202843854</v>
      </c>
      <c r="AM1823">
        <v>25.0687892913799</v>
      </c>
      <c r="AN1823">
        <v>25.1477630502728</v>
      </c>
      <c r="AO1823">
        <v>24.863463550834801</v>
      </c>
      <c r="AP1823">
        <v>24.848598587058799</v>
      </c>
      <c r="AQ1823">
        <v>25.0524542236139</v>
      </c>
      <c r="AR1823">
        <v>25.1898963987936</v>
      </c>
      <c r="AS1823">
        <v>25.1626432751187</v>
      </c>
      <c r="AT1823">
        <v>0</v>
      </c>
      <c r="AU1823">
        <v>7.0499536570132207E-2</v>
      </c>
      <c r="AV1823">
        <v>0.15841218153871101</v>
      </c>
      <c r="AW1823">
        <v>0.13588118853317999</v>
      </c>
      <c r="AX1823">
        <v>0.21485494742612901</v>
      </c>
      <c r="AY1823">
        <v>0</v>
      </c>
      <c r="AZ1823">
        <v>-1.48649637759846E-2</v>
      </c>
      <c r="BA1823">
        <v>0.18899067277911299</v>
      </c>
      <c r="BB1823">
        <v>0.32643284795880601</v>
      </c>
      <c r="BC1823">
        <v>0.29917972428384598</v>
      </c>
    </row>
    <row r="1824" spans="1:55" x14ac:dyDescent="0.25">
      <c r="A1824">
        <v>1563</v>
      </c>
      <c r="B1824" t="s">
        <v>4475</v>
      </c>
      <c r="C1824" t="s">
        <v>4476</v>
      </c>
      <c r="D1824" t="s">
        <v>4477</v>
      </c>
      <c r="E1824">
        <v>67439.7</v>
      </c>
      <c r="F1824">
        <v>7.3678600000000003</v>
      </c>
      <c r="G1824">
        <v>0</v>
      </c>
      <c r="H1824">
        <v>105</v>
      </c>
      <c r="I1824">
        <v>1314</v>
      </c>
      <c r="J1824">
        <v>42</v>
      </c>
      <c r="K1824">
        <v>26</v>
      </c>
      <c r="L1824">
        <v>7</v>
      </c>
      <c r="M1824">
        <v>34</v>
      </c>
      <c r="N1824">
        <v>24</v>
      </c>
      <c r="O1824">
        <v>126</v>
      </c>
      <c r="P1824">
        <v>1</v>
      </c>
      <c r="Q1824">
        <v>0.810365</v>
      </c>
      <c r="R1824">
        <v>1.5545100000000001</v>
      </c>
      <c r="S1824">
        <v>0.88978100000000004</v>
      </c>
      <c r="T1824">
        <v>4.5179600000000004</v>
      </c>
      <c r="U1824">
        <v>0.90765799999999996</v>
      </c>
      <c r="V1824">
        <v>0.77848200000000001</v>
      </c>
      <c r="W1824">
        <v>1.2697499999999999</v>
      </c>
      <c r="X1824">
        <v>1.2623899999999999</v>
      </c>
      <c r="Y1824">
        <v>3.2693300000000001</v>
      </c>
      <c r="Z1824">
        <v>0</v>
      </c>
      <c r="AA1824">
        <v>7.1657100000000001E-2</v>
      </c>
      <c r="AB1824">
        <v>0.11625000000000001</v>
      </c>
      <c r="AC1824">
        <v>8.6827000000000001E-2</v>
      </c>
      <c r="AD1824">
        <v>0.38979999999999998</v>
      </c>
      <c r="AE1824">
        <v>8.4735000000000005E-2</v>
      </c>
      <c r="AF1824">
        <v>5.9488800000000001E-2</v>
      </c>
      <c r="AG1824">
        <v>7.0769399999999996E-2</v>
      </c>
      <c r="AH1824">
        <v>0.12144199999999999</v>
      </c>
      <c r="AI1824">
        <v>0.254666</v>
      </c>
      <c r="AJ1824">
        <v>28.514880336836001</v>
      </c>
      <c r="AK1824">
        <v>28.4382828884745</v>
      </c>
      <c r="AL1824">
        <v>28.635994070991799</v>
      </c>
      <c r="AM1824">
        <v>28.503739892772401</v>
      </c>
      <c r="AN1824">
        <v>28.920500701075799</v>
      </c>
      <c r="AO1824">
        <v>28.457031016890301</v>
      </c>
      <c r="AP1824">
        <v>28.4026547858168</v>
      </c>
      <c r="AQ1824">
        <v>28.6153121844841</v>
      </c>
      <c r="AR1824">
        <v>28.567278181771702</v>
      </c>
      <c r="AS1824">
        <v>28.8258461454644</v>
      </c>
      <c r="AT1824">
        <v>0</v>
      </c>
      <c r="AU1824">
        <v>-7.6597448361493306E-2</v>
      </c>
      <c r="AV1824">
        <v>0.12111373415580599</v>
      </c>
      <c r="AW1824">
        <v>-1.11404440635958E-2</v>
      </c>
      <c r="AX1824">
        <v>0.40562036423980202</v>
      </c>
      <c r="AY1824">
        <v>0</v>
      </c>
      <c r="AZ1824">
        <v>-5.43762310735652E-2</v>
      </c>
      <c r="BA1824">
        <v>0.158281167593778</v>
      </c>
      <c r="BB1824">
        <v>0.110247164881368</v>
      </c>
      <c r="BC1824">
        <v>0.36881512857408799</v>
      </c>
    </row>
    <row r="1825" spans="1:55" x14ac:dyDescent="0.25">
      <c r="A1825">
        <v>1787</v>
      </c>
      <c r="B1825" t="s">
        <v>5105</v>
      </c>
      <c r="C1825" t="s">
        <v>5106</v>
      </c>
      <c r="D1825" t="s">
        <v>5107</v>
      </c>
      <c r="E1825">
        <v>34804.699999999997</v>
      </c>
      <c r="F1825">
        <v>6.2557499999999999</v>
      </c>
      <c r="G1825">
        <v>0</v>
      </c>
      <c r="H1825">
        <v>57</v>
      </c>
      <c r="I1825">
        <v>128</v>
      </c>
      <c r="J1825">
        <v>6</v>
      </c>
      <c r="K1825">
        <v>3</v>
      </c>
      <c r="L1825">
        <v>1</v>
      </c>
      <c r="M1825">
        <v>5</v>
      </c>
      <c r="N1825">
        <v>3</v>
      </c>
      <c r="O1825">
        <v>126</v>
      </c>
      <c r="P1825">
        <v>1</v>
      </c>
      <c r="Q1825">
        <v>0.93186400000000003</v>
      </c>
      <c r="R1825">
        <v>1.5326900000000001</v>
      </c>
      <c r="S1825">
        <v>0.97598799999999997</v>
      </c>
      <c r="T1825">
        <v>2.7984599999999999</v>
      </c>
      <c r="U1825">
        <v>0.93827300000000002</v>
      </c>
      <c r="V1825">
        <v>0.77644599999999997</v>
      </c>
      <c r="W1825">
        <v>1.1798299999999999</v>
      </c>
      <c r="X1825">
        <v>1.3119099999999999</v>
      </c>
      <c r="Y1825">
        <v>2.4500600000000001</v>
      </c>
      <c r="Z1825">
        <v>0</v>
      </c>
      <c r="AA1825">
        <v>0.28591299999999997</v>
      </c>
      <c r="AB1825">
        <v>0.32012400000000002</v>
      </c>
      <c r="AC1825">
        <v>0.23993200000000001</v>
      </c>
      <c r="AD1825">
        <v>0.789825</v>
      </c>
      <c r="AE1825">
        <v>0.168326</v>
      </c>
      <c r="AF1825">
        <v>0.29766700000000001</v>
      </c>
      <c r="AG1825">
        <v>0.18871499999999999</v>
      </c>
      <c r="AH1825">
        <v>7.1687299999999995E-2</v>
      </c>
      <c r="AI1825">
        <v>0.73522600000000005</v>
      </c>
      <c r="AJ1825">
        <v>24.987574168951099</v>
      </c>
      <c r="AK1825">
        <v>25.0947884371211</v>
      </c>
      <c r="AL1825">
        <v>25.0811059571333</v>
      </c>
      <c r="AM1825">
        <v>25.104163136734599</v>
      </c>
      <c r="AN1825">
        <v>24.732732665120199</v>
      </c>
      <c r="AO1825">
        <v>24.971624144497898</v>
      </c>
      <c r="AP1825">
        <v>24.873657423880299</v>
      </c>
      <c r="AQ1825">
        <v>24.982900269122698</v>
      </c>
      <c r="AR1825">
        <v>25.084410763595699</v>
      </c>
      <c r="AS1825">
        <v>24.896567307347802</v>
      </c>
      <c r="AT1825">
        <v>0</v>
      </c>
      <c r="AU1825">
        <v>0.107214268169955</v>
      </c>
      <c r="AV1825">
        <v>9.3531788182126305E-2</v>
      </c>
      <c r="AW1825">
        <v>0.116588967783454</v>
      </c>
      <c r="AX1825">
        <v>-0.25484150383097798</v>
      </c>
      <c r="AY1825">
        <v>0</v>
      </c>
      <c r="AZ1825">
        <v>-9.7966720617627304E-2</v>
      </c>
      <c r="BA1825">
        <v>1.12761246247643E-2</v>
      </c>
      <c r="BB1825">
        <v>0.112786619097754</v>
      </c>
      <c r="BC1825">
        <v>-7.5056837150132297E-2</v>
      </c>
    </row>
    <row r="1826" spans="1:55" x14ac:dyDescent="0.25">
      <c r="A1826">
        <v>1788</v>
      </c>
      <c r="B1826" t="s">
        <v>5108</v>
      </c>
      <c r="C1826" t="s">
        <v>5109</v>
      </c>
      <c r="D1826" t="s">
        <v>5110</v>
      </c>
      <c r="E1826">
        <v>98830.5</v>
      </c>
      <c r="F1826">
        <v>5.7090800000000002</v>
      </c>
      <c r="G1826">
        <v>5.2493400000000001E-4</v>
      </c>
      <c r="H1826">
        <v>47</v>
      </c>
      <c r="I1826">
        <v>96</v>
      </c>
      <c r="J1826">
        <v>3</v>
      </c>
      <c r="K1826">
        <v>3</v>
      </c>
      <c r="L1826">
        <v>1</v>
      </c>
      <c r="M1826">
        <v>2</v>
      </c>
      <c r="N1826">
        <v>2</v>
      </c>
      <c r="O1826">
        <v>126</v>
      </c>
      <c r="P1826">
        <v>1</v>
      </c>
      <c r="Q1826">
        <v>0.92341700000000004</v>
      </c>
      <c r="R1826">
        <v>1.36738</v>
      </c>
      <c r="S1826">
        <v>0.81125499999999995</v>
      </c>
      <c r="T1826">
        <v>2.5899399999999999</v>
      </c>
      <c r="U1826">
        <v>1.0540799999999999</v>
      </c>
      <c r="V1826">
        <v>0.848549</v>
      </c>
      <c r="W1826">
        <v>0.93582500000000002</v>
      </c>
      <c r="X1826">
        <v>1.1207400000000001</v>
      </c>
      <c r="Y1826">
        <v>2.2134299999999998</v>
      </c>
      <c r="Z1826">
        <v>0</v>
      </c>
      <c r="AA1826">
        <v>0</v>
      </c>
      <c r="AB1826">
        <v>0</v>
      </c>
      <c r="AC1826">
        <v>0</v>
      </c>
      <c r="AD1826">
        <v>0</v>
      </c>
      <c r="AE1826">
        <v>0</v>
      </c>
      <c r="AF1826">
        <v>0</v>
      </c>
      <c r="AG1826">
        <v>0</v>
      </c>
      <c r="AH1826">
        <v>0</v>
      </c>
      <c r="AI1826">
        <v>0</v>
      </c>
      <c r="AJ1826">
        <v>24.319943687370099</v>
      </c>
      <c r="AK1826">
        <v>24.417317146589902</v>
      </c>
      <c r="AL1826">
        <v>24.262871986062699</v>
      </c>
      <c r="AM1826">
        <v>24.189372580461502</v>
      </c>
      <c r="AN1826">
        <v>23.984073943852099</v>
      </c>
      <c r="AO1826">
        <v>24.455722976399599</v>
      </c>
      <c r="AP1826">
        <v>24.3243036250269</v>
      </c>
      <c r="AQ1826">
        <v>24.014138275843798</v>
      </c>
      <c r="AR1826">
        <v>24.203035503759299</v>
      </c>
      <c r="AS1826">
        <v>24.101611407054801</v>
      </c>
      <c r="AT1826">
        <v>0</v>
      </c>
      <c r="AU1826">
        <v>9.7373459219774403E-2</v>
      </c>
      <c r="AV1826">
        <v>-5.7071701307378903E-2</v>
      </c>
      <c r="AW1826">
        <v>-0.13057110690866799</v>
      </c>
      <c r="AX1826">
        <v>-0.33586974351802101</v>
      </c>
      <c r="AY1826">
        <v>0</v>
      </c>
      <c r="AZ1826">
        <v>-0.131419351372699</v>
      </c>
      <c r="BA1826">
        <v>-0.441584700555815</v>
      </c>
      <c r="BB1826">
        <v>-0.25268747264027502</v>
      </c>
      <c r="BC1826">
        <v>-0.35411156934483801</v>
      </c>
    </row>
    <row r="1827" spans="1:55" x14ac:dyDescent="0.25">
      <c r="A1827">
        <v>944</v>
      </c>
      <c r="B1827" t="s">
        <v>2713</v>
      </c>
      <c r="C1827" t="s">
        <v>2714</v>
      </c>
      <c r="D1827" t="s">
        <v>2715</v>
      </c>
      <c r="E1827">
        <v>67042.600000000006</v>
      </c>
      <c r="F1827">
        <v>6.4220800000000002</v>
      </c>
      <c r="G1827">
        <v>0</v>
      </c>
      <c r="H1827">
        <v>99</v>
      </c>
      <c r="I1827">
        <v>666</v>
      </c>
      <c r="J1827">
        <v>18</v>
      </c>
      <c r="K1827">
        <v>14</v>
      </c>
      <c r="L1827">
        <v>7</v>
      </c>
      <c r="M1827">
        <v>11</v>
      </c>
      <c r="N1827">
        <v>11</v>
      </c>
      <c r="O1827">
        <v>126</v>
      </c>
      <c r="P1827">
        <v>1</v>
      </c>
      <c r="Q1827">
        <v>0.91960200000000003</v>
      </c>
      <c r="R1827">
        <v>1.59806</v>
      </c>
      <c r="S1827">
        <v>0.948384</v>
      </c>
      <c r="T1827">
        <v>3.7546599999999999</v>
      </c>
      <c r="U1827">
        <v>0.997143</v>
      </c>
      <c r="V1827">
        <v>0.90806500000000001</v>
      </c>
      <c r="W1827">
        <v>1.2541899999999999</v>
      </c>
      <c r="X1827">
        <v>1.3087899999999999</v>
      </c>
      <c r="Y1827">
        <v>2.7724500000000001</v>
      </c>
      <c r="Z1827">
        <v>0</v>
      </c>
      <c r="AA1827">
        <v>0.14746799999999999</v>
      </c>
      <c r="AB1827">
        <v>0.32449899999999998</v>
      </c>
      <c r="AC1827">
        <v>0.17494000000000001</v>
      </c>
      <c r="AD1827">
        <v>1.2164600000000001</v>
      </c>
      <c r="AE1827">
        <v>0.27094499999999999</v>
      </c>
      <c r="AF1827">
        <v>0.30427300000000002</v>
      </c>
      <c r="AG1827">
        <v>0.32333899999999999</v>
      </c>
      <c r="AH1827">
        <v>0.46611599999999997</v>
      </c>
      <c r="AI1827">
        <v>0.835704</v>
      </c>
      <c r="AJ1827">
        <v>25.5993106862663</v>
      </c>
      <c r="AK1827">
        <v>25.6997561955721</v>
      </c>
      <c r="AL1827">
        <v>25.7529550324582</v>
      </c>
      <c r="AM1827">
        <v>25.678007880349298</v>
      </c>
      <c r="AN1827">
        <v>25.737279585308102</v>
      </c>
      <c r="AO1827">
        <v>25.6619246763644</v>
      </c>
      <c r="AP1827">
        <v>25.708122794306</v>
      </c>
      <c r="AQ1827">
        <v>25.6721915068158</v>
      </c>
      <c r="AR1827">
        <v>25.6891817482094</v>
      </c>
      <c r="AS1827">
        <v>25.666558272391601</v>
      </c>
      <c r="AT1827">
        <v>0</v>
      </c>
      <c r="AU1827">
        <v>0.100445509305839</v>
      </c>
      <c r="AV1827">
        <v>0.15364434619199599</v>
      </c>
      <c r="AW1827">
        <v>7.8697194083019895E-2</v>
      </c>
      <c r="AX1827">
        <v>0.13796889904184401</v>
      </c>
      <c r="AY1827">
        <v>0</v>
      </c>
      <c r="AZ1827">
        <v>4.6198117941571602E-2</v>
      </c>
      <c r="BA1827">
        <v>1.0266830451396199E-2</v>
      </c>
      <c r="BB1827">
        <v>2.7257071845006899E-2</v>
      </c>
      <c r="BC1827">
        <v>4.6335960271974798E-3</v>
      </c>
    </row>
    <row r="1828" spans="1:55" x14ac:dyDescent="0.25">
      <c r="A1828">
        <v>872</v>
      </c>
      <c r="B1828" t="s">
        <v>2509</v>
      </c>
      <c r="C1828" t="s">
        <v>2510</v>
      </c>
      <c r="D1828" t="s">
        <v>2511</v>
      </c>
      <c r="E1828">
        <v>33900.699999999997</v>
      </c>
      <c r="F1828">
        <v>6.57273</v>
      </c>
      <c r="G1828">
        <v>0</v>
      </c>
      <c r="H1828">
        <v>70</v>
      </c>
      <c r="I1828">
        <v>207</v>
      </c>
      <c r="J1828">
        <v>5</v>
      </c>
      <c r="K1828">
        <v>4</v>
      </c>
      <c r="L1828">
        <v>0</v>
      </c>
      <c r="M1828">
        <v>5</v>
      </c>
      <c r="N1828">
        <v>4</v>
      </c>
      <c r="O1828">
        <v>126</v>
      </c>
      <c r="P1828">
        <v>1</v>
      </c>
      <c r="Q1828">
        <v>0.96431500000000003</v>
      </c>
      <c r="R1828">
        <v>1.76457</v>
      </c>
      <c r="S1828">
        <v>1.00509</v>
      </c>
      <c r="T1828">
        <v>4.0667999999999997</v>
      </c>
      <c r="U1828">
        <v>1.0004900000000001</v>
      </c>
      <c r="V1828">
        <v>0.89407000000000003</v>
      </c>
      <c r="W1828">
        <v>1.5084599999999999</v>
      </c>
      <c r="X1828">
        <v>1.54169</v>
      </c>
      <c r="Y1828">
        <v>2.74892</v>
      </c>
      <c r="Z1828">
        <v>0</v>
      </c>
      <c r="AA1828">
        <v>0.204488</v>
      </c>
      <c r="AB1828">
        <v>0.333926</v>
      </c>
      <c r="AC1828">
        <v>0.10097200000000001</v>
      </c>
      <c r="AD1828">
        <v>1.6970700000000001</v>
      </c>
      <c r="AE1828">
        <v>0.326318</v>
      </c>
      <c r="AF1828">
        <v>0.37009799999999998</v>
      </c>
      <c r="AG1828">
        <v>0.49139699999999997</v>
      </c>
      <c r="AH1828">
        <v>0.378168</v>
      </c>
      <c r="AI1828">
        <v>0.93482600000000005</v>
      </c>
      <c r="AJ1828">
        <v>25.548919767365</v>
      </c>
      <c r="AK1828">
        <v>25.716028738017201</v>
      </c>
      <c r="AL1828">
        <v>25.843495414338499</v>
      </c>
      <c r="AM1828">
        <v>25.708514664214501</v>
      </c>
      <c r="AN1828">
        <v>25.800795113556902</v>
      </c>
      <c r="AO1828">
        <v>25.6243237714937</v>
      </c>
      <c r="AP1828">
        <v>25.630790866992399</v>
      </c>
      <c r="AQ1828">
        <v>25.886925385805402</v>
      </c>
      <c r="AR1828">
        <v>25.879719654669</v>
      </c>
      <c r="AS1828">
        <v>25.6122452942457</v>
      </c>
      <c r="AT1828">
        <v>0</v>
      </c>
      <c r="AU1828">
        <v>0.16710897065218999</v>
      </c>
      <c r="AV1828">
        <v>0.29457564697348798</v>
      </c>
      <c r="AW1828">
        <v>0.15959489684956901</v>
      </c>
      <c r="AX1828">
        <v>0.25187534619193003</v>
      </c>
      <c r="AY1828">
        <v>0</v>
      </c>
      <c r="AZ1828">
        <v>6.4670954987704503E-3</v>
      </c>
      <c r="BA1828">
        <v>0.262601614311748</v>
      </c>
      <c r="BB1828">
        <v>0.25539588317530398</v>
      </c>
      <c r="BC1828">
        <v>-1.2078477247946799E-2</v>
      </c>
    </row>
    <row r="1829" spans="1:55" x14ac:dyDescent="0.25">
      <c r="A1829">
        <v>1624</v>
      </c>
      <c r="B1829" t="s">
        <v>4649</v>
      </c>
      <c r="C1829" t="s">
        <v>4650</v>
      </c>
      <c r="D1829" t="s">
        <v>4651</v>
      </c>
      <c r="E1829">
        <v>63690.1</v>
      </c>
      <c r="F1829">
        <v>6.5563099999999999</v>
      </c>
      <c r="G1829">
        <v>0</v>
      </c>
      <c r="H1829">
        <v>82</v>
      </c>
      <c r="I1829">
        <v>328</v>
      </c>
      <c r="J1829">
        <v>8</v>
      </c>
      <c r="K1829">
        <v>8</v>
      </c>
      <c r="L1829">
        <v>0</v>
      </c>
      <c r="M1829">
        <v>8</v>
      </c>
      <c r="N1829">
        <v>8</v>
      </c>
      <c r="O1829">
        <v>126</v>
      </c>
      <c r="P1829">
        <v>1</v>
      </c>
      <c r="Q1829">
        <v>0.83877400000000002</v>
      </c>
      <c r="R1829">
        <v>1.3238700000000001</v>
      </c>
      <c r="S1829">
        <v>0.83726699999999998</v>
      </c>
      <c r="T1829">
        <v>3.26017</v>
      </c>
      <c r="U1829">
        <v>0.887355</v>
      </c>
      <c r="V1829">
        <v>0.78023699999999996</v>
      </c>
      <c r="W1829">
        <v>1.1554800000000001</v>
      </c>
      <c r="X1829">
        <v>1.0908899999999999</v>
      </c>
      <c r="Y1829">
        <v>2.5688499999999999</v>
      </c>
      <c r="Z1829">
        <v>0</v>
      </c>
      <c r="AA1829">
        <v>0.17083100000000001</v>
      </c>
      <c r="AB1829">
        <v>0.33704899999999999</v>
      </c>
      <c r="AC1829">
        <v>7.5804399999999994E-2</v>
      </c>
      <c r="AD1829">
        <v>0.95571700000000004</v>
      </c>
      <c r="AE1829">
        <v>0.18484</v>
      </c>
      <c r="AF1829">
        <v>0.11953</v>
      </c>
      <c r="AG1829">
        <v>0.255305</v>
      </c>
      <c r="AH1829">
        <v>0.21720400000000001</v>
      </c>
      <c r="AI1829">
        <v>0.85422900000000002</v>
      </c>
      <c r="AJ1829">
        <v>25.9536065554828</v>
      </c>
      <c r="AK1829">
        <v>25.918518283496901</v>
      </c>
      <c r="AL1829">
        <v>25.848655437642002</v>
      </c>
      <c r="AM1829">
        <v>25.857519318290901</v>
      </c>
      <c r="AN1829">
        <v>25.8952701235856</v>
      </c>
      <c r="AO1829">
        <v>25.8661880472193</v>
      </c>
      <c r="AP1829">
        <v>25.8466132694798</v>
      </c>
      <c r="AQ1829">
        <v>25.917611246657899</v>
      </c>
      <c r="AR1829">
        <v>25.796488389029101</v>
      </c>
      <c r="AS1829">
        <v>25.922047312334701</v>
      </c>
      <c r="AT1829">
        <v>0</v>
      </c>
      <c r="AU1829">
        <v>-3.5088271985852501E-2</v>
      </c>
      <c r="AV1829">
        <v>-0.10495111784083</v>
      </c>
      <c r="AW1829">
        <v>-9.6087237191849098E-2</v>
      </c>
      <c r="AX1829">
        <v>-5.8336431897181698E-2</v>
      </c>
      <c r="AY1829">
        <v>0</v>
      </c>
      <c r="AZ1829">
        <v>-1.9574777739478601E-2</v>
      </c>
      <c r="BA1829">
        <v>5.1423199438534802E-2</v>
      </c>
      <c r="BB1829">
        <v>-6.9699658190213398E-2</v>
      </c>
      <c r="BC1829">
        <v>5.5859265115383701E-2</v>
      </c>
    </row>
    <row r="1830" spans="1:55" hidden="1" x14ac:dyDescent="0.25">
      <c r="A1830">
        <v>1052</v>
      </c>
      <c r="B1830" t="s">
        <v>3022</v>
      </c>
      <c r="C1830" t="s">
        <v>3023</v>
      </c>
      <c r="D1830" t="s">
        <v>3024</v>
      </c>
      <c r="E1830">
        <v>18513.2</v>
      </c>
      <c r="F1830">
        <v>5.2328799999999998</v>
      </c>
      <c r="G1830">
        <v>1.4191099999999999E-3</v>
      </c>
      <c r="H1830">
        <v>32</v>
      </c>
      <c r="I1830">
        <v>32</v>
      </c>
      <c r="J1830">
        <v>1</v>
      </c>
      <c r="K1830">
        <v>1</v>
      </c>
      <c r="L1830">
        <v>0</v>
      </c>
      <c r="M1830">
        <v>1</v>
      </c>
      <c r="N1830">
        <v>1</v>
      </c>
      <c r="O1830">
        <v>126</v>
      </c>
      <c r="P1830">
        <v>1</v>
      </c>
      <c r="Q1830">
        <v>0.79775700000000005</v>
      </c>
      <c r="R1830">
        <v>1.1556500000000001</v>
      </c>
      <c r="S1830">
        <v>0.32105499999999998</v>
      </c>
      <c r="T1830">
        <v>5.2262000000000004</v>
      </c>
      <c r="U1830">
        <v>0.31104199999999999</v>
      </c>
      <c r="V1830">
        <v>0.77280199999999999</v>
      </c>
      <c r="W1830">
        <v>1.19116</v>
      </c>
      <c r="X1830">
        <v>1.18773</v>
      </c>
      <c r="Y1830">
        <v>3.3843299999999998</v>
      </c>
      <c r="Z1830">
        <v>0</v>
      </c>
      <c r="AA1830">
        <v>0</v>
      </c>
      <c r="AB1830">
        <v>0</v>
      </c>
      <c r="AC1830">
        <v>0</v>
      </c>
      <c r="AD1830">
        <v>0</v>
      </c>
      <c r="AE1830">
        <v>0</v>
      </c>
      <c r="AF1830">
        <v>0</v>
      </c>
      <c r="AG1830">
        <v>0</v>
      </c>
      <c r="AH1830">
        <v>0</v>
      </c>
      <c r="AI1830">
        <v>0</v>
      </c>
      <c r="AJ1830">
        <v>21.450581414781499</v>
      </c>
      <c r="AK1830">
        <v>21.361961198412899</v>
      </c>
      <c r="AL1830">
        <v>21.350935690136598</v>
      </c>
      <c r="AM1830">
        <v>21.0637150436803</v>
      </c>
      <c r="AN1830">
        <v>21.810190174165701</v>
      </c>
      <c r="AO1830">
        <v>20.943709649768198</v>
      </c>
      <c r="AP1830">
        <v>21.352340225798201</v>
      </c>
      <c r="AQ1830">
        <v>21.459748458166501</v>
      </c>
      <c r="AR1830">
        <v>21.380043488920599</v>
      </c>
      <c r="AS1830">
        <v>21.640132956937101</v>
      </c>
      <c r="AT1830">
        <v>0</v>
      </c>
      <c r="AU1830">
        <v>-8.8620216368632002E-2</v>
      </c>
      <c r="AV1830">
        <v>-9.9645724644894101E-2</v>
      </c>
      <c r="AW1830">
        <v>-0.38686637110119498</v>
      </c>
      <c r="AX1830">
        <v>0.35960875938418402</v>
      </c>
      <c r="AY1830">
        <v>0</v>
      </c>
      <c r="AZ1830">
        <v>0.40863057603000302</v>
      </c>
      <c r="BA1830">
        <v>0.51603880839830696</v>
      </c>
      <c r="BB1830">
        <v>0.43633383915245399</v>
      </c>
      <c r="BC1830">
        <v>0.69642330716886403</v>
      </c>
    </row>
    <row r="1831" spans="1:55" x14ac:dyDescent="0.25">
      <c r="A1831">
        <v>2072</v>
      </c>
      <c r="B1831" t="s">
        <v>5924</v>
      </c>
      <c r="C1831" t="s">
        <v>5925</v>
      </c>
      <c r="D1831" t="s">
        <v>5926</v>
      </c>
      <c r="E1831">
        <v>20124.2</v>
      </c>
      <c r="F1831">
        <v>7.2003199999999996</v>
      </c>
      <c r="G1831">
        <v>0</v>
      </c>
      <c r="H1831">
        <v>79</v>
      </c>
      <c r="I1831">
        <v>303</v>
      </c>
      <c r="J1831">
        <v>9</v>
      </c>
      <c r="K1831">
        <v>6</v>
      </c>
      <c r="L1831">
        <v>2</v>
      </c>
      <c r="M1831">
        <v>7</v>
      </c>
      <c r="N1831">
        <v>5</v>
      </c>
      <c r="O1831">
        <v>126</v>
      </c>
      <c r="P1831">
        <v>1</v>
      </c>
      <c r="Q1831">
        <v>0.81021299999999996</v>
      </c>
      <c r="R1831">
        <v>1.3095699999999999</v>
      </c>
      <c r="S1831">
        <v>0.82899900000000004</v>
      </c>
      <c r="T1831">
        <v>3.74437</v>
      </c>
      <c r="U1831">
        <v>0.98312699999999997</v>
      </c>
      <c r="V1831">
        <v>0.89045799999999997</v>
      </c>
      <c r="W1831">
        <v>1.1091200000000001</v>
      </c>
      <c r="X1831">
        <v>1.1364399999999999</v>
      </c>
      <c r="Y1831">
        <v>2.7990200000000001</v>
      </c>
      <c r="Z1831">
        <v>0</v>
      </c>
      <c r="AA1831">
        <v>0.21981700000000001</v>
      </c>
      <c r="AB1831">
        <v>0.39478799999999997</v>
      </c>
      <c r="AC1831">
        <v>0.15531500000000001</v>
      </c>
      <c r="AD1831">
        <v>0.98907299999999998</v>
      </c>
      <c r="AE1831">
        <v>0.25244800000000001</v>
      </c>
      <c r="AF1831">
        <v>0.17951900000000001</v>
      </c>
      <c r="AG1831">
        <v>0.40469500000000003</v>
      </c>
      <c r="AH1831">
        <v>0.30335499999999999</v>
      </c>
      <c r="AI1831">
        <v>0.96547099999999997</v>
      </c>
      <c r="AJ1831">
        <v>26.726105549141799</v>
      </c>
      <c r="AK1831">
        <v>26.643787064279898</v>
      </c>
      <c r="AL1831">
        <v>26.598166725618</v>
      </c>
      <c r="AM1831">
        <v>26.6083989424443</v>
      </c>
      <c r="AN1831">
        <v>26.866260030597498</v>
      </c>
      <c r="AO1831">
        <v>26.773113383871699</v>
      </c>
      <c r="AP1831">
        <v>26.804249584275201</v>
      </c>
      <c r="AQ1831">
        <v>26.6351203648913</v>
      </c>
      <c r="AR1831">
        <v>26.6158478818889</v>
      </c>
      <c r="AS1831">
        <v>26.801877835922699</v>
      </c>
      <c r="AT1831">
        <v>0</v>
      </c>
      <c r="AU1831">
        <v>-8.23184848619469E-2</v>
      </c>
      <c r="AV1831">
        <v>-0.127938823523888</v>
      </c>
      <c r="AW1831">
        <v>-0.117706606697507</v>
      </c>
      <c r="AX1831">
        <v>0.14015448145561399</v>
      </c>
      <c r="AY1831">
        <v>0</v>
      </c>
      <c r="AZ1831">
        <v>3.11362004035125E-2</v>
      </c>
      <c r="BA1831">
        <v>-0.137993018980371</v>
      </c>
      <c r="BB1831">
        <v>-0.15726550198275299</v>
      </c>
      <c r="BC1831">
        <v>2.8764452051003499E-2</v>
      </c>
    </row>
    <row r="1832" spans="1:55" x14ac:dyDescent="0.25">
      <c r="A1832">
        <v>2216</v>
      </c>
      <c r="B1832" t="s">
        <v>6339</v>
      </c>
      <c r="C1832" t="s">
        <v>6340</v>
      </c>
      <c r="D1832" t="s">
        <v>6341</v>
      </c>
      <c r="E1832">
        <v>12174.3</v>
      </c>
      <c r="F1832">
        <v>7.0065600000000003</v>
      </c>
      <c r="G1832">
        <v>0</v>
      </c>
      <c r="H1832">
        <v>85</v>
      </c>
      <c r="I1832">
        <v>137</v>
      </c>
      <c r="J1832">
        <v>6</v>
      </c>
      <c r="K1832">
        <v>3</v>
      </c>
      <c r="L1832">
        <v>1</v>
      </c>
      <c r="M1832">
        <v>4</v>
      </c>
      <c r="N1832">
        <v>3</v>
      </c>
      <c r="O1832">
        <v>126</v>
      </c>
      <c r="P1832">
        <v>1</v>
      </c>
      <c r="Q1832">
        <v>0.73929199999999995</v>
      </c>
      <c r="R1832">
        <v>1.2033799999999999</v>
      </c>
      <c r="S1832">
        <v>0.76249800000000001</v>
      </c>
      <c r="T1832">
        <v>5.1483699999999999</v>
      </c>
      <c r="U1832">
        <v>1.0989</v>
      </c>
      <c r="V1832">
        <v>0.79962200000000005</v>
      </c>
      <c r="W1832">
        <v>1.28443</v>
      </c>
      <c r="X1832">
        <v>1.1972499999999999</v>
      </c>
      <c r="Y1832">
        <v>3.5099</v>
      </c>
      <c r="Z1832">
        <v>0</v>
      </c>
      <c r="AA1832">
        <v>9.9323499999999995E-2</v>
      </c>
      <c r="AB1832">
        <v>0.33140199999999997</v>
      </c>
      <c r="AC1832">
        <v>0.139602</v>
      </c>
      <c r="AD1832">
        <v>2.13802</v>
      </c>
      <c r="AE1832">
        <v>1.30555</v>
      </c>
      <c r="AF1832">
        <v>0.15838099999999999</v>
      </c>
      <c r="AG1832">
        <v>0.49782999999999999</v>
      </c>
      <c r="AH1832">
        <v>0.411103</v>
      </c>
      <c r="AI1832">
        <v>1.0084200000000001</v>
      </c>
      <c r="AJ1832">
        <v>25.0117695431633</v>
      </c>
      <c r="AK1832">
        <v>24.811212007661499</v>
      </c>
      <c r="AL1832">
        <v>24.7789448126832</v>
      </c>
      <c r="AM1832">
        <v>24.792172719697501</v>
      </c>
      <c r="AN1832">
        <v>25.587165150472099</v>
      </c>
      <c r="AO1832">
        <v>25.213341877715699</v>
      </c>
      <c r="AP1832">
        <v>24.937975026593001</v>
      </c>
      <c r="AQ1832">
        <v>25.123464943817002</v>
      </c>
      <c r="AR1832">
        <v>24.984162317454199</v>
      </c>
      <c r="AS1832">
        <v>25.4109091274779</v>
      </c>
      <c r="AT1832">
        <v>0</v>
      </c>
      <c r="AU1832">
        <v>-0.20055753550186101</v>
      </c>
      <c r="AV1832">
        <v>-0.23282473048007499</v>
      </c>
      <c r="AW1832">
        <v>-0.219596823465842</v>
      </c>
      <c r="AX1832">
        <v>0.57539560730878503</v>
      </c>
      <c r="AY1832">
        <v>0</v>
      </c>
      <c r="AZ1832">
        <v>-0.27536685112274001</v>
      </c>
      <c r="BA1832">
        <v>-8.9876933898679595E-2</v>
      </c>
      <c r="BB1832">
        <v>-0.22917956026153899</v>
      </c>
      <c r="BC1832">
        <v>0.197567249762237</v>
      </c>
    </row>
    <row r="1833" spans="1:55" x14ac:dyDescent="0.25">
      <c r="A1833">
        <v>947</v>
      </c>
      <c r="B1833" t="s">
        <v>2722</v>
      </c>
      <c r="C1833" t="s">
        <v>2723</v>
      </c>
      <c r="D1833" t="s">
        <v>2724</v>
      </c>
      <c r="E1833">
        <v>41726.9</v>
      </c>
      <c r="F1833">
        <v>6.6203700000000003</v>
      </c>
      <c r="G1833">
        <v>0</v>
      </c>
      <c r="H1833">
        <v>69</v>
      </c>
      <c r="I1833">
        <v>415</v>
      </c>
      <c r="J1833">
        <v>15</v>
      </c>
      <c r="K1833">
        <v>12</v>
      </c>
      <c r="L1833">
        <v>5</v>
      </c>
      <c r="M1833">
        <v>10</v>
      </c>
      <c r="N1833">
        <v>8</v>
      </c>
      <c r="O1833">
        <v>126</v>
      </c>
      <c r="P1833">
        <v>1</v>
      </c>
      <c r="Q1833">
        <v>0.85011700000000001</v>
      </c>
      <c r="R1833">
        <v>1.3036300000000001</v>
      </c>
      <c r="S1833">
        <v>0.89158599999999999</v>
      </c>
      <c r="T1833">
        <v>3.95112</v>
      </c>
      <c r="U1833">
        <v>0.89794200000000002</v>
      </c>
      <c r="V1833">
        <v>0.89256899999999995</v>
      </c>
      <c r="W1833">
        <v>1.1430899999999999</v>
      </c>
      <c r="X1833">
        <v>1.19933</v>
      </c>
      <c r="Y1833">
        <v>3.4760800000000001</v>
      </c>
      <c r="Z1833">
        <v>0</v>
      </c>
      <c r="AA1833">
        <v>0.96894000000000002</v>
      </c>
      <c r="AB1833">
        <v>0.21610599999999999</v>
      </c>
      <c r="AC1833">
        <v>0.109717</v>
      </c>
      <c r="AD1833">
        <v>0.44261099999999998</v>
      </c>
      <c r="AE1833">
        <v>0.95971899999999999</v>
      </c>
      <c r="AF1833">
        <v>0.92791599999999996</v>
      </c>
      <c r="AG1833">
        <v>0.16855600000000001</v>
      </c>
      <c r="AH1833">
        <v>0.11280800000000001</v>
      </c>
      <c r="AI1833">
        <v>0.81484199999999996</v>
      </c>
      <c r="AJ1833">
        <v>25.774000913048699</v>
      </c>
      <c r="AK1833">
        <v>25.7633462331851</v>
      </c>
      <c r="AL1833">
        <v>25.641995950390701</v>
      </c>
      <c r="AM1833">
        <v>25.7659276771634</v>
      </c>
      <c r="AN1833">
        <v>25.9848217962607</v>
      </c>
      <c r="AO1833">
        <v>25.697741737897001</v>
      </c>
      <c r="AP1833">
        <v>25.841049141328099</v>
      </c>
      <c r="AQ1833">
        <v>25.723790215801301</v>
      </c>
      <c r="AR1833">
        <v>25.750360284715001</v>
      </c>
      <c r="AS1833">
        <v>26.175034331125001</v>
      </c>
      <c r="AT1833">
        <v>0</v>
      </c>
      <c r="AU1833">
        <v>-1.0654679863584701E-2</v>
      </c>
      <c r="AV1833">
        <v>-0.132004962657955</v>
      </c>
      <c r="AW1833">
        <v>-8.0732358852557695E-3</v>
      </c>
      <c r="AX1833">
        <v>0.210820883212087</v>
      </c>
      <c r="AY1833">
        <v>0</v>
      </c>
      <c r="AZ1833">
        <v>0.14330740343109799</v>
      </c>
      <c r="BA1833">
        <v>2.6048477904314599E-2</v>
      </c>
      <c r="BB1833">
        <v>5.2618546817964101E-2</v>
      </c>
      <c r="BC1833">
        <v>0.47729259322801498</v>
      </c>
    </row>
    <row r="1834" spans="1:55" hidden="1" x14ac:dyDescent="0.25">
      <c r="A1834">
        <v>948</v>
      </c>
      <c r="B1834" t="s">
        <v>2725</v>
      </c>
      <c r="C1834" t="s">
        <v>2726</v>
      </c>
      <c r="D1834" t="s">
        <v>2727</v>
      </c>
      <c r="E1834">
        <v>57683.1</v>
      </c>
      <c r="F1834">
        <v>6.0390699999999997</v>
      </c>
      <c r="G1834">
        <v>1.43954E-3</v>
      </c>
      <c r="H1834">
        <v>34</v>
      </c>
      <c r="I1834">
        <v>34</v>
      </c>
      <c r="J1834">
        <v>1</v>
      </c>
      <c r="K1834">
        <v>1</v>
      </c>
      <c r="L1834">
        <v>0</v>
      </c>
      <c r="M1834">
        <v>1</v>
      </c>
      <c r="N1834">
        <v>1</v>
      </c>
      <c r="O1834">
        <v>126</v>
      </c>
      <c r="P1834">
        <v>1</v>
      </c>
      <c r="Q1834">
        <v>0.90247999999999995</v>
      </c>
      <c r="R1834">
        <v>1.45804</v>
      </c>
      <c r="S1834">
        <v>0.90947299999999998</v>
      </c>
      <c r="T1834">
        <v>3.3905699999999999</v>
      </c>
      <c r="U1834">
        <v>0.93928</v>
      </c>
      <c r="V1834">
        <v>1.0005999999999999</v>
      </c>
      <c r="W1834">
        <v>1.19472</v>
      </c>
      <c r="X1834">
        <v>1.19953</v>
      </c>
      <c r="Y1834">
        <v>2.5245899999999999</v>
      </c>
      <c r="Z1834">
        <v>0</v>
      </c>
      <c r="AA1834">
        <v>0</v>
      </c>
      <c r="AB1834">
        <v>0</v>
      </c>
      <c r="AC1834">
        <v>0</v>
      </c>
      <c r="AD1834">
        <v>0</v>
      </c>
      <c r="AE1834">
        <v>0</v>
      </c>
      <c r="AF1834">
        <v>0</v>
      </c>
      <c r="AG1834">
        <v>0</v>
      </c>
      <c r="AH1834">
        <v>0</v>
      </c>
      <c r="AI1834">
        <v>0</v>
      </c>
      <c r="AJ1834">
        <v>23.151050260974301</v>
      </c>
      <c r="AK1834">
        <v>23.200930423431501</v>
      </c>
      <c r="AL1834">
        <v>23.176206141968901</v>
      </c>
      <c r="AM1834">
        <v>23.168503730036299</v>
      </c>
      <c r="AN1834">
        <v>23.1828326810632</v>
      </c>
      <c r="AO1834">
        <v>23.121818923950801</v>
      </c>
      <c r="AP1834">
        <v>23.3420654255107</v>
      </c>
      <c r="AQ1834">
        <v>23.163221341689699</v>
      </c>
      <c r="AR1834">
        <v>23.116370911829598</v>
      </c>
      <c r="AS1834">
        <v>23.118912540147999</v>
      </c>
      <c r="AT1834">
        <v>0</v>
      </c>
      <c r="AU1834">
        <v>4.9880162457114401E-2</v>
      </c>
      <c r="AV1834">
        <v>2.5155880994539401E-2</v>
      </c>
      <c r="AW1834">
        <v>1.7453469061941E-2</v>
      </c>
      <c r="AX1834">
        <v>3.1782420088880797E-2</v>
      </c>
      <c r="AY1834">
        <v>0</v>
      </c>
      <c r="AZ1834">
        <v>0.22024650155986</v>
      </c>
      <c r="BA1834">
        <v>4.1402417738936499E-2</v>
      </c>
      <c r="BB1834">
        <v>-5.4480121211639698E-3</v>
      </c>
      <c r="BC1834">
        <v>-2.9063838028093899E-3</v>
      </c>
    </row>
    <row r="1835" spans="1:55" x14ac:dyDescent="0.25">
      <c r="A1835">
        <v>945</v>
      </c>
      <c r="B1835" t="s">
        <v>2716</v>
      </c>
      <c r="C1835" t="s">
        <v>2717</v>
      </c>
      <c r="D1835" t="s">
        <v>2718</v>
      </c>
      <c r="E1835">
        <v>42398.5</v>
      </c>
      <c r="F1835">
        <v>6.3586600000000004</v>
      </c>
      <c r="G1835">
        <v>0</v>
      </c>
      <c r="H1835">
        <v>54</v>
      </c>
      <c r="I1835">
        <v>193</v>
      </c>
      <c r="J1835">
        <v>6</v>
      </c>
      <c r="K1835">
        <v>6</v>
      </c>
      <c r="L1835">
        <v>0</v>
      </c>
      <c r="M1835">
        <v>6</v>
      </c>
      <c r="N1835">
        <v>6</v>
      </c>
      <c r="O1835">
        <v>126</v>
      </c>
      <c r="P1835">
        <v>1</v>
      </c>
      <c r="Q1835">
        <v>0.89127100000000004</v>
      </c>
      <c r="R1835">
        <v>1.4458</v>
      </c>
      <c r="S1835">
        <v>0.89581100000000002</v>
      </c>
      <c r="T1835">
        <v>4.0669500000000003</v>
      </c>
      <c r="U1835">
        <v>0.91440900000000003</v>
      </c>
      <c r="V1835">
        <v>0.92729799999999996</v>
      </c>
      <c r="W1835">
        <v>1.27701</v>
      </c>
      <c r="X1835">
        <v>1.11625</v>
      </c>
      <c r="Y1835">
        <v>2.3844400000000001</v>
      </c>
      <c r="Z1835">
        <v>0</v>
      </c>
      <c r="AA1835">
        <v>0.170764</v>
      </c>
      <c r="AB1835">
        <v>0.21673200000000001</v>
      </c>
      <c r="AC1835">
        <v>0.15577299999999999</v>
      </c>
      <c r="AD1835">
        <v>0.82575100000000001</v>
      </c>
      <c r="AE1835">
        <v>0.135518</v>
      </c>
      <c r="AF1835">
        <v>9.8532599999999998E-2</v>
      </c>
      <c r="AG1835">
        <v>0.22118699999999999</v>
      </c>
      <c r="AH1835">
        <v>0.203485</v>
      </c>
      <c r="AI1835">
        <v>0.79115000000000002</v>
      </c>
      <c r="AJ1835">
        <v>25.283472268500201</v>
      </c>
      <c r="AK1835">
        <v>25.339567127642901</v>
      </c>
      <c r="AL1835">
        <v>25.3001238540845</v>
      </c>
      <c r="AM1835">
        <v>25.285747098732301</v>
      </c>
      <c r="AN1835">
        <v>25.5368904396266</v>
      </c>
      <c r="AO1835">
        <v>25.232952523556101</v>
      </c>
      <c r="AP1835">
        <v>25.413627452039702</v>
      </c>
      <c r="AQ1835">
        <v>25.384336521821101</v>
      </c>
      <c r="AR1835">
        <v>25.159833575116199</v>
      </c>
      <c r="AS1835">
        <v>25.150596967364301</v>
      </c>
      <c r="AT1835">
        <v>0</v>
      </c>
      <c r="AU1835">
        <v>5.6094859142703499E-2</v>
      </c>
      <c r="AV1835">
        <v>1.6651585584377002E-2</v>
      </c>
      <c r="AW1835">
        <v>2.2748302320962899E-3</v>
      </c>
      <c r="AX1835">
        <v>0.25341817112648002</v>
      </c>
      <c r="AY1835">
        <v>0</v>
      </c>
      <c r="AZ1835">
        <v>0.180674928483612</v>
      </c>
      <c r="BA1835">
        <v>0.15138399826497601</v>
      </c>
      <c r="BB1835">
        <v>-7.3118948439876902E-2</v>
      </c>
      <c r="BC1835">
        <v>-8.2355556191863896E-2</v>
      </c>
    </row>
    <row r="1836" spans="1:55" x14ac:dyDescent="0.25">
      <c r="A1836">
        <v>843</v>
      </c>
      <c r="B1836" t="s">
        <v>2425</v>
      </c>
      <c r="C1836" t="s">
        <v>2426</v>
      </c>
      <c r="D1836" t="s">
        <v>2427</v>
      </c>
      <c r="E1836">
        <v>25949.8</v>
      </c>
      <c r="F1836">
        <v>5.94381</v>
      </c>
      <c r="G1836">
        <v>0</v>
      </c>
      <c r="H1836">
        <v>102</v>
      </c>
      <c r="I1836">
        <v>175</v>
      </c>
      <c r="J1836">
        <v>4</v>
      </c>
      <c r="K1836">
        <v>3</v>
      </c>
      <c r="L1836">
        <v>0</v>
      </c>
      <c r="M1836">
        <v>4</v>
      </c>
      <c r="N1836">
        <v>3</v>
      </c>
      <c r="O1836">
        <v>126</v>
      </c>
      <c r="P1836">
        <v>1</v>
      </c>
      <c r="Q1836">
        <v>0.86846500000000004</v>
      </c>
      <c r="R1836">
        <v>1.3851599999999999</v>
      </c>
      <c r="S1836">
        <v>0.651057</v>
      </c>
      <c r="T1836">
        <v>1.7335</v>
      </c>
      <c r="U1836">
        <v>1.0018400000000001</v>
      </c>
      <c r="V1836">
        <v>0.843364</v>
      </c>
      <c r="W1836">
        <v>0.81401900000000005</v>
      </c>
      <c r="X1836">
        <v>0.82894100000000004</v>
      </c>
      <c r="Y1836">
        <v>1.33317</v>
      </c>
      <c r="Z1836">
        <v>0</v>
      </c>
      <c r="AA1836">
        <v>0.16614999999999999</v>
      </c>
      <c r="AB1836">
        <v>2.2959200000000002</v>
      </c>
      <c r="AC1836">
        <v>0.35839199999999999</v>
      </c>
      <c r="AD1836">
        <v>1.68567</v>
      </c>
      <c r="AE1836">
        <v>0.18568299999999999</v>
      </c>
      <c r="AF1836">
        <v>0.16186600000000001</v>
      </c>
      <c r="AG1836">
        <v>0.208181</v>
      </c>
      <c r="AH1836">
        <v>0.25811200000000001</v>
      </c>
      <c r="AI1836">
        <v>0.93016299999999996</v>
      </c>
      <c r="AJ1836">
        <v>24.36179975129</v>
      </c>
      <c r="AK1836">
        <v>24.377869313015999</v>
      </c>
      <c r="AL1836">
        <v>24.3215520309795</v>
      </c>
      <c r="AM1836">
        <v>23.9458144226139</v>
      </c>
      <c r="AN1836">
        <v>23.5285743816493</v>
      </c>
      <c r="AO1836">
        <v>24.4301613284212</v>
      </c>
      <c r="AP1836">
        <v>24.358249271544398</v>
      </c>
      <c r="AQ1836">
        <v>23.876260789929201</v>
      </c>
      <c r="AR1836">
        <v>23.852486658052001</v>
      </c>
      <c r="AS1836">
        <v>23.506259639384101</v>
      </c>
      <c r="AT1836">
        <v>0</v>
      </c>
      <c r="AU1836">
        <v>1.60695617259883E-2</v>
      </c>
      <c r="AV1836">
        <v>-4.0247720310496497E-2</v>
      </c>
      <c r="AW1836">
        <v>-0.41598532867611099</v>
      </c>
      <c r="AX1836">
        <v>-0.83322536964071503</v>
      </c>
      <c r="AY1836">
        <v>0</v>
      </c>
      <c r="AZ1836">
        <v>-7.1912056876811903E-2</v>
      </c>
      <c r="BA1836">
        <v>-0.55390053849205101</v>
      </c>
      <c r="BB1836">
        <v>-0.57767467036922004</v>
      </c>
      <c r="BC1836">
        <v>-0.92390168903712</v>
      </c>
    </row>
    <row r="1837" spans="1:55" hidden="1" x14ac:dyDescent="0.25">
      <c r="A1837">
        <v>890</v>
      </c>
      <c r="B1837" t="s">
        <v>2560</v>
      </c>
      <c r="C1837" t="s">
        <v>2561</v>
      </c>
      <c r="D1837" t="s">
        <v>2562</v>
      </c>
      <c r="E1837">
        <v>25197.8</v>
      </c>
      <c r="F1837">
        <v>6.6623799999999997</v>
      </c>
      <c r="G1837">
        <v>0</v>
      </c>
      <c r="H1837">
        <v>71</v>
      </c>
      <c r="I1837">
        <v>71</v>
      </c>
      <c r="J1837">
        <v>1</v>
      </c>
      <c r="K1837">
        <v>1</v>
      </c>
      <c r="L1837">
        <v>0</v>
      </c>
      <c r="M1837">
        <v>1</v>
      </c>
      <c r="N1837">
        <v>1</v>
      </c>
      <c r="O1837">
        <v>126</v>
      </c>
      <c r="P1837">
        <v>1</v>
      </c>
      <c r="Q1837">
        <v>0.79125299999999998</v>
      </c>
      <c r="R1837">
        <v>1.0811900000000001</v>
      </c>
      <c r="S1837">
        <v>0.85810500000000001</v>
      </c>
      <c r="T1837">
        <v>2.67781</v>
      </c>
      <c r="U1837">
        <v>0.78551300000000002</v>
      </c>
      <c r="V1837">
        <v>0.75379099999999999</v>
      </c>
      <c r="W1837">
        <v>1.0133300000000001</v>
      </c>
      <c r="X1837">
        <v>0.89899499999999999</v>
      </c>
      <c r="Y1837">
        <v>2.0009600000000001</v>
      </c>
      <c r="Z1837">
        <v>0</v>
      </c>
      <c r="AA1837">
        <v>0</v>
      </c>
      <c r="AB1837">
        <v>0</v>
      </c>
      <c r="AC1837">
        <v>0</v>
      </c>
      <c r="AD1837">
        <v>0</v>
      </c>
      <c r="AE1837">
        <v>0</v>
      </c>
      <c r="AF1837">
        <v>0</v>
      </c>
      <c r="AG1837">
        <v>0</v>
      </c>
      <c r="AH1837">
        <v>0</v>
      </c>
      <c r="AI1837">
        <v>0</v>
      </c>
      <c r="AJ1837">
        <v>24.7862681418421</v>
      </c>
      <c r="AK1837">
        <v>24.678433911868002</v>
      </c>
      <c r="AL1837">
        <v>24.413475923005802</v>
      </c>
      <c r="AM1837">
        <v>24.727624603783902</v>
      </c>
      <c r="AN1837">
        <v>24.4776969142155</v>
      </c>
      <c r="AO1837">
        <v>24.529388422827299</v>
      </c>
      <c r="AP1837">
        <v>24.6326556139208</v>
      </c>
      <c r="AQ1837">
        <v>24.577346684960101</v>
      </c>
      <c r="AR1837">
        <v>24.373115115987599</v>
      </c>
      <c r="AS1837">
        <v>24.425511184675099</v>
      </c>
      <c r="AT1837">
        <v>0</v>
      </c>
      <c r="AU1837">
        <v>-0.107834229974117</v>
      </c>
      <c r="AV1837">
        <v>-0.37279221883628799</v>
      </c>
      <c r="AW1837">
        <v>-5.8643538058188199E-2</v>
      </c>
      <c r="AX1837">
        <v>-0.30857122762665801</v>
      </c>
      <c r="AY1837">
        <v>0</v>
      </c>
      <c r="AZ1837">
        <v>0.10326719109345101</v>
      </c>
      <c r="BA1837">
        <v>4.7958262132766501E-2</v>
      </c>
      <c r="BB1837">
        <v>-0.156273306839672</v>
      </c>
      <c r="BC1837">
        <v>-0.103877238152187</v>
      </c>
    </row>
    <row r="1838" spans="1:55" x14ac:dyDescent="0.25">
      <c r="A1838">
        <v>2163</v>
      </c>
      <c r="B1838" t="s">
        <v>6179</v>
      </c>
      <c r="C1838" t="s">
        <v>6180</v>
      </c>
      <c r="D1838" t="s">
        <v>6181</v>
      </c>
      <c r="E1838">
        <v>70134.2</v>
      </c>
      <c r="F1838">
        <v>6.7208800000000002</v>
      </c>
      <c r="G1838">
        <v>0</v>
      </c>
      <c r="H1838">
        <v>87</v>
      </c>
      <c r="I1838">
        <v>310</v>
      </c>
      <c r="J1838">
        <v>7</v>
      </c>
      <c r="K1838">
        <v>6</v>
      </c>
      <c r="L1838">
        <v>0</v>
      </c>
      <c r="M1838">
        <v>7</v>
      </c>
      <c r="N1838">
        <v>6</v>
      </c>
      <c r="O1838">
        <v>126</v>
      </c>
      <c r="P1838">
        <v>1</v>
      </c>
      <c r="Q1838">
        <v>0.87224599999999997</v>
      </c>
      <c r="R1838">
        <v>1.5327500000000001</v>
      </c>
      <c r="S1838">
        <v>0.90053799999999995</v>
      </c>
      <c r="T1838">
        <v>5.8312099999999996</v>
      </c>
      <c r="U1838">
        <v>0.96586000000000005</v>
      </c>
      <c r="V1838">
        <v>0.74418499999999999</v>
      </c>
      <c r="W1838">
        <v>1.28844</v>
      </c>
      <c r="X1838">
        <v>1.25187</v>
      </c>
      <c r="Y1838">
        <v>3.6362999999999999</v>
      </c>
      <c r="Z1838">
        <v>0</v>
      </c>
      <c r="AA1838">
        <v>1.76085</v>
      </c>
      <c r="AB1838">
        <v>0.22467200000000001</v>
      </c>
      <c r="AC1838">
        <v>1.88483</v>
      </c>
      <c r="AD1838">
        <v>1.4529799999999999</v>
      </c>
      <c r="AE1838">
        <v>0.17146800000000001</v>
      </c>
      <c r="AF1838">
        <v>7.1083999999999994E-2</v>
      </c>
      <c r="AG1838">
        <v>0.22461700000000001</v>
      </c>
      <c r="AH1838">
        <v>0.206535</v>
      </c>
      <c r="AI1838">
        <v>0.92408100000000004</v>
      </c>
      <c r="AJ1838">
        <v>26.017630844926</v>
      </c>
      <c r="AK1838">
        <v>26.034776877594201</v>
      </c>
      <c r="AL1838">
        <v>26.1150363124388</v>
      </c>
      <c r="AM1838">
        <v>26.024331499856899</v>
      </c>
      <c r="AN1838">
        <v>26.7750899767316</v>
      </c>
      <c r="AO1838">
        <v>26.042119274995301</v>
      </c>
      <c r="AP1838">
        <v>25.843133668785701</v>
      </c>
      <c r="AQ1838">
        <v>26.1356863254729</v>
      </c>
      <c r="AR1838">
        <v>26.051285164455098</v>
      </c>
      <c r="AS1838">
        <v>26.4714913701672</v>
      </c>
      <c r="AT1838">
        <v>0</v>
      </c>
      <c r="AU1838">
        <v>1.7146032668193801E-2</v>
      </c>
      <c r="AV1838">
        <v>9.7405467512793095E-2</v>
      </c>
      <c r="AW1838">
        <v>6.7006549308885601E-3</v>
      </c>
      <c r="AX1838">
        <v>0.75745913180558899</v>
      </c>
      <c r="AY1838">
        <v>0</v>
      </c>
      <c r="AZ1838">
        <v>-0.19898560620952899</v>
      </c>
      <c r="BA1838">
        <v>9.3567050477599195E-2</v>
      </c>
      <c r="BB1838">
        <v>9.1658894598474205E-3</v>
      </c>
      <c r="BC1838">
        <v>0.42937209517188202</v>
      </c>
    </row>
    <row r="1839" spans="1:55" hidden="1" x14ac:dyDescent="0.25">
      <c r="A1839">
        <v>1025</v>
      </c>
      <c r="B1839" t="s">
        <v>2947</v>
      </c>
      <c r="C1839" t="s">
        <v>2948</v>
      </c>
      <c r="D1839" t="s">
        <v>2949</v>
      </c>
      <c r="E1839">
        <v>51806.400000000001</v>
      </c>
      <c r="F1839">
        <v>6.12765</v>
      </c>
      <c r="G1839">
        <v>1.2900399999999999E-2</v>
      </c>
      <c r="H1839">
        <v>18</v>
      </c>
      <c r="I1839">
        <v>18</v>
      </c>
      <c r="J1839">
        <v>2</v>
      </c>
      <c r="K1839">
        <v>1</v>
      </c>
      <c r="L1839">
        <v>1</v>
      </c>
      <c r="M1839">
        <v>1</v>
      </c>
      <c r="N1839">
        <v>1</v>
      </c>
      <c r="O1839">
        <v>126</v>
      </c>
      <c r="P1839">
        <v>1</v>
      </c>
      <c r="Q1839">
        <v>0.87138599999999999</v>
      </c>
      <c r="R1839">
        <v>1.2685299999999999</v>
      </c>
      <c r="S1839">
        <v>0.91883099999999995</v>
      </c>
      <c r="T1839">
        <v>1.7208000000000001</v>
      </c>
      <c r="U1839">
        <v>1.0182</v>
      </c>
      <c r="V1839">
        <v>0.85283200000000003</v>
      </c>
      <c r="W1839">
        <v>0.90873800000000005</v>
      </c>
      <c r="X1839">
        <v>0.63369200000000003</v>
      </c>
      <c r="Y1839">
        <v>1.2500800000000001</v>
      </c>
      <c r="Z1839">
        <v>0</v>
      </c>
      <c r="AA1839">
        <v>0</v>
      </c>
      <c r="AB1839">
        <v>0</v>
      </c>
      <c r="AC1839">
        <v>0</v>
      </c>
      <c r="AD1839">
        <v>0</v>
      </c>
      <c r="AE1839">
        <v>0</v>
      </c>
      <c r="AF1839">
        <v>0</v>
      </c>
      <c r="AG1839">
        <v>0</v>
      </c>
      <c r="AH1839">
        <v>0</v>
      </c>
      <c r="AI1839">
        <v>0</v>
      </c>
      <c r="AJ1839">
        <v>22.8933240601168</v>
      </c>
      <c r="AK1839">
        <v>22.8975149621083</v>
      </c>
      <c r="AL1839">
        <v>22.765525948490701</v>
      </c>
      <c r="AM1839">
        <v>22.921455762147499</v>
      </c>
      <c r="AN1839">
        <v>22.275831475310198</v>
      </c>
      <c r="AO1839">
        <v>22.951727332751901</v>
      </c>
      <c r="AP1839">
        <v>22.889532478813202</v>
      </c>
      <c r="AQ1839">
        <v>22.612310607926901</v>
      </c>
      <c r="AR1839">
        <v>22.1983362767401</v>
      </c>
      <c r="AS1839">
        <v>22.1800566562924</v>
      </c>
      <c r="AT1839">
        <v>0</v>
      </c>
      <c r="AU1839">
        <v>4.1909019914427902E-3</v>
      </c>
      <c r="AV1839">
        <v>-0.12779811162617</v>
      </c>
      <c r="AW1839">
        <v>2.8131702030712798E-2</v>
      </c>
      <c r="AX1839">
        <v>-0.61749258480666203</v>
      </c>
      <c r="AY1839">
        <v>0</v>
      </c>
      <c r="AZ1839">
        <v>-6.2194853938748899E-2</v>
      </c>
      <c r="BA1839">
        <v>-0.33941672482503898</v>
      </c>
      <c r="BB1839">
        <v>-0.75339105601182199</v>
      </c>
      <c r="BC1839">
        <v>-0.77167067645950405</v>
      </c>
    </row>
    <row r="1840" spans="1:55" x14ac:dyDescent="0.25">
      <c r="A1840">
        <v>2108</v>
      </c>
      <c r="B1840" t="s">
        <v>6029</v>
      </c>
      <c r="C1840" t="s">
        <v>6030</v>
      </c>
      <c r="D1840" t="s">
        <v>6031</v>
      </c>
      <c r="E1840">
        <v>7938.25</v>
      </c>
      <c r="F1840">
        <v>7.149</v>
      </c>
      <c r="G1840">
        <v>0</v>
      </c>
      <c r="H1840">
        <v>104</v>
      </c>
      <c r="I1840">
        <v>329</v>
      </c>
      <c r="J1840">
        <v>8</v>
      </c>
      <c r="K1840">
        <v>5</v>
      </c>
      <c r="L1840">
        <v>0</v>
      </c>
      <c r="M1840">
        <v>8</v>
      </c>
      <c r="N1840">
        <v>5</v>
      </c>
      <c r="O1840">
        <v>126</v>
      </c>
      <c r="P1840">
        <v>1</v>
      </c>
      <c r="Q1840">
        <v>0.88400999999999996</v>
      </c>
      <c r="R1840">
        <v>0.87743000000000004</v>
      </c>
      <c r="S1840">
        <v>0.78978800000000005</v>
      </c>
      <c r="T1840">
        <v>1.1121700000000001</v>
      </c>
      <c r="U1840">
        <v>0.79919700000000005</v>
      </c>
      <c r="V1840">
        <v>0.869529</v>
      </c>
      <c r="W1840">
        <v>0.78427500000000006</v>
      </c>
      <c r="X1840">
        <v>0.938809</v>
      </c>
      <c r="Y1840">
        <v>1.0122100000000001</v>
      </c>
      <c r="Z1840">
        <v>0</v>
      </c>
      <c r="AA1840">
        <v>0.100602</v>
      </c>
      <c r="AB1840">
        <v>0.135933</v>
      </c>
      <c r="AC1840">
        <v>0.15184800000000001</v>
      </c>
      <c r="AD1840">
        <v>0.27286899999999997</v>
      </c>
      <c r="AE1840">
        <v>0.32799499999999998</v>
      </c>
      <c r="AF1840">
        <v>0.26059399999999999</v>
      </c>
      <c r="AG1840">
        <v>0.24310000000000001</v>
      </c>
      <c r="AH1840">
        <v>0.27856799999999998</v>
      </c>
      <c r="AI1840">
        <v>0.28071000000000002</v>
      </c>
      <c r="AJ1840">
        <v>26.9294692449593</v>
      </c>
      <c r="AK1840">
        <v>26.979469872348499</v>
      </c>
      <c r="AL1840">
        <v>26.240114935007998</v>
      </c>
      <c r="AM1840">
        <v>26.743861089446099</v>
      </c>
      <c r="AN1840">
        <v>25.361833358818799</v>
      </c>
      <c r="AO1840">
        <v>26.689243893892499</v>
      </c>
      <c r="AP1840">
        <v>26.968901376786199</v>
      </c>
      <c r="AQ1840">
        <v>26.345617766086399</v>
      </c>
      <c r="AR1840">
        <v>26.5595185756892</v>
      </c>
      <c r="AS1840">
        <v>25.579918288093801</v>
      </c>
      <c r="AT1840">
        <v>0</v>
      </c>
      <c r="AU1840">
        <v>5.0000627389223999E-2</v>
      </c>
      <c r="AV1840">
        <v>-0.68935430995131197</v>
      </c>
      <c r="AW1840">
        <v>-0.185608155513137</v>
      </c>
      <c r="AX1840">
        <v>-1.56763588614052</v>
      </c>
      <c r="AY1840">
        <v>0</v>
      </c>
      <c r="AZ1840">
        <v>0.27965748289369002</v>
      </c>
      <c r="BA1840">
        <v>-0.34362612780611101</v>
      </c>
      <c r="BB1840">
        <v>-0.12972531820331001</v>
      </c>
      <c r="BC1840">
        <v>-1.1093256057987</v>
      </c>
    </row>
    <row r="1841" spans="1:55" x14ac:dyDescent="0.25">
      <c r="A1841">
        <v>1750</v>
      </c>
      <c r="B1841" t="s">
        <v>5003</v>
      </c>
      <c r="C1841" t="s">
        <v>5004</v>
      </c>
      <c r="D1841" t="s">
        <v>5005</v>
      </c>
      <c r="E1841">
        <v>73268.600000000006</v>
      </c>
      <c r="F1841">
        <v>6.2561499999999999</v>
      </c>
      <c r="G1841">
        <v>0</v>
      </c>
      <c r="H1841">
        <v>70</v>
      </c>
      <c r="I1841">
        <v>324</v>
      </c>
      <c r="J1841">
        <v>8</v>
      </c>
      <c r="K1841">
        <v>8</v>
      </c>
      <c r="L1841">
        <v>2</v>
      </c>
      <c r="M1841">
        <v>6</v>
      </c>
      <c r="N1841">
        <v>6</v>
      </c>
      <c r="O1841">
        <v>126</v>
      </c>
      <c r="P1841">
        <v>1</v>
      </c>
      <c r="Q1841">
        <v>0.79426099999999999</v>
      </c>
      <c r="R1841">
        <v>1.5327500000000001</v>
      </c>
      <c r="S1841">
        <v>0.81559499999999996</v>
      </c>
      <c r="T1841">
        <v>2.0501299999999998</v>
      </c>
      <c r="U1841">
        <v>0.87842600000000004</v>
      </c>
      <c r="V1841">
        <v>0.75405500000000003</v>
      </c>
      <c r="W1841">
        <v>1.0951500000000001</v>
      </c>
      <c r="X1841">
        <v>1.09117</v>
      </c>
      <c r="Y1841">
        <v>1.7346200000000001</v>
      </c>
      <c r="Z1841">
        <v>0</v>
      </c>
      <c r="AA1841">
        <v>0.170488</v>
      </c>
      <c r="AB1841">
        <v>0.65570799999999996</v>
      </c>
      <c r="AC1841">
        <v>9.97334E-2</v>
      </c>
      <c r="AD1841">
        <v>0.59162899999999996</v>
      </c>
      <c r="AE1841">
        <v>0.36460599999999999</v>
      </c>
      <c r="AF1841">
        <v>0.195104</v>
      </c>
      <c r="AG1841">
        <v>0.261934</v>
      </c>
      <c r="AH1841">
        <v>0.23971700000000001</v>
      </c>
      <c r="AI1841">
        <v>0.41131699999999999</v>
      </c>
      <c r="AJ1841">
        <v>25.117979698691901</v>
      </c>
      <c r="AK1841">
        <v>25.013491501641099</v>
      </c>
      <c r="AL1841">
        <v>25.209475504490999</v>
      </c>
      <c r="AM1841">
        <v>24.985066749344099</v>
      </c>
      <c r="AN1841">
        <v>24.4439669279238</v>
      </c>
      <c r="AO1841">
        <v>25.011977822671501</v>
      </c>
      <c r="AP1841">
        <v>24.963872315644299</v>
      </c>
      <c r="AQ1841">
        <v>25.012880316362601</v>
      </c>
      <c r="AR1841">
        <v>24.963428721250601</v>
      </c>
      <c r="AS1841">
        <v>24.5578528172848</v>
      </c>
      <c r="AT1841">
        <v>0</v>
      </c>
      <c r="AU1841">
        <v>-0.104488197050735</v>
      </c>
      <c r="AV1841">
        <v>9.1495805799127097E-2</v>
      </c>
      <c r="AW1841">
        <v>-0.132912949347748</v>
      </c>
      <c r="AX1841">
        <v>-0.67401277076807298</v>
      </c>
      <c r="AY1841">
        <v>0</v>
      </c>
      <c r="AZ1841">
        <v>-4.8105507027173602E-2</v>
      </c>
      <c r="BA1841">
        <v>9.0249369108974498E-4</v>
      </c>
      <c r="BB1841">
        <v>-4.85491014208463E-2</v>
      </c>
      <c r="BC1841">
        <v>-0.454125005386736</v>
      </c>
    </row>
    <row r="1842" spans="1:55" x14ac:dyDescent="0.25">
      <c r="A1842">
        <v>2326</v>
      </c>
      <c r="B1842" t="s">
        <v>6646</v>
      </c>
      <c r="C1842" t="s">
        <v>6647</v>
      </c>
      <c r="D1842" t="s">
        <v>6648</v>
      </c>
      <c r="E1842">
        <v>36583.800000000003</v>
      </c>
      <c r="F1842">
        <v>7.7040800000000003</v>
      </c>
      <c r="G1842">
        <v>0</v>
      </c>
      <c r="H1842">
        <v>131</v>
      </c>
      <c r="I1842">
        <v>530</v>
      </c>
      <c r="J1842">
        <v>22</v>
      </c>
      <c r="K1842">
        <v>11</v>
      </c>
      <c r="L1842">
        <v>7</v>
      </c>
      <c r="M1842">
        <v>15</v>
      </c>
      <c r="N1842">
        <v>9</v>
      </c>
      <c r="O1842">
        <v>126</v>
      </c>
      <c r="P1842">
        <v>1</v>
      </c>
      <c r="Q1842">
        <v>0.848777</v>
      </c>
      <c r="R1842">
        <v>1.1230599999999999</v>
      </c>
      <c r="S1842">
        <v>0.78617800000000004</v>
      </c>
      <c r="T1842">
        <v>1.1652400000000001</v>
      </c>
      <c r="U1842">
        <v>0.75205</v>
      </c>
      <c r="V1842">
        <v>0.78964400000000001</v>
      </c>
      <c r="W1842">
        <v>0.82247499999999996</v>
      </c>
      <c r="X1842">
        <v>0.74937799999999999</v>
      </c>
      <c r="Y1842">
        <v>0.85545800000000005</v>
      </c>
      <c r="Z1842">
        <v>0</v>
      </c>
      <c r="AA1842">
        <v>5.7050299999999998E-2</v>
      </c>
      <c r="AB1842">
        <v>0.112848</v>
      </c>
      <c r="AC1842">
        <v>6.6740800000000003E-2</v>
      </c>
      <c r="AD1842">
        <v>0.24349999999999999</v>
      </c>
      <c r="AE1842">
        <v>8.8564900000000002E-2</v>
      </c>
      <c r="AF1842">
        <v>8.9726E-2</v>
      </c>
      <c r="AG1842">
        <v>7.5027399999999994E-2</v>
      </c>
      <c r="AH1842">
        <v>7.7909900000000004E-2</v>
      </c>
      <c r="AI1842">
        <v>0.18758</v>
      </c>
      <c r="AJ1842">
        <v>28.465006502387102</v>
      </c>
      <c r="AK1842">
        <v>28.4557254452282</v>
      </c>
      <c r="AL1842">
        <v>28.120412009330099</v>
      </c>
      <c r="AM1842">
        <v>28.276367897414499</v>
      </c>
      <c r="AN1842">
        <v>26.933853137362298</v>
      </c>
      <c r="AO1842">
        <v>28.131970765192101</v>
      </c>
      <c r="AP1842">
        <v>28.375324014971898</v>
      </c>
      <c r="AQ1842">
        <v>27.938987421683699</v>
      </c>
      <c r="AR1842">
        <v>27.767137631029701</v>
      </c>
      <c r="AS1842">
        <v>26.8617989890488</v>
      </c>
      <c r="AT1842">
        <v>0</v>
      </c>
      <c r="AU1842">
        <v>-9.28105715887639E-3</v>
      </c>
      <c r="AV1842">
        <v>-0.34459449305699902</v>
      </c>
      <c r="AW1842">
        <v>-0.18863860497259599</v>
      </c>
      <c r="AX1842">
        <v>-1.5311533650247899</v>
      </c>
      <c r="AY1842">
        <v>0</v>
      </c>
      <c r="AZ1842">
        <v>0.243353249779766</v>
      </c>
      <c r="BA1842">
        <v>-0.19298334350842</v>
      </c>
      <c r="BB1842">
        <v>-0.364833134162449</v>
      </c>
      <c r="BC1842">
        <v>-1.27017177614336</v>
      </c>
    </row>
    <row r="1843" spans="1:55" x14ac:dyDescent="0.25">
      <c r="A1843">
        <v>1103</v>
      </c>
      <c r="B1843" t="s">
        <v>3166</v>
      </c>
      <c r="C1843" t="s">
        <v>3167</v>
      </c>
      <c r="D1843" t="s">
        <v>3168</v>
      </c>
      <c r="E1843">
        <v>44340.1</v>
      </c>
      <c r="F1843">
        <v>6.5267299999999997</v>
      </c>
      <c r="G1843">
        <v>0</v>
      </c>
      <c r="H1843">
        <v>83</v>
      </c>
      <c r="I1843">
        <v>311</v>
      </c>
      <c r="J1843">
        <v>7</v>
      </c>
      <c r="K1843">
        <v>7</v>
      </c>
      <c r="L1843">
        <v>1</v>
      </c>
      <c r="M1843">
        <v>6</v>
      </c>
      <c r="N1843">
        <v>6</v>
      </c>
      <c r="O1843">
        <v>126</v>
      </c>
      <c r="P1843">
        <v>1</v>
      </c>
      <c r="Q1843">
        <v>1.21818</v>
      </c>
      <c r="R1843">
        <v>1.52315</v>
      </c>
      <c r="S1843">
        <v>0.97667899999999996</v>
      </c>
      <c r="T1843">
        <v>5.4552899999999998</v>
      </c>
      <c r="U1843">
        <v>0.924732</v>
      </c>
      <c r="V1843">
        <v>0.97366200000000003</v>
      </c>
      <c r="W1843">
        <v>1.2332000000000001</v>
      </c>
      <c r="X1843">
        <v>1.3437300000000001</v>
      </c>
      <c r="Y1843">
        <v>4.5053599999999996</v>
      </c>
      <c r="Z1843">
        <v>0</v>
      </c>
      <c r="AA1843">
        <v>5.61571</v>
      </c>
      <c r="AB1843">
        <v>5.0441000000000003</v>
      </c>
      <c r="AC1843">
        <v>2.8758499999999998</v>
      </c>
      <c r="AD1843">
        <v>19.922599999999999</v>
      </c>
      <c r="AE1843">
        <v>3.0972599999999999</v>
      </c>
      <c r="AF1843">
        <v>2.8204600000000002</v>
      </c>
      <c r="AG1843">
        <v>4.5089899999999998</v>
      </c>
      <c r="AH1843">
        <v>4.5588699999999998</v>
      </c>
      <c r="AI1843">
        <v>18.340399999999999</v>
      </c>
      <c r="AJ1843">
        <v>24.8165105660465</v>
      </c>
      <c r="AK1843">
        <v>25.3515386150852</v>
      </c>
      <c r="AL1843">
        <v>24.947139468250999</v>
      </c>
      <c r="AM1843">
        <v>24.954001164947599</v>
      </c>
      <c r="AN1843">
        <v>25.498384045114801</v>
      </c>
      <c r="AO1843">
        <v>24.816489049296599</v>
      </c>
      <c r="AP1843">
        <v>25.035866993878599</v>
      </c>
      <c r="AQ1843">
        <v>24.903902494054201</v>
      </c>
      <c r="AR1843">
        <v>24.999219997093899</v>
      </c>
      <c r="AS1843">
        <v>25.574237122789299</v>
      </c>
      <c r="AT1843">
        <v>0</v>
      </c>
      <c r="AU1843">
        <v>0.53502804903872203</v>
      </c>
      <c r="AV1843">
        <v>0.130628902204492</v>
      </c>
      <c r="AW1843">
        <v>0.137490598901095</v>
      </c>
      <c r="AX1843">
        <v>0.681873479068273</v>
      </c>
      <c r="AY1843">
        <v>0</v>
      </c>
      <c r="AZ1843">
        <v>0.21937794458201099</v>
      </c>
      <c r="BA1843">
        <v>8.7413444757682895E-2</v>
      </c>
      <c r="BB1843">
        <v>0.18273094779735599</v>
      </c>
      <c r="BC1843">
        <v>0.75774807349273798</v>
      </c>
    </row>
    <row r="1844" spans="1:55" x14ac:dyDescent="0.25">
      <c r="A1844">
        <v>1100</v>
      </c>
      <c r="B1844" t="s">
        <v>3157</v>
      </c>
      <c r="C1844" t="s">
        <v>3158</v>
      </c>
      <c r="D1844" t="s">
        <v>3159</v>
      </c>
      <c r="E1844">
        <v>68926.3</v>
      </c>
      <c r="F1844">
        <v>6.5159399999999996</v>
      </c>
      <c r="G1844">
        <v>0</v>
      </c>
      <c r="H1844">
        <v>102</v>
      </c>
      <c r="I1844">
        <v>452</v>
      </c>
      <c r="J1844">
        <v>10</v>
      </c>
      <c r="K1844">
        <v>8</v>
      </c>
      <c r="L1844">
        <v>1</v>
      </c>
      <c r="M1844">
        <v>9</v>
      </c>
      <c r="N1844">
        <v>8</v>
      </c>
      <c r="O1844">
        <v>126</v>
      </c>
      <c r="P1844">
        <v>1</v>
      </c>
      <c r="Q1844">
        <v>0.858954</v>
      </c>
      <c r="R1844">
        <v>1.37696</v>
      </c>
      <c r="S1844">
        <v>0.81592699999999996</v>
      </c>
      <c r="T1844">
        <v>5.13028</v>
      </c>
      <c r="U1844">
        <v>0.93407200000000001</v>
      </c>
      <c r="V1844">
        <v>0.84109900000000004</v>
      </c>
      <c r="W1844">
        <v>1.21105</v>
      </c>
      <c r="X1844">
        <v>1.31958</v>
      </c>
      <c r="Y1844">
        <v>4.0337500000000004</v>
      </c>
      <c r="Z1844">
        <v>0</v>
      </c>
      <c r="AA1844">
        <v>9.5823699999999998E-2</v>
      </c>
      <c r="AB1844">
        <v>0.32007600000000003</v>
      </c>
      <c r="AC1844">
        <v>0.13827800000000001</v>
      </c>
      <c r="AD1844">
        <v>1.2266699999999999</v>
      </c>
      <c r="AE1844">
        <v>0.17874300000000001</v>
      </c>
      <c r="AF1844">
        <v>0.21232200000000001</v>
      </c>
      <c r="AG1844">
        <v>0.23028599999999999</v>
      </c>
      <c r="AH1844">
        <v>0.28453600000000001</v>
      </c>
      <c r="AI1844">
        <v>1.1379699999999999</v>
      </c>
      <c r="AJ1844">
        <v>25.504103230321299</v>
      </c>
      <c r="AK1844">
        <v>25.510215549196399</v>
      </c>
      <c r="AL1844">
        <v>25.446748954934499</v>
      </c>
      <c r="AM1844">
        <v>25.373331800230002</v>
      </c>
      <c r="AN1844">
        <v>26.073380784627599</v>
      </c>
      <c r="AO1844">
        <v>25.482736451328901</v>
      </c>
      <c r="AP1844">
        <v>25.505915619827</v>
      </c>
      <c r="AQ1844">
        <v>25.539427347406701</v>
      </c>
      <c r="AR1844">
        <v>25.614168550787699</v>
      </c>
      <c r="AS1844">
        <v>26.104565450902001</v>
      </c>
      <c r="AT1844">
        <v>0</v>
      </c>
      <c r="AU1844">
        <v>6.1123188750649097E-3</v>
      </c>
      <c r="AV1844">
        <v>-5.7354275386863697E-2</v>
      </c>
      <c r="AW1844">
        <v>-0.130771430091357</v>
      </c>
      <c r="AX1844">
        <v>0.56927755430629601</v>
      </c>
      <c r="AY1844">
        <v>0</v>
      </c>
      <c r="AZ1844">
        <v>2.3179168498163701E-2</v>
      </c>
      <c r="BA1844">
        <v>5.6690896077867599E-2</v>
      </c>
      <c r="BB1844">
        <v>0.13143209945884099</v>
      </c>
      <c r="BC1844">
        <v>0.62182899957317905</v>
      </c>
    </row>
    <row r="1845" spans="1:55" hidden="1" x14ac:dyDescent="0.25">
      <c r="A1845">
        <v>1116</v>
      </c>
      <c r="B1845" t="s">
        <v>3196</v>
      </c>
      <c r="C1845" t="s">
        <v>3197</v>
      </c>
      <c r="D1845" t="s">
        <v>3198</v>
      </c>
      <c r="E1845">
        <v>17123.400000000001</v>
      </c>
      <c r="F1845">
        <v>6.8237800000000002</v>
      </c>
      <c r="G1845">
        <v>0</v>
      </c>
      <c r="H1845">
        <v>64</v>
      </c>
      <c r="I1845">
        <v>64</v>
      </c>
      <c r="J1845">
        <v>1</v>
      </c>
      <c r="K1845">
        <v>1</v>
      </c>
      <c r="L1845">
        <v>0</v>
      </c>
      <c r="M1845">
        <v>1</v>
      </c>
      <c r="N1845">
        <v>1</v>
      </c>
      <c r="O1845">
        <v>126</v>
      </c>
      <c r="P1845">
        <v>1</v>
      </c>
      <c r="Q1845">
        <v>0.74821800000000005</v>
      </c>
      <c r="R1845">
        <v>1.41666</v>
      </c>
      <c r="S1845">
        <v>1.0497000000000001</v>
      </c>
      <c r="T1845">
        <v>5.2077600000000004</v>
      </c>
      <c r="U1845">
        <v>1.23529</v>
      </c>
      <c r="V1845">
        <v>0.73850499999999997</v>
      </c>
      <c r="W1845">
        <v>1.3243</v>
      </c>
      <c r="X1845">
        <v>1.5716399999999999</v>
      </c>
      <c r="Y1845">
        <v>4.28735</v>
      </c>
      <c r="Z1845">
        <v>0</v>
      </c>
      <c r="AA1845">
        <v>0</v>
      </c>
      <c r="AB1845">
        <v>0</v>
      </c>
      <c r="AC1845">
        <v>0</v>
      </c>
      <c r="AD1845">
        <v>0</v>
      </c>
      <c r="AE1845">
        <v>0</v>
      </c>
      <c r="AF1845">
        <v>0</v>
      </c>
      <c r="AG1845">
        <v>0</v>
      </c>
      <c r="AH1845">
        <v>0</v>
      </c>
      <c r="AI1845">
        <v>0</v>
      </c>
      <c r="AJ1845">
        <v>24.3766649552764</v>
      </c>
      <c r="AK1845">
        <v>24.195689605217801</v>
      </c>
      <c r="AL1845">
        <v>24.366055836857001</v>
      </c>
      <c r="AM1845">
        <v>24.5871437414147</v>
      </c>
      <c r="AN1845">
        <v>24.956836673726801</v>
      </c>
      <c r="AO1845">
        <v>24.72733090673</v>
      </c>
      <c r="AP1845">
        <v>24.197650144789701</v>
      </c>
      <c r="AQ1845">
        <v>24.525995023911701</v>
      </c>
      <c r="AR1845">
        <v>24.712019813855001</v>
      </c>
      <c r="AS1845">
        <v>25.037804782819698</v>
      </c>
      <c r="AT1845">
        <v>0</v>
      </c>
      <c r="AU1845">
        <v>-0.180975350058656</v>
      </c>
      <c r="AV1845">
        <v>-1.0609118419392201E-2</v>
      </c>
      <c r="AW1845">
        <v>0.21047878613830701</v>
      </c>
      <c r="AX1845">
        <v>0.58017171845041904</v>
      </c>
      <c r="AY1845">
        <v>0</v>
      </c>
      <c r="AZ1845">
        <v>-0.52968076194027702</v>
      </c>
      <c r="BA1845">
        <v>-0.20133588281831599</v>
      </c>
      <c r="BB1845">
        <v>-1.5311092874966899E-2</v>
      </c>
      <c r="BC1845">
        <v>0.31047387608973098</v>
      </c>
    </row>
    <row r="1846" spans="1:55" x14ac:dyDescent="0.25">
      <c r="A1846">
        <v>1117</v>
      </c>
      <c r="B1846" t="s">
        <v>3199</v>
      </c>
      <c r="C1846" t="s">
        <v>3200</v>
      </c>
      <c r="D1846" t="s">
        <v>3201</v>
      </c>
      <c r="E1846">
        <v>10123.299999999999</v>
      </c>
      <c r="F1846">
        <v>7.3509000000000002</v>
      </c>
      <c r="G1846">
        <v>0</v>
      </c>
      <c r="H1846">
        <v>100</v>
      </c>
      <c r="I1846">
        <v>344</v>
      </c>
      <c r="J1846">
        <v>13</v>
      </c>
      <c r="K1846">
        <v>6</v>
      </c>
      <c r="L1846">
        <v>1</v>
      </c>
      <c r="M1846">
        <v>12</v>
      </c>
      <c r="N1846">
        <v>6</v>
      </c>
      <c r="O1846">
        <v>126</v>
      </c>
      <c r="P1846">
        <v>1</v>
      </c>
      <c r="Q1846">
        <v>0.89637900000000004</v>
      </c>
      <c r="R1846">
        <v>1.0829500000000001</v>
      </c>
      <c r="S1846">
        <v>0.70330599999999999</v>
      </c>
      <c r="T1846">
        <v>0.93727700000000003</v>
      </c>
      <c r="U1846">
        <v>0.94865299999999997</v>
      </c>
      <c r="V1846">
        <v>0.95684999999999998</v>
      </c>
      <c r="W1846">
        <v>1.0796300000000001</v>
      </c>
      <c r="X1846">
        <v>1.0083500000000001</v>
      </c>
      <c r="Y1846">
        <v>0.74144100000000002</v>
      </c>
      <c r="Z1846">
        <v>0</v>
      </c>
      <c r="AA1846">
        <v>0.42691499999999999</v>
      </c>
      <c r="AB1846">
        <v>0.16172400000000001</v>
      </c>
      <c r="AC1846">
        <v>0.34482299999999999</v>
      </c>
      <c r="AD1846">
        <v>0.70351600000000003</v>
      </c>
      <c r="AE1846">
        <v>0.38121899999999997</v>
      </c>
      <c r="AF1846">
        <v>0.287408</v>
      </c>
      <c r="AG1846">
        <v>0.329038</v>
      </c>
      <c r="AH1846">
        <v>0.29794700000000002</v>
      </c>
      <c r="AI1846">
        <v>0.60614599999999996</v>
      </c>
      <c r="AJ1846">
        <v>27.4884298305934</v>
      </c>
      <c r="AK1846">
        <v>27.537397924315801</v>
      </c>
      <c r="AL1846">
        <v>27.091649080792301</v>
      </c>
      <c r="AM1846">
        <v>27.128689126998498</v>
      </c>
      <c r="AN1846">
        <v>25.660347421275901</v>
      </c>
      <c r="AO1846">
        <v>27.4801356818827</v>
      </c>
      <c r="AP1846">
        <v>27.6637728655882</v>
      </c>
      <c r="AQ1846">
        <v>27.356656200817</v>
      </c>
      <c r="AR1846">
        <v>27.210023700891998</v>
      </c>
      <c r="AS1846">
        <v>25.685468822493</v>
      </c>
      <c r="AT1846">
        <v>0</v>
      </c>
      <c r="AU1846">
        <v>4.8968093722432798E-2</v>
      </c>
      <c r="AV1846">
        <v>-0.39678074980109201</v>
      </c>
      <c r="AW1846">
        <v>-0.35974070359487298</v>
      </c>
      <c r="AX1846">
        <v>-1.8280824093174699</v>
      </c>
      <c r="AY1846">
        <v>0</v>
      </c>
      <c r="AZ1846">
        <v>0.18363718370548901</v>
      </c>
      <c r="BA1846">
        <v>-0.12347948106564401</v>
      </c>
      <c r="BB1846">
        <v>-0.27011198099072697</v>
      </c>
      <c r="BC1846">
        <v>-1.79466685938965</v>
      </c>
    </row>
    <row r="1847" spans="1:55" hidden="1" x14ac:dyDescent="0.25">
      <c r="A1847">
        <v>2306</v>
      </c>
      <c r="B1847" t="s">
        <v>6589</v>
      </c>
      <c r="C1847" t="s">
        <v>6590</v>
      </c>
      <c r="D1847" t="s">
        <v>6591</v>
      </c>
      <c r="E1847">
        <v>84133.1</v>
      </c>
      <c r="F1847">
        <v>5.6967699999999999</v>
      </c>
      <c r="G1847">
        <v>9.8473700000000007E-4</v>
      </c>
      <c r="H1847">
        <v>39</v>
      </c>
      <c r="I1847">
        <v>39</v>
      </c>
      <c r="J1847">
        <v>1</v>
      </c>
      <c r="K1847">
        <v>1</v>
      </c>
      <c r="L1847">
        <v>0</v>
      </c>
      <c r="M1847">
        <v>1</v>
      </c>
      <c r="N1847">
        <v>1</v>
      </c>
      <c r="O1847">
        <v>126</v>
      </c>
      <c r="P1847">
        <v>1</v>
      </c>
      <c r="Q1847">
        <v>0.85281300000000004</v>
      </c>
      <c r="R1847">
        <v>1.36937</v>
      </c>
      <c r="S1847">
        <v>1.0214399999999999</v>
      </c>
      <c r="T1847">
        <v>5.0208300000000001</v>
      </c>
      <c r="U1847">
        <v>1.08497</v>
      </c>
      <c r="V1847">
        <v>1.01146</v>
      </c>
      <c r="W1847">
        <v>1.54169</v>
      </c>
      <c r="X1847">
        <v>1.39703</v>
      </c>
      <c r="Y1847">
        <v>4.0627399999999998</v>
      </c>
      <c r="Z1847">
        <v>0</v>
      </c>
      <c r="AA1847">
        <v>0</v>
      </c>
      <c r="AB1847">
        <v>0</v>
      </c>
      <c r="AC1847">
        <v>0</v>
      </c>
      <c r="AD1847">
        <v>0</v>
      </c>
      <c r="AE1847">
        <v>0</v>
      </c>
      <c r="AF1847">
        <v>0</v>
      </c>
      <c r="AG1847">
        <v>0</v>
      </c>
      <c r="AH1847">
        <v>0</v>
      </c>
      <c r="AI1847">
        <v>0</v>
      </c>
      <c r="AJ1847">
        <v>22.8062991894768</v>
      </c>
      <c r="AK1847">
        <v>22.785095748027501</v>
      </c>
      <c r="AL1847">
        <v>22.7624852846137</v>
      </c>
      <c r="AM1847">
        <v>22.951094748498502</v>
      </c>
      <c r="AN1847">
        <v>23.2812818397142</v>
      </c>
      <c r="AO1847">
        <v>22.9336323905945</v>
      </c>
      <c r="AP1847">
        <v>22.993273009952201</v>
      </c>
      <c r="AQ1847">
        <v>23.103814980343799</v>
      </c>
      <c r="AR1847">
        <v>22.938522148257</v>
      </c>
      <c r="AS1847">
        <v>23.315415520247299</v>
      </c>
      <c r="AT1847">
        <v>0</v>
      </c>
      <c r="AU1847">
        <v>-2.12034414493232E-2</v>
      </c>
      <c r="AV1847">
        <v>-4.3813904863078797E-2</v>
      </c>
      <c r="AW1847">
        <v>0.14479555902171601</v>
      </c>
      <c r="AX1847">
        <v>0.47498265023737901</v>
      </c>
      <c r="AY1847">
        <v>0</v>
      </c>
      <c r="AZ1847">
        <v>5.9640619357669102E-2</v>
      </c>
      <c r="BA1847">
        <v>0.17018258974932399</v>
      </c>
      <c r="BB1847">
        <v>4.8897576624931096E-3</v>
      </c>
      <c r="BC1847">
        <v>0.38178312965283101</v>
      </c>
    </row>
    <row r="1848" spans="1:55" x14ac:dyDescent="0.25">
      <c r="A1848">
        <v>2308</v>
      </c>
      <c r="B1848" t="s">
        <v>6595</v>
      </c>
      <c r="C1848" t="s">
        <v>6596</v>
      </c>
      <c r="D1848" t="s">
        <v>6597</v>
      </c>
      <c r="E1848">
        <v>16811.3</v>
      </c>
      <c r="F1848">
        <v>5.9714700000000001</v>
      </c>
      <c r="G1848">
        <v>0</v>
      </c>
      <c r="H1848">
        <v>83</v>
      </c>
      <c r="I1848">
        <v>169</v>
      </c>
      <c r="J1848">
        <v>3</v>
      </c>
      <c r="K1848">
        <v>3</v>
      </c>
      <c r="L1848">
        <v>1</v>
      </c>
      <c r="M1848">
        <v>2</v>
      </c>
      <c r="N1848">
        <v>2</v>
      </c>
      <c r="O1848">
        <v>126</v>
      </c>
      <c r="P1848">
        <v>1</v>
      </c>
      <c r="Q1848">
        <v>0.92123600000000005</v>
      </c>
      <c r="R1848">
        <v>1.2900199999999999</v>
      </c>
      <c r="S1848">
        <v>0.84110099999999999</v>
      </c>
      <c r="T1848">
        <v>2.5176099999999999</v>
      </c>
      <c r="U1848">
        <v>1.05124</v>
      </c>
      <c r="V1848">
        <v>0.88120600000000004</v>
      </c>
      <c r="W1848">
        <v>1.10443</v>
      </c>
      <c r="X1848">
        <v>1.20591</v>
      </c>
      <c r="Y1848">
        <v>2.2011099999999999</v>
      </c>
      <c r="Z1848">
        <v>0</v>
      </c>
      <c r="AA1848">
        <v>0</v>
      </c>
      <c r="AB1848">
        <v>0</v>
      </c>
      <c r="AC1848">
        <v>0</v>
      </c>
      <c r="AD1848">
        <v>0</v>
      </c>
      <c r="AE1848">
        <v>0</v>
      </c>
      <c r="AF1848">
        <v>0</v>
      </c>
      <c r="AG1848">
        <v>0</v>
      </c>
      <c r="AH1848">
        <v>0</v>
      </c>
      <c r="AI1848">
        <v>0</v>
      </c>
      <c r="AJ1848">
        <v>22.3371057253141</v>
      </c>
      <c r="AK1848">
        <v>22.383855202634699</v>
      </c>
      <c r="AL1848">
        <v>22.244806654204499</v>
      </c>
      <c r="AM1848">
        <v>22.278267437439201</v>
      </c>
      <c r="AN1848">
        <v>22.144180999957801</v>
      </c>
      <c r="AO1848">
        <v>22.403817346853099</v>
      </c>
      <c r="AP1848">
        <v>22.354116764865999</v>
      </c>
      <c r="AQ1848">
        <v>22.275125964098201</v>
      </c>
      <c r="AR1848">
        <v>22.2973633662636</v>
      </c>
      <c r="AS1848">
        <v>22.203068294310601</v>
      </c>
      <c r="AT1848">
        <v>0</v>
      </c>
      <c r="AU1848">
        <v>4.6749477320542403E-2</v>
      </c>
      <c r="AV1848">
        <v>-9.2299071109650299E-2</v>
      </c>
      <c r="AW1848">
        <v>-5.88382878749414E-2</v>
      </c>
      <c r="AX1848">
        <v>-0.19292472535637001</v>
      </c>
      <c r="AY1848">
        <v>0</v>
      </c>
      <c r="AZ1848">
        <v>-4.9700581987103497E-2</v>
      </c>
      <c r="BA1848">
        <v>-0.128691382754926</v>
      </c>
      <c r="BB1848">
        <v>-0.106453980589489</v>
      </c>
      <c r="BC1848">
        <v>-0.200749052542502</v>
      </c>
    </row>
    <row r="1849" spans="1:55" x14ac:dyDescent="0.25">
      <c r="A1849">
        <v>48</v>
      </c>
      <c r="B1849" t="s">
        <v>184</v>
      </c>
      <c r="C1849" t="s">
        <v>185</v>
      </c>
      <c r="D1849" t="s">
        <v>186</v>
      </c>
      <c r="E1849">
        <v>11553.1</v>
      </c>
      <c r="F1849">
        <v>6.2295499999999997</v>
      </c>
      <c r="G1849">
        <v>0</v>
      </c>
      <c r="H1849">
        <v>97</v>
      </c>
      <c r="I1849">
        <v>128</v>
      </c>
      <c r="J1849">
        <v>2</v>
      </c>
      <c r="K1849">
        <v>2</v>
      </c>
      <c r="L1849">
        <v>0</v>
      </c>
      <c r="M1849">
        <v>2</v>
      </c>
      <c r="N1849">
        <v>2</v>
      </c>
      <c r="O1849">
        <v>126</v>
      </c>
      <c r="P1849">
        <v>1</v>
      </c>
      <c r="Q1849">
        <v>0.74813700000000005</v>
      </c>
      <c r="R1849">
        <v>1.4169700000000001</v>
      </c>
      <c r="S1849">
        <v>0.90924499999999997</v>
      </c>
      <c r="T1849">
        <v>1.6530800000000001</v>
      </c>
      <c r="U1849">
        <v>0.87644999999999995</v>
      </c>
      <c r="V1849">
        <v>0.82253200000000004</v>
      </c>
      <c r="W1849">
        <v>1.23421</v>
      </c>
      <c r="X1849">
        <v>1.1505399999999999</v>
      </c>
      <c r="Y1849">
        <v>1.3658399999999999</v>
      </c>
      <c r="Z1849">
        <v>0</v>
      </c>
      <c r="AA1849">
        <v>0</v>
      </c>
      <c r="AB1849">
        <v>0</v>
      </c>
      <c r="AC1849">
        <v>0</v>
      </c>
      <c r="AD1849">
        <v>0</v>
      </c>
      <c r="AE1849">
        <v>0</v>
      </c>
      <c r="AF1849">
        <v>0</v>
      </c>
      <c r="AG1849">
        <v>0</v>
      </c>
      <c r="AH1849">
        <v>0</v>
      </c>
      <c r="AI1849">
        <v>0</v>
      </c>
      <c r="AJ1849">
        <v>24.060472467727902</v>
      </c>
      <c r="AK1849">
        <v>23.8815949732275</v>
      </c>
      <c r="AL1849">
        <v>24.050565349334999</v>
      </c>
      <c r="AM1849">
        <v>24.079283193862999</v>
      </c>
      <c r="AN1849">
        <v>23.204261244388501</v>
      </c>
      <c r="AO1849">
        <v>23.950920397538201</v>
      </c>
      <c r="AP1849">
        <v>24.0227381821731</v>
      </c>
      <c r="AQ1849">
        <v>24.115079119993201</v>
      </c>
      <c r="AR1849">
        <v>23.977958458097898</v>
      </c>
      <c r="AS1849">
        <v>23.260852700281902</v>
      </c>
      <c r="AT1849">
        <v>0</v>
      </c>
      <c r="AU1849">
        <v>-0.178877494500433</v>
      </c>
      <c r="AV1849">
        <v>-9.9071183928955992E-3</v>
      </c>
      <c r="AW1849">
        <v>1.8810726135051001E-2</v>
      </c>
      <c r="AX1849">
        <v>-0.85621122333940702</v>
      </c>
      <c r="AY1849">
        <v>0</v>
      </c>
      <c r="AZ1849">
        <v>7.1817784634905693E-2</v>
      </c>
      <c r="BA1849">
        <v>0.16415872245496699</v>
      </c>
      <c r="BB1849">
        <v>2.70380605596863E-2</v>
      </c>
      <c r="BC1849">
        <v>-0.69006769725630002</v>
      </c>
    </row>
    <row r="1850" spans="1:55" x14ac:dyDescent="0.25">
      <c r="A1850">
        <v>162</v>
      </c>
      <c r="B1850" t="s">
        <v>509</v>
      </c>
      <c r="C1850" t="s">
        <v>510</v>
      </c>
      <c r="D1850" t="s">
        <v>511</v>
      </c>
      <c r="E1850">
        <v>29565.3</v>
      </c>
      <c r="F1850">
        <v>7.5181399999999998</v>
      </c>
      <c r="G1850">
        <v>0</v>
      </c>
      <c r="H1850">
        <v>72</v>
      </c>
      <c r="I1850">
        <v>534</v>
      </c>
      <c r="J1850">
        <v>27</v>
      </c>
      <c r="K1850">
        <v>11</v>
      </c>
      <c r="L1850">
        <v>5</v>
      </c>
      <c r="M1850">
        <v>21</v>
      </c>
      <c r="N1850">
        <v>10</v>
      </c>
      <c r="O1850">
        <v>126</v>
      </c>
      <c r="P1850">
        <v>1</v>
      </c>
      <c r="Q1850">
        <v>0.86230399999999996</v>
      </c>
      <c r="R1850">
        <v>1.4421999999999999</v>
      </c>
      <c r="S1850">
        <v>0.88500999999999996</v>
      </c>
      <c r="T1850">
        <v>2.4814699999999998</v>
      </c>
      <c r="U1850">
        <v>0.92297899999999999</v>
      </c>
      <c r="V1850">
        <v>0.79769400000000001</v>
      </c>
      <c r="W1850">
        <v>1.1893199999999999</v>
      </c>
      <c r="X1850">
        <v>1.22441</v>
      </c>
      <c r="Y1850">
        <v>2.08283</v>
      </c>
      <c r="Z1850">
        <v>0</v>
      </c>
      <c r="AA1850">
        <v>6.8208500000000005E-2</v>
      </c>
      <c r="AB1850">
        <v>0.169075</v>
      </c>
      <c r="AC1850">
        <v>9.9022899999999997E-2</v>
      </c>
      <c r="AD1850">
        <v>0.47774299999999997</v>
      </c>
      <c r="AE1850">
        <v>0.152423</v>
      </c>
      <c r="AF1850">
        <v>0.110592</v>
      </c>
      <c r="AG1850">
        <v>0.17100699999999999</v>
      </c>
      <c r="AH1850">
        <v>0.17174800000000001</v>
      </c>
      <c r="AI1850">
        <v>0.50379099999999999</v>
      </c>
      <c r="AJ1850">
        <v>27.9716872300665</v>
      </c>
      <c r="AK1850">
        <v>27.983537565671199</v>
      </c>
      <c r="AL1850">
        <v>27.9865544925152</v>
      </c>
      <c r="AM1850">
        <v>27.954580346867001</v>
      </c>
      <c r="AN1850">
        <v>27.5184790115085</v>
      </c>
      <c r="AO1850">
        <v>27.936951834299201</v>
      </c>
      <c r="AP1850">
        <v>27.893631063203699</v>
      </c>
      <c r="AQ1850">
        <v>27.977611791595798</v>
      </c>
      <c r="AR1850">
        <v>27.978246084738501</v>
      </c>
      <c r="AS1850">
        <v>27.639009244878899</v>
      </c>
      <c r="AT1850">
        <v>0</v>
      </c>
      <c r="AU1850">
        <v>1.18503356046986E-2</v>
      </c>
      <c r="AV1850">
        <v>1.4867262448667901E-2</v>
      </c>
      <c r="AW1850">
        <v>-1.7106883199509999E-2</v>
      </c>
      <c r="AX1850">
        <v>-0.45320821855808902</v>
      </c>
      <c r="AY1850">
        <v>0</v>
      </c>
      <c r="AZ1850">
        <v>-4.3320771095508803E-2</v>
      </c>
      <c r="BA1850">
        <v>4.0659957296544001E-2</v>
      </c>
      <c r="BB1850">
        <v>4.1294250439275301E-2</v>
      </c>
      <c r="BC1850">
        <v>-0.297942589420295</v>
      </c>
    </row>
    <row r="1851" spans="1:55" x14ac:dyDescent="0.25">
      <c r="A1851">
        <v>163</v>
      </c>
      <c r="B1851" t="s">
        <v>512</v>
      </c>
      <c r="C1851" t="s">
        <v>513</v>
      </c>
      <c r="D1851" t="s">
        <v>514</v>
      </c>
      <c r="E1851">
        <v>21626.6</v>
      </c>
      <c r="F1851">
        <v>7.0343900000000001</v>
      </c>
      <c r="G1851">
        <v>0</v>
      </c>
      <c r="H1851">
        <v>88</v>
      </c>
      <c r="I1851">
        <v>188</v>
      </c>
      <c r="J1851">
        <v>6</v>
      </c>
      <c r="K1851">
        <v>4</v>
      </c>
      <c r="L1851">
        <v>0</v>
      </c>
      <c r="M1851">
        <v>6</v>
      </c>
      <c r="N1851">
        <v>4</v>
      </c>
      <c r="O1851">
        <v>126</v>
      </c>
      <c r="P1851">
        <v>1</v>
      </c>
      <c r="Q1851">
        <v>0.73072300000000001</v>
      </c>
      <c r="R1851">
        <v>1.1522399999999999</v>
      </c>
      <c r="S1851">
        <v>0.72965899999999995</v>
      </c>
      <c r="T1851">
        <v>3.2128199999999998</v>
      </c>
      <c r="U1851">
        <v>0.79083300000000001</v>
      </c>
      <c r="V1851">
        <v>0.74195199999999994</v>
      </c>
      <c r="W1851">
        <v>1.01311</v>
      </c>
      <c r="X1851">
        <v>1.13195</v>
      </c>
      <c r="Y1851">
        <v>2.3712599999999999</v>
      </c>
      <c r="Z1851">
        <v>0</v>
      </c>
      <c r="AA1851">
        <v>0.15230299999999999</v>
      </c>
      <c r="AB1851">
        <v>0.199905</v>
      </c>
      <c r="AC1851">
        <v>0.17430100000000001</v>
      </c>
      <c r="AD1851">
        <v>1.38208</v>
      </c>
      <c r="AE1851">
        <v>0.13572400000000001</v>
      </c>
      <c r="AF1851">
        <v>8.1511899999999998E-2</v>
      </c>
      <c r="AG1851">
        <v>0.31889299999999998</v>
      </c>
      <c r="AH1851">
        <v>0.14305200000000001</v>
      </c>
      <c r="AI1851">
        <v>0.851719</v>
      </c>
      <c r="AJ1851">
        <v>26.193959325808301</v>
      </c>
      <c r="AK1851">
        <v>25.969058389871599</v>
      </c>
      <c r="AL1851">
        <v>25.884832610211301</v>
      </c>
      <c r="AM1851">
        <v>25.909196854397099</v>
      </c>
      <c r="AN1851">
        <v>26.115275499187302</v>
      </c>
      <c r="AO1851">
        <v>25.940449976885699</v>
      </c>
      <c r="AP1851">
        <v>26.012833376890299</v>
      </c>
      <c r="AQ1851">
        <v>25.967892552393199</v>
      </c>
      <c r="AR1851">
        <v>26.0894032376521</v>
      </c>
      <c r="AS1851">
        <v>26.057812293519</v>
      </c>
      <c r="AT1851">
        <v>0</v>
      </c>
      <c r="AU1851">
        <v>-0.22490093593666299</v>
      </c>
      <c r="AV1851">
        <v>-0.309126715597003</v>
      </c>
      <c r="AW1851">
        <v>-0.28476247141116701</v>
      </c>
      <c r="AX1851">
        <v>-7.8683826621002595E-2</v>
      </c>
      <c r="AY1851">
        <v>0</v>
      </c>
      <c r="AZ1851">
        <v>7.2383400004554205E-2</v>
      </c>
      <c r="BA1851">
        <v>2.7442575507500101E-2</v>
      </c>
      <c r="BB1851">
        <v>0.14895326076636201</v>
      </c>
      <c r="BC1851">
        <v>0.11736231663329</v>
      </c>
    </row>
    <row r="1852" spans="1:55" x14ac:dyDescent="0.25">
      <c r="A1852">
        <v>2247</v>
      </c>
      <c r="B1852" t="s">
        <v>6420</v>
      </c>
      <c r="C1852" t="s">
        <v>6421</v>
      </c>
      <c r="D1852" t="s">
        <v>6422</v>
      </c>
      <c r="E1852">
        <v>24210.3</v>
      </c>
      <c r="F1852">
        <v>6.3026299999999997</v>
      </c>
      <c r="G1852">
        <v>5.03525E-4</v>
      </c>
      <c r="H1852">
        <v>42</v>
      </c>
      <c r="I1852">
        <v>125</v>
      </c>
      <c r="J1852">
        <v>5</v>
      </c>
      <c r="K1852">
        <v>4</v>
      </c>
      <c r="L1852">
        <v>1</v>
      </c>
      <c r="M1852">
        <v>4</v>
      </c>
      <c r="N1852">
        <v>4</v>
      </c>
      <c r="O1852">
        <v>126</v>
      </c>
      <c r="P1852">
        <v>1</v>
      </c>
      <c r="Q1852">
        <v>0.86765999999999999</v>
      </c>
      <c r="R1852">
        <v>1.6566000000000001</v>
      </c>
      <c r="S1852">
        <v>1.0868899999999999</v>
      </c>
      <c r="T1852">
        <v>4.8311999999999999</v>
      </c>
      <c r="U1852">
        <v>1.11826</v>
      </c>
      <c r="V1852">
        <v>0.98989499999999997</v>
      </c>
      <c r="W1852">
        <v>1.28959</v>
      </c>
      <c r="X1852">
        <v>1.3518399999999999</v>
      </c>
      <c r="Y1852">
        <v>3.6285799999999999</v>
      </c>
      <c r="Z1852">
        <v>0</v>
      </c>
      <c r="AA1852">
        <v>0.30377599999999999</v>
      </c>
      <c r="AB1852">
        <v>0.736151</v>
      </c>
      <c r="AC1852">
        <v>0.43926399999999999</v>
      </c>
      <c r="AD1852">
        <v>2.1461899999999998</v>
      </c>
      <c r="AE1852">
        <v>0.420427</v>
      </c>
      <c r="AF1852">
        <v>0.51703399999999999</v>
      </c>
      <c r="AG1852">
        <v>0.80018900000000004</v>
      </c>
      <c r="AH1852">
        <v>0.60567599999999999</v>
      </c>
      <c r="AI1852">
        <v>1.44512</v>
      </c>
      <c r="AJ1852">
        <v>24.467980619365399</v>
      </c>
      <c r="AK1852">
        <v>24.483430547624799</v>
      </c>
      <c r="AL1852">
        <v>24.6663748405532</v>
      </c>
      <c r="AM1852">
        <v>24.7264211660674</v>
      </c>
      <c r="AN1852">
        <v>24.948439287827298</v>
      </c>
      <c r="AO1852">
        <v>24.685739881355801</v>
      </c>
      <c r="AP1852">
        <v>24.680218149949098</v>
      </c>
      <c r="AQ1852">
        <v>24.5824828072926</v>
      </c>
      <c r="AR1852">
        <v>24.6015753354982</v>
      </c>
      <c r="AS1852">
        <v>24.904657258528999</v>
      </c>
      <c r="AT1852">
        <v>0</v>
      </c>
      <c r="AU1852">
        <v>1.54499282594642E-2</v>
      </c>
      <c r="AV1852">
        <v>0.19839422118785799</v>
      </c>
      <c r="AW1852">
        <v>0.25844054670202599</v>
      </c>
      <c r="AX1852">
        <v>0.480458668461896</v>
      </c>
      <c r="AY1852">
        <v>0</v>
      </c>
      <c r="AZ1852">
        <v>-5.5217314067306199E-3</v>
      </c>
      <c r="BA1852">
        <v>-0.103257074063166</v>
      </c>
      <c r="BB1852">
        <v>-8.4164545857603898E-2</v>
      </c>
      <c r="BC1852">
        <v>0.218917377173206</v>
      </c>
    </row>
    <row r="1853" spans="1:55" x14ac:dyDescent="0.25">
      <c r="A1853">
        <v>2248</v>
      </c>
      <c r="B1853" t="s">
        <v>6423</v>
      </c>
      <c r="C1853" t="s">
        <v>6424</v>
      </c>
      <c r="D1853" t="s">
        <v>6425</v>
      </c>
      <c r="E1853">
        <v>21421</v>
      </c>
      <c r="F1853">
        <v>6.96434</v>
      </c>
      <c r="G1853">
        <v>0</v>
      </c>
      <c r="H1853">
        <v>70</v>
      </c>
      <c r="I1853">
        <v>245</v>
      </c>
      <c r="J1853">
        <v>7</v>
      </c>
      <c r="K1853">
        <v>5</v>
      </c>
      <c r="L1853">
        <v>1</v>
      </c>
      <c r="M1853">
        <v>6</v>
      </c>
      <c r="N1853">
        <v>5</v>
      </c>
      <c r="O1853">
        <v>126</v>
      </c>
      <c r="P1853">
        <v>1</v>
      </c>
      <c r="Q1853">
        <v>0.78282499999999999</v>
      </c>
      <c r="R1853">
        <v>1.4926699999999999</v>
      </c>
      <c r="S1853">
        <v>0.90624400000000005</v>
      </c>
      <c r="T1853">
        <v>3.7929900000000001</v>
      </c>
      <c r="U1853">
        <v>0.96700799999999998</v>
      </c>
      <c r="V1853">
        <v>0.773173</v>
      </c>
      <c r="W1853">
        <v>1.2519</v>
      </c>
      <c r="X1853">
        <v>1.3360300000000001</v>
      </c>
      <c r="Y1853">
        <v>2.9244500000000002</v>
      </c>
      <c r="Z1853">
        <v>0</v>
      </c>
      <c r="AA1853">
        <v>0.30041899999999999</v>
      </c>
      <c r="AB1853">
        <v>0.339225</v>
      </c>
      <c r="AC1853">
        <v>0.25492399999999998</v>
      </c>
      <c r="AD1853">
        <v>1.4696</v>
      </c>
      <c r="AE1853">
        <v>0.43457099999999999</v>
      </c>
      <c r="AF1853">
        <v>0.747089</v>
      </c>
      <c r="AG1853">
        <v>0.318191</v>
      </c>
      <c r="AH1853">
        <v>0.30496299999999998</v>
      </c>
      <c r="AI1853">
        <v>1.54766</v>
      </c>
      <c r="AJ1853">
        <v>26.405581980050801</v>
      </c>
      <c r="AK1853">
        <v>26.278224234979199</v>
      </c>
      <c r="AL1853">
        <v>26.468769055296399</v>
      </c>
      <c r="AM1853">
        <v>26.421239828184</v>
      </c>
      <c r="AN1853">
        <v>26.559910279322999</v>
      </c>
      <c r="AO1853">
        <v>26.435860590710998</v>
      </c>
      <c r="AP1853">
        <v>26.281465372733599</v>
      </c>
      <c r="AQ1853">
        <v>26.481275780438001</v>
      </c>
      <c r="AR1853">
        <v>26.535444346376899</v>
      </c>
      <c r="AS1853">
        <v>26.552885791047601</v>
      </c>
      <c r="AT1853">
        <v>0</v>
      </c>
      <c r="AU1853">
        <v>-0.127357745071592</v>
      </c>
      <c r="AV1853">
        <v>6.3187075245600993E-2</v>
      </c>
      <c r="AW1853">
        <v>1.5657848133223198E-2</v>
      </c>
      <c r="AX1853">
        <v>0.15432829927217601</v>
      </c>
      <c r="AY1853">
        <v>0</v>
      </c>
      <c r="AZ1853">
        <v>-0.15439521797734601</v>
      </c>
      <c r="BA1853">
        <v>4.5415189726991698E-2</v>
      </c>
      <c r="BB1853">
        <v>9.9583755665889798E-2</v>
      </c>
      <c r="BC1853">
        <v>0.11702520033663399</v>
      </c>
    </row>
    <row r="1854" spans="1:55" x14ac:dyDescent="0.25">
      <c r="A1854">
        <v>2338</v>
      </c>
      <c r="B1854" t="s">
        <v>6682</v>
      </c>
      <c r="C1854" t="s">
        <v>6683</v>
      </c>
      <c r="D1854" t="s">
        <v>6684</v>
      </c>
      <c r="E1854">
        <v>23738.6</v>
      </c>
      <c r="F1854">
        <v>5.9733499999999999</v>
      </c>
      <c r="G1854">
        <v>0</v>
      </c>
      <c r="H1854">
        <v>74</v>
      </c>
      <c r="I1854">
        <v>238</v>
      </c>
      <c r="J1854">
        <v>9</v>
      </c>
      <c r="K1854">
        <v>4</v>
      </c>
      <c r="L1854">
        <v>4</v>
      </c>
      <c r="M1854">
        <v>5</v>
      </c>
      <c r="N1854">
        <v>3</v>
      </c>
      <c r="O1854">
        <v>126</v>
      </c>
      <c r="P1854">
        <v>1</v>
      </c>
      <c r="Q1854">
        <v>0.77737199999999995</v>
      </c>
      <c r="R1854">
        <v>1.3893599999999999</v>
      </c>
      <c r="S1854">
        <v>0.90864999999999996</v>
      </c>
      <c r="T1854">
        <v>3.1204999999999998</v>
      </c>
      <c r="U1854">
        <v>0.90973300000000001</v>
      </c>
      <c r="V1854">
        <v>0.81857800000000003</v>
      </c>
      <c r="W1854">
        <v>1.1099300000000001</v>
      </c>
      <c r="X1854">
        <v>1.11449</v>
      </c>
      <c r="Y1854">
        <v>2.0530300000000001</v>
      </c>
      <c r="Z1854">
        <v>0</v>
      </c>
      <c r="AA1854">
        <v>0.157278</v>
      </c>
      <c r="AB1854">
        <v>0.19908400000000001</v>
      </c>
      <c r="AC1854">
        <v>0.20657</v>
      </c>
      <c r="AD1854">
        <v>0.49165700000000001</v>
      </c>
      <c r="AE1854">
        <v>0.22576199999999999</v>
      </c>
      <c r="AF1854">
        <v>0.27452500000000002</v>
      </c>
      <c r="AG1854">
        <v>0.23041600000000001</v>
      </c>
      <c r="AH1854">
        <v>0.21310100000000001</v>
      </c>
      <c r="AI1854">
        <v>0.41189700000000001</v>
      </c>
      <c r="AJ1854">
        <v>24.335695566259599</v>
      </c>
      <c r="AK1854">
        <v>24.202920233448602</v>
      </c>
      <c r="AL1854">
        <v>24.299895802616302</v>
      </c>
      <c r="AM1854">
        <v>24.353974479790601</v>
      </c>
      <c r="AN1854">
        <v>24.239542608586198</v>
      </c>
      <c r="AO1854">
        <v>24.2755676593628</v>
      </c>
      <c r="AP1854">
        <v>24.2924983923448</v>
      </c>
      <c r="AQ1854">
        <v>24.251392172595601</v>
      </c>
      <c r="AR1854">
        <v>24.211390031471101</v>
      </c>
      <c r="AS1854">
        <v>24.025681790503</v>
      </c>
      <c r="AT1854">
        <v>0</v>
      </c>
      <c r="AU1854">
        <v>-0.13277533281099399</v>
      </c>
      <c r="AV1854">
        <v>-3.5799763643304103E-2</v>
      </c>
      <c r="AW1854">
        <v>1.8278913530995301E-2</v>
      </c>
      <c r="AX1854">
        <v>-9.6152957673311307E-2</v>
      </c>
      <c r="AY1854">
        <v>0</v>
      </c>
      <c r="AZ1854">
        <v>1.69307329819759E-2</v>
      </c>
      <c r="BA1854">
        <v>-2.4175486767234099E-2</v>
      </c>
      <c r="BB1854">
        <v>-6.4177627891691499E-2</v>
      </c>
      <c r="BC1854">
        <v>-0.24988586885985201</v>
      </c>
    </row>
    <row r="1855" spans="1:55" x14ac:dyDescent="0.25">
      <c r="A1855">
        <v>745</v>
      </c>
      <c r="B1855" t="s">
        <v>2146</v>
      </c>
      <c r="C1855" t="s">
        <v>2147</v>
      </c>
      <c r="D1855" t="s">
        <v>2148</v>
      </c>
      <c r="E1855">
        <v>26166.6</v>
      </c>
      <c r="F1855">
        <v>7.1008599999999999</v>
      </c>
      <c r="G1855">
        <v>0</v>
      </c>
      <c r="H1855">
        <v>76</v>
      </c>
      <c r="I1855">
        <v>379</v>
      </c>
      <c r="J1855">
        <v>11</v>
      </c>
      <c r="K1855">
        <v>7</v>
      </c>
      <c r="L1855">
        <v>1</v>
      </c>
      <c r="M1855">
        <v>10</v>
      </c>
      <c r="N1855">
        <v>7</v>
      </c>
      <c r="O1855">
        <v>126</v>
      </c>
      <c r="P1855">
        <v>1</v>
      </c>
      <c r="Q1855">
        <v>0.82604999999999995</v>
      </c>
      <c r="R1855">
        <v>1.35219</v>
      </c>
      <c r="S1855">
        <v>0.87853800000000004</v>
      </c>
      <c r="T1855">
        <v>2.35</v>
      </c>
      <c r="U1855">
        <v>0.90167799999999998</v>
      </c>
      <c r="V1855">
        <v>0.82918800000000004</v>
      </c>
      <c r="W1855">
        <v>1.02237</v>
      </c>
      <c r="X1855">
        <v>1.18774</v>
      </c>
      <c r="Y1855">
        <v>1.87137</v>
      </c>
      <c r="Z1855">
        <v>0</v>
      </c>
      <c r="AA1855">
        <v>0.145957</v>
      </c>
      <c r="AB1855">
        <v>0.39754699999999998</v>
      </c>
      <c r="AC1855">
        <v>0.103615</v>
      </c>
      <c r="AD1855">
        <v>0.76155399999999995</v>
      </c>
      <c r="AE1855">
        <v>0.22659599999999999</v>
      </c>
      <c r="AF1855">
        <v>0.205182</v>
      </c>
      <c r="AG1855">
        <v>0.29047400000000001</v>
      </c>
      <c r="AH1855">
        <v>0.31434899999999999</v>
      </c>
      <c r="AI1855">
        <v>0.63052200000000003</v>
      </c>
      <c r="AJ1855">
        <v>27.036781373709601</v>
      </c>
      <c r="AK1855">
        <v>26.9868743670194</v>
      </c>
      <c r="AL1855">
        <v>26.9667595760558</v>
      </c>
      <c r="AM1855">
        <v>27.008577312394699</v>
      </c>
      <c r="AN1855">
        <v>26.513494904312601</v>
      </c>
      <c r="AO1855">
        <v>26.977186335870901</v>
      </c>
      <c r="AP1855">
        <v>27.016906153364399</v>
      </c>
      <c r="AQ1855">
        <v>26.839570869936399</v>
      </c>
      <c r="AR1855">
        <v>27.009241807264999</v>
      </c>
      <c r="AS1855">
        <v>26.567042888085101</v>
      </c>
      <c r="AT1855">
        <v>0</v>
      </c>
      <c r="AU1855">
        <v>-4.99070066901766E-2</v>
      </c>
      <c r="AV1855">
        <v>-7.0021797653772894E-2</v>
      </c>
      <c r="AW1855">
        <v>-2.8204061314845302E-2</v>
      </c>
      <c r="AX1855">
        <v>-0.52328646939693602</v>
      </c>
      <c r="AY1855">
        <v>0</v>
      </c>
      <c r="AZ1855">
        <v>3.9719817493555402E-2</v>
      </c>
      <c r="BA1855">
        <v>-0.137615465934424</v>
      </c>
      <c r="BB1855">
        <v>3.2055471394137697E-2</v>
      </c>
      <c r="BC1855">
        <v>-0.41014344778578898</v>
      </c>
    </row>
    <row r="1856" spans="1:55" x14ac:dyDescent="0.25">
      <c r="A1856">
        <v>677</v>
      </c>
      <c r="B1856" t="s">
        <v>1951</v>
      </c>
      <c r="C1856" t="s">
        <v>1952</v>
      </c>
      <c r="D1856" t="s">
        <v>1953</v>
      </c>
      <c r="E1856">
        <v>25253.7</v>
      </c>
      <c r="F1856">
        <v>6.0238500000000004</v>
      </c>
      <c r="G1856">
        <v>1.4563099999999999E-3</v>
      </c>
      <c r="H1856">
        <v>36</v>
      </c>
      <c r="I1856">
        <v>78</v>
      </c>
      <c r="J1856">
        <v>3</v>
      </c>
      <c r="K1856">
        <v>3</v>
      </c>
      <c r="L1856">
        <v>0</v>
      </c>
      <c r="M1856">
        <v>3</v>
      </c>
      <c r="N1856">
        <v>3</v>
      </c>
      <c r="O1856">
        <v>126</v>
      </c>
      <c r="P1856">
        <v>1</v>
      </c>
      <c r="Q1856">
        <v>0.91024000000000005</v>
      </c>
      <c r="R1856">
        <v>1.81749</v>
      </c>
      <c r="S1856">
        <v>0.96554499999999999</v>
      </c>
      <c r="T1856">
        <v>2.7584900000000001</v>
      </c>
      <c r="U1856">
        <v>1.4030499999999999</v>
      </c>
      <c r="V1856">
        <v>0.91259900000000005</v>
      </c>
      <c r="W1856">
        <v>1.3943000000000001</v>
      </c>
      <c r="X1856">
        <v>1.3753</v>
      </c>
      <c r="Y1856">
        <v>2.1721599999999999</v>
      </c>
      <c r="Z1856">
        <v>0</v>
      </c>
      <c r="AA1856">
        <v>0</v>
      </c>
      <c r="AB1856">
        <v>0</v>
      </c>
      <c r="AC1856">
        <v>0</v>
      </c>
      <c r="AD1856">
        <v>0</v>
      </c>
      <c r="AE1856">
        <v>0</v>
      </c>
      <c r="AF1856">
        <v>0</v>
      </c>
      <c r="AG1856">
        <v>0</v>
      </c>
      <c r="AH1856">
        <v>0</v>
      </c>
      <c r="AI1856">
        <v>0</v>
      </c>
      <c r="AJ1856">
        <v>23.890907154980301</v>
      </c>
      <c r="AK1856">
        <v>23.964113005595198</v>
      </c>
      <c r="AL1856">
        <v>24.2024300064468</v>
      </c>
      <c r="AM1856">
        <v>23.986448290932302</v>
      </c>
      <c r="AN1856">
        <v>23.651852152132399</v>
      </c>
      <c r="AO1856">
        <v>24.3959610370235</v>
      </c>
      <c r="AP1856">
        <v>23.986271484096299</v>
      </c>
      <c r="AQ1856">
        <v>24.102004231639299</v>
      </c>
      <c r="AR1856">
        <v>24.038158652602299</v>
      </c>
      <c r="AS1856">
        <v>23.660045792067599</v>
      </c>
      <c r="AT1856">
        <v>0</v>
      </c>
      <c r="AU1856">
        <v>7.3205850614957796E-2</v>
      </c>
      <c r="AV1856">
        <v>0.31152285146650299</v>
      </c>
      <c r="AW1856">
        <v>9.5541135952036199E-2</v>
      </c>
      <c r="AX1856">
        <v>-0.23905500284792</v>
      </c>
      <c r="AY1856">
        <v>0</v>
      </c>
      <c r="AZ1856">
        <v>-0.40968955292723702</v>
      </c>
      <c r="BA1856">
        <v>-0.29395680538415497</v>
      </c>
      <c r="BB1856">
        <v>-0.35780238442123402</v>
      </c>
      <c r="BC1856">
        <v>-0.73591524495590499</v>
      </c>
    </row>
    <row r="1857" spans="1:55" x14ac:dyDescent="0.25">
      <c r="A1857">
        <v>72</v>
      </c>
      <c r="B1857" t="s">
        <v>247</v>
      </c>
      <c r="C1857" t="s">
        <v>248</v>
      </c>
      <c r="D1857" t="s">
        <v>249</v>
      </c>
      <c r="E1857">
        <v>36752.300000000003</v>
      </c>
      <c r="F1857">
        <v>6.52799</v>
      </c>
      <c r="G1857">
        <v>0</v>
      </c>
      <c r="H1857">
        <v>67</v>
      </c>
      <c r="I1857">
        <v>148</v>
      </c>
      <c r="J1857">
        <v>4</v>
      </c>
      <c r="K1857">
        <v>4</v>
      </c>
      <c r="L1857">
        <v>0</v>
      </c>
      <c r="M1857">
        <v>4</v>
      </c>
      <c r="N1857">
        <v>4</v>
      </c>
      <c r="O1857">
        <v>126</v>
      </c>
      <c r="P1857">
        <v>1</v>
      </c>
      <c r="Q1857">
        <v>0.909829</v>
      </c>
      <c r="R1857">
        <v>1.4225000000000001</v>
      </c>
      <c r="S1857">
        <v>0.91486999999999996</v>
      </c>
      <c r="T1857">
        <v>3.0263800000000001</v>
      </c>
      <c r="U1857">
        <v>0.91496999999999995</v>
      </c>
      <c r="V1857">
        <v>0.80205700000000002</v>
      </c>
      <c r="W1857">
        <v>1.06873</v>
      </c>
      <c r="X1857">
        <v>1.15794</v>
      </c>
      <c r="Y1857">
        <v>2.3949799999999999</v>
      </c>
      <c r="Z1857">
        <v>0</v>
      </c>
      <c r="AA1857">
        <v>0.14335899999999999</v>
      </c>
      <c r="AB1857">
        <v>0.67157500000000003</v>
      </c>
      <c r="AC1857">
        <v>0.34271800000000002</v>
      </c>
      <c r="AD1857">
        <v>1.7000200000000001</v>
      </c>
      <c r="AE1857">
        <v>0.47198699999999999</v>
      </c>
      <c r="AF1857">
        <v>0.55325999999999997</v>
      </c>
      <c r="AG1857">
        <v>0.57251399999999997</v>
      </c>
      <c r="AH1857">
        <v>0.39962500000000001</v>
      </c>
      <c r="AI1857">
        <v>0.61953999999999998</v>
      </c>
      <c r="AJ1857">
        <v>25.179682871245799</v>
      </c>
      <c r="AK1857">
        <v>25.263774221280901</v>
      </c>
      <c r="AL1857">
        <v>25.173983986069999</v>
      </c>
      <c r="AM1857">
        <v>25.208002615584999</v>
      </c>
      <c r="AN1857">
        <v>25.0269514964778</v>
      </c>
      <c r="AO1857">
        <v>25.129785741786801</v>
      </c>
      <c r="AP1857">
        <v>25.1101321022165</v>
      </c>
      <c r="AQ1857">
        <v>25.039615663896399</v>
      </c>
      <c r="AR1857">
        <v>25.106532616574398</v>
      </c>
      <c r="AS1857">
        <v>25.054551836032299</v>
      </c>
      <c r="AT1857">
        <v>0</v>
      </c>
      <c r="AU1857">
        <v>8.4091350035048903E-2</v>
      </c>
      <c r="AV1857">
        <v>-5.6988851758283899E-3</v>
      </c>
      <c r="AW1857">
        <v>2.83197443391217E-2</v>
      </c>
      <c r="AX1857">
        <v>-0.152731374768006</v>
      </c>
      <c r="AY1857">
        <v>0</v>
      </c>
      <c r="AZ1857">
        <v>-1.96536395702793E-2</v>
      </c>
      <c r="BA1857">
        <v>-9.0170077890345396E-2</v>
      </c>
      <c r="BB1857">
        <v>-2.3253125212384901E-2</v>
      </c>
      <c r="BC1857">
        <v>-7.5233905754494401E-2</v>
      </c>
    </row>
    <row r="1858" spans="1:55" x14ac:dyDescent="0.25">
      <c r="A1858">
        <v>1654</v>
      </c>
      <c r="B1858" t="s">
        <v>4733</v>
      </c>
      <c r="C1858" t="s">
        <v>4734</v>
      </c>
      <c r="D1858" t="s">
        <v>4735</v>
      </c>
      <c r="E1858">
        <v>32137.7</v>
      </c>
      <c r="F1858">
        <v>6.9623299999999997</v>
      </c>
      <c r="G1858">
        <v>0</v>
      </c>
      <c r="H1858">
        <v>118</v>
      </c>
      <c r="I1858">
        <v>643</v>
      </c>
      <c r="J1858">
        <v>19</v>
      </c>
      <c r="K1858">
        <v>12</v>
      </c>
      <c r="L1858">
        <v>4</v>
      </c>
      <c r="M1858">
        <v>15</v>
      </c>
      <c r="N1858">
        <v>11</v>
      </c>
      <c r="O1858">
        <v>126</v>
      </c>
      <c r="P1858">
        <v>1</v>
      </c>
      <c r="Q1858">
        <v>0.757162</v>
      </c>
      <c r="R1858">
        <v>1.14161</v>
      </c>
      <c r="S1858">
        <v>0.75906799999999996</v>
      </c>
      <c r="T1858">
        <v>1.98278</v>
      </c>
      <c r="U1858">
        <v>0.77634499999999995</v>
      </c>
      <c r="V1858">
        <v>0.748417</v>
      </c>
      <c r="W1858">
        <v>0.92449499999999996</v>
      </c>
      <c r="X1858">
        <v>0.96596800000000005</v>
      </c>
      <c r="Y1858">
        <v>1.66561</v>
      </c>
      <c r="Z1858">
        <v>0</v>
      </c>
      <c r="AA1858">
        <v>0.12829399999999999</v>
      </c>
      <c r="AB1858">
        <v>0.102547</v>
      </c>
      <c r="AC1858">
        <v>0.12259299999999999</v>
      </c>
      <c r="AD1858">
        <v>0.37185000000000001</v>
      </c>
      <c r="AE1858">
        <v>0.127695</v>
      </c>
      <c r="AF1858">
        <v>0.17598</v>
      </c>
      <c r="AG1858">
        <v>0.11964900000000001</v>
      </c>
      <c r="AH1858">
        <v>0.105019</v>
      </c>
      <c r="AI1858">
        <v>0.31606899999999999</v>
      </c>
      <c r="AJ1858">
        <v>27.350506050120401</v>
      </c>
      <c r="AK1858">
        <v>27.1785385830308</v>
      </c>
      <c r="AL1858">
        <v>27.030133087692001</v>
      </c>
      <c r="AM1858">
        <v>27.1168059219691</v>
      </c>
      <c r="AN1858">
        <v>26.5815557317183</v>
      </c>
      <c r="AO1858">
        <v>27.069213974082601</v>
      </c>
      <c r="AP1858">
        <v>27.185292247149398</v>
      </c>
      <c r="AQ1858">
        <v>27.000812821030099</v>
      </c>
      <c r="AR1858">
        <v>27.018664716061501</v>
      </c>
      <c r="AS1858">
        <v>26.6978410367336</v>
      </c>
      <c r="AT1858">
        <v>0</v>
      </c>
      <c r="AU1858">
        <v>-0.17196746708958</v>
      </c>
      <c r="AV1858">
        <v>-0.32037296242838698</v>
      </c>
      <c r="AW1858">
        <v>-0.23370012815127</v>
      </c>
      <c r="AX1858">
        <v>-0.76895031840212602</v>
      </c>
      <c r="AY1858">
        <v>0</v>
      </c>
      <c r="AZ1858">
        <v>0.116078273066847</v>
      </c>
      <c r="BA1858">
        <v>-6.8401153052420199E-2</v>
      </c>
      <c r="BB1858">
        <v>-5.0549258021032301E-2</v>
      </c>
      <c r="BC1858">
        <v>-0.37137293734899401</v>
      </c>
    </row>
    <row r="1859" spans="1:55" hidden="1" x14ac:dyDescent="0.25">
      <c r="A1859">
        <v>1569</v>
      </c>
      <c r="B1859" t="s">
        <v>4493</v>
      </c>
      <c r="C1859" t="s">
        <v>4494</v>
      </c>
      <c r="D1859" t="s">
        <v>4495</v>
      </c>
      <c r="E1859">
        <v>14773.7</v>
      </c>
      <c r="F1859">
        <v>6.6014400000000002</v>
      </c>
      <c r="G1859">
        <v>2.78422E-3</v>
      </c>
      <c r="H1859">
        <v>29</v>
      </c>
      <c r="I1859">
        <v>50</v>
      </c>
      <c r="J1859">
        <v>2</v>
      </c>
      <c r="K1859">
        <v>2</v>
      </c>
      <c r="L1859">
        <v>1</v>
      </c>
      <c r="M1859">
        <v>1</v>
      </c>
      <c r="N1859">
        <v>1</v>
      </c>
      <c r="O1859">
        <v>126</v>
      </c>
      <c r="P1859">
        <v>1</v>
      </c>
      <c r="Q1859">
        <v>0.80490399999999995</v>
      </c>
      <c r="R1859">
        <v>1.02583</v>
      </c>
      <c r="S1859">
        <v>0.757969</v>
      </c>
      <c r="T1859">
        <v>3.6829200000000002</v>
      </c>
      <c r="U1859">
        <v>0.82240000000000002</v>
      </c>
      <c r="V1859">
        <v>0.82171799999999995</v>
      </c>
      <c r="W1859">
        <v>0.94066099999999997</v>
      </c>
      <c r="X1859">
        <v>1.0409299999999999</v>
      </c>
      <c r="Y1859">
        <v>3.2725200000000001</v>
      </c>
      <c r="Z1859">
        <v>0</v>
      </c>
      <c r="AA1859">
        <v>0</v>
      </c>
      <c r="AB1859">
        <v>0</v>
      </c>
      <c r="AC1859">
        <v>0</v>
      </c>
      <c r="AD1859">
        <v>0</v>
      </c>
      <c r="AE1859">
        <v>0</v>
      </c>
      <c r="AF1859">
        <v>0</v>
      </c>
      <c r="AG1859">
        <v>0</v>
      </c>
      <c r="AH1859">
        <v>0</v>
      </c>
      <c r="AI1859">
        <v>0</v>
      </c>
      <c r="AJ1859">
        <v>22.9834076418731</v>
      </c>
      <c r="AK1859">
        <v>22.898913902595702</v>
      </c>
      <c r="AL1859">
        <v>22.6264268704142</v>
      </c>
      <c r="AM1859">
        <v>22.7985478745675</v>
      </c>
      <c r="AN1859">
        <v>23.111337870196799</v>
      </c>
      <c r="AO1859">
        <v>22.801512266376601</v>
      </c>
      <c r="AP1859">
        <v>22.938659313388801</v>
      </c>
      <c r="AQ1859">
        <v>22.7331028339974</v>
      </c>
      <c r="AR1859">
        <v>22.787958152328599</v>
      </c>
      <c r="AS1859">
        <v>23.249337995571</v>
      </c>
      <c r="AT1859">
        <v>0</v>
      </c>
      <c r="AU1859">
        <v>-8.4493739277409205E-2</v>
      </c>
      <c r="AV1859">
        <v>-0.35698077145884</v>
      </c>
      <c r="AW1859">
        <v>-0.18485976730557499</v>
      </c>
      <c r="AX1859">
        <v>0.12793022832373399</v>
      </c>
      <c r="AY1859">
        <v>0</v>
      </c>
      <c r="AZ1859">
        <v>0.13714704701223099</v>
      </c>
      <c r="BA1859">
        <v>-6.8409432379155505E-2</v>
      </c>
      <c r="BB1859">
        <v>-1.355411404802E-2</v>
      </c>
      <c r="BC1859">
        <v>0.44782572919437802</v>
      </c>
    </row>
    <row r="1860" spans="1:55" x14ac:dyDescent="0.25">
      <c r="A1860">
        <v>2292</v>
      </c>
      <c r="B1860" t="s">
        <v>6547</v>
      </c>
      <c r="C1860" t="s">
        <v>6548</v>
      </c>
      <c r="D1860" t="s">
        <v>6549</v>
      </c>
      <c r="E1860">
        <v>23961.599999999999</v>
      </c>
      <c r="F1860">
        <v>7.96746</v>
      </c>
      <c r="G1860">
        <v>0</v>
      </c>
      <c r="H1860">
        <v>77</v>
      </c>
      <c r="I1860">
        <v>448</v>
      </c>
      <c r="J1860">
        <v>18</v>
      </c>
      <c r="K1860">
        <v>10</v>
      </c>
      <c r="L1860">
        <v>2</v>
      </c>
      <c r="M1860">
        <v>14</v>
      </c>
      <c r="N1860">
        <v>9</v>
      </c>
      <c r="O1860">
        <v>126</v>
      </c>
      <c r="P1860">
        <v>1</v>
      </c>
      <c r="Q1860">
        <v>0.81585200000000002</v>
      </c>
      <c r="R1860">
        <v>1.37662</v>
      </c>
      <c r="S1860">
        <v>0.77520299999999998</v>
      </c>
      <c r="T1860">
        <v>2.5651899999999999</v>
      </c>
      <c r="U1860">
        <v>0.91413199999999994</v>
      </c>
      <c r="V1860">
        <v>0.81691499999999995</v>
      </c>
      <c r="W1860">
        <v>1.03251</v>
      </c>
      <c r="X1860">
        <v>0.98365000000000002</v>
      </c>
      <c r="Y1860">
        <v>1.6025199999999999</v>
      </c>
      <c r="Z1860">
        <v>0</v>
      </c>
      <c r="AA1860">
        <v>6.8202299999999993E-2</v>
      </c>
      <c r="AB1860">
        <v>0.172099</v>
      </c>
      <c r="AC1860">
        <v>0.10852000000000001</v>
      </c>
      <c r="AD1860">
        <v>0.49298599999999998</v>
      </c>
      <c r="AE1860">
        <v>8.9362499999999997E-2</v>
      </c>
      <c r="AF1860">
        <v>0.12681400000000001</v>
      </c>
      <c r="AG1860">
        <v>0.10130599999999999</v>
      </c>
      <c r="AH1860">
        <v>0.102813</v>
      </c>
      <c r="AI1860">
        <v>0.43162899999999998</v>
      </c>
      <c r="AJ1860">
        <v>28.093038657319099</v>
      </c>
      <c r="AK1860">
        <v>28.026743405611999</v>
      </c>
      <c r="AL1860">
        <v>28.0385742127954</v>
      </c>
      <c r="AM1860">
        <v>27.888091013855799</v>
      </c>
      <c r="AN1860">
        <v>27.6880802840539</v>
      </c>
      <c r="AO1860">
        <v>28.043778675464502</v>
      </c>
      <c r="AP1860">
        <v>28.0502287615606</v>
      </c>
      <c r="AQ1860">
        <v>27.897631971023198</v>
      </c>
      <c r="AR1860">
        <v>27.787876428755698</v>
      </c>
      <c r="AS1860">
        <v>27.3824725087491</v>
      </c>
      <c r="AT1860">
        <v>0</v>
      </c>
      <c r="AU1860">
        <v>-6.6295251707067807E-2</v>
      </c>
      <c r="AV1860">
        <v>-5.4464444523720297E-2</v>
      </c>
      <c r="AW1860">
        <v>-0.20494764346334901</v>
      </c>
      <c r="AX1860">
        <v>-0.404958373265213</v>
      </c>
      <c r="AY1860">
        <v>0</v>
      </c>
      <c r="AZ1860">
        <v>6.4500860961018702E-3</v>
      </c>
      <c r="BA1860">
        <v>-0.14614670444135</v>
      </c>
      <c r="BB1860">
        <v>-0.25590224670877898</v>
      </c>
      <c r="BC1860">
        <v>-0.66130616671545905</v>
      </c>
    </row>
    <row r="1861" spans="1:55" x14ac:dyDescent="0.25">
      <c r="A1861">
        <v>1933</v>
      </c>
      <c r="B1861" t="s">
        <v>5519</v>
      </c>
      <c r="C1861" t="s">
        <v>5520</v>
      </c>
      <c r="D1861" t="s">
        <v>5521</v>
      </c>
      <c r="E1861">
        <v>15351.5</v>
      </c>
      <c r="F1861">
        <v>6.1610899999999997</v>
      </c>
      <c r="G1861">
        <v>3.2198700000000001E-3</v>
      </c>
      <c r="H1861">
        <v>28</v>
      </c>
      <c r="I1861">
        <v>47</v>
      </c>
      <c r="J1861">
        <v>2</v>
      </c>
      <c r="K1861">
        <v>2</v>
      </c>
      <c r="L1861">
        <v>0</v>
      </c>
      <c r="M1861">
        <v>2</v>
      </c>
      <c r="N1861">
        <v>2</v>
      </c>
      <c r="O1861">
        <v>126</v>
      </c>
      <c r="P1861">
        <v>1</v>
      </c>
      <c r="Q1861">
        <v>0.97113099999999997</v>
      </c>
      <c r="R1861">
        <v>1.2065600000000001</v>
      </c>
      <c r="S1861">
        <v>0.87970300000000001</v>
      </c>
      <c r="T1861">
        <v>1.3263</v>
      </c>
      <c r="U1861">
        <v>0.86177700000000002</v>
      </c>
      <c r="V1861">
        <v>0.855402</v>
      </c>
      <c r="W1861">
        <v>1.2639400000000001</v>
      </c>
      <c r="X1861">
        <v>1.1029</v>
      </c>
      <c r="Y1861">
        <v>1.0742</v>
      </c>
      <c r="Z1861">
        <v>0</v>
      </c>
      <c r="AA1861">
        <v>0</v>
      </c>
      <c r="AB1861">
        <v>0</v>
      </c>
      <c r="AC1861">
        <v>0</v>
      </c>
      <c r="AD1861">
        <v>0</v>
      </c>
      <c r="AE1861">
        <v>0</v>
      </c>
      <c r="AF1861">
        <v>0</v>
      </c>
      <c r="AG1861">
        <v>0</v>
      </c>
      <c r="AH1861">
        <v>0</v>
      </c>
      <c r="AI1861">
        <v>0</v>
      </c>
      <c r="AJ1861">
        <v>24.830214973748699</v>
      </c>
      <c r="AK1861">
        <v>25.001268288048301</v>
      </c>
      <c r="AL1861">
        <v>24.6029174463782</v>
      </c>
      <c r="AM1861">
        <v>24.805057663182801</v>
      </c>
      <c r="AN1861">
        <v>23.627450264047699</v>
      </c>
      <c r="AO1861">
        <v>24.698152122344499</v>
      </c>
      <c r="AP1861">
        <v>24.8479404639892</v>
      </c>
      <c r="AQ1861">
        <v>24.919283236132401</v>
      </c>
      <c r="AR1861">
        <v>24.690867877351899</v>
      </c>
      <c r="AS1861">
        <v>23.6700090556728</v>
      </c>
      <c r="AT1861">
        <v>0</v>
      </c>
      <c r="AU1861">
        <v>0.171053314299659</v>
      </c>
      <c r="AV1861">
        <v>-0.22729752737046</v>
      </c>
      <c r="AW1861">
        <v>-2.5157310565926801E-2</v>
      </c>
      <c r="AX1861">
        <v>-1.20276470970095</v>
      </c>
      <c r="AY1861">
        <v>0</v>
      </c>
      <c r="AZ1861">
        <v>0.14978834164468299</v>
      </c>
      <c r="BA1861">
        <v>0.22113111378788</v>
      </c>
      <c r="BB1861">
        <v>-7.2842449926255898E-3</v>
      </c>
      <c r="BC1861">
        <v>-1.0281430666717599</v>
      </c>
    </row>
    <row r="1862" spans="1:55" x14ac:dyDescent="0.25">
      <c r="A1862">
        <v>126</v>
      </c>
      <c r="B1862" t="s">
        <v>403</v>
      </c>
      <c r="C1862" t="s">
        <v>404</v>
      </c>
      <c r="D1862" t="s">
        <v>405</v>
      </c>
      <c r="E1862">
        <v>15671.8</v>
      </c>
      <c r="F1862">
        <v>6.7676499999999997</v>
      </c>
      <c r="G1862">
        <v>0</v>
      </c>
      <c r="H1862">
        <v>98</v>
      </c>
      <c r="I1862">
        <v>262</v>
      </c>
      <c r="J1862">
        <v>10</v>
      </c>
      <c r="K1862">
        <v>6</v>
      </c>
      <c r="L1862">
        <v>3</v>
      </c>
      <c r="M1862">
        <v>7</v>
      </c>
      <c r="N1862">
        <v>5</v>
      </c>
      <c r="O1862">
        <v>126</v>
      </c>
      <c r="P1862">
        <v>1</v>
      </c>
      <c r="Q1862">
        <v>0.87656299999999998</v>
      </c>
      <c r="R1862">
        <v>1.14252</v>
      </c>
      <c r="S1862">
        <v>0.95665500000000003</v>
      </c>
      <c r="T1862">
        <v>3.2074799999999999</v>
      </c>
      <c r="U1862">
        <v>0.83435700000000002</v>
      </c>
      <c r="V1862">
        <v>0.85427500000000001</v>
      </c>
      <c r="W1862">
        <v>1.0606599999999999</v>
      </c>
      <c r="X1862">
        <v>1.1242000000000001</v>
      </c>
      <c r="Y1862">
        <v>2.2061299999999999</v>
      </c>
      <c r="Z1862">
        <v>0</v>
      </c>
      <c r="AA1862">
        <v>0.142958</v>
      </c>
      <c r="AB1862">
        <v>0.42192600000000002</v>
      </c>
      <c r="AC1862">
        <v>0.248776</v>
      </c>
      <c r="AD1862">
        <v>1.4109</v>
      </c>
      <c r="AE1862">
        <v>0.32689699999999999</v>
      </c>
      <c r="AF1862">
        <v>0.26158300000000001</v>
      </c>
      <c r="AG1862">
        <v>0.40623799999999999</v>
      </c>
      <c r="AH1862">
        <v>0.30383100000000002</v>
      </c>
      <c r="AI1862">
        <v>0.99953999999999998</v>
      </c>
      <c r="AJ1862">
        <v>26.3382060567065</v>
      </c>
      <c r="AK1862">
        <v>26.369677888441299</v>
      </c>
      <c r="AL1862">
        <v>26.014771565659299</v>
      </c>
      <c r="AM1862">
        <v>26.430275990465201</v>
      </c>
      <c r="AN1862">
        <v>26.232350428858101</v>
      </c>
      <c r="AO1862">
        <v>26.154246949594</v>
      </c>
      <c r="AP1862">
        <v>26.349317731508599</v>
      </c>
      <c r="AQ1862">
        <v>26.174399013386701</v>
      </c>
      <c r="AR1862">
        <v>26.214000160919799</v>
      </c>
      <c r="AS1862">
        <v>26.072441364245101</v>
      </c>
      <c r="AT1862">
        <v>0</v>
      </c>
      <c r="AU1862">
        <v>3.1471831734734203E-2</v>
      </c>
      <c r="AV1862">
        <v>-0.32343449104724398</v>
      </c>
      <c r="AW1862">
        <v>9.2069933758608599E-2</v>
      </c>
      <c r="AX1862">
        <v>-0.105855627848449</v>
      </c>
      <c r="AY1862">
        <v>0</v>
      </c>
      <c r="AZ1862">
        <v>0.195070781914676</v>
      </c>
      <c r="BA1862">
        <v>2.01520637927857E-2</v>
      </c>
      <c r="BB1862">
        <v>5.97532113258765E-2</v>
      </c>
      <c r="BC1862">
        <v>-8.1805585348863702E-2</v>
      </c>
    </row>
    <row r="1863" spans="1:55" x14ac:dyDescent="0.25">
      <c r="A1863">
        <v>1931</v>
      </c>
      <c r="B1863" t="s">
        <v>5513</v>
      </c>
      <c r="C1863" t="s">
        <v>5514</v>
      </c>
      <c r="D1863" t="s">
        <v>5515</v>
      </c>
      <c r="E1863">
        <v>26846.3</v>
      </c>
      <c r="F1863">
        <v>6.6488500000000004</v>
      </c>
      <c r="G1863">
        <v>0</v>
      </c>
      <c r="H1863">
        <v>57</v>
      </c>
      <c r="I1863">
        <v>236</v>
      </c>
      <c r="J1863">
        <v>8</v>
      </c>
      <c r="K1863">
        <v>5</v>
      </c>
      <c r="L1863">
        <v>2</v>
      </c>
      <c r="M1863">
        <v>6</v>
      </c>
      <c r="N1863">
        <v>4</v>
      </c>
      <c r="O1863">
        <v>126</v>
      </c>
      <c r="P1863">
        <v>1</v>
      </c>
      <c r="Q1863">
        <v>0.91872100000000001</v>
      </c>
      <c r="R1863">
        <v>1.3428599999999999</v>
      </c>
      <c r="S1863">
        <v>0.83382199999999995</v>
      </c>
      <c r="T1863">
        <v>1.64358</v>
      </c>
      <c r="U1863">
        <v>0.77952399999999999</v>
      </c>
      <c r="V1863">
        <v>0.81439799999999996</v>
      </c>
      <c r="W1863">
        <v>0.99881699999999995</v>
      </c>
      <c r="X1863">
        <v>1.09931</v>
      </c>
      <c r="Y1863">
        <v>1.5138199999999999</v>
      </c>
      <c r="Z1863">
        <v>0</v>
      </c>
      <c r="AA1863">
        <v>0.24362600000000001</v>
      </c>
      <c r="AB1863">
        <v>0.13999300000000001</v>
      </c>
      <c r="AC1863">
        <v>0.102024</v>
      </c>
      <c r="AD1863">
        <v>0.72686300000000004</v>
      </c>
      <c r="AE1863">
        <v>0.26011099999999998</v>
      </c>
      <c r="AF1863">
        <v>0.130965</v>
      </c>
      <c r="AG1863">
        <v>0.15844</v>
      </c>
      <c r="AH1863">
        <v>0.32627899999999999</v>
      </c>
      <c r="AI1863">
        <v>0.33624500000000002</v>
      </c>
      <c r="AJ1863">
        <v>25.1938625213633</v>
      </c>
      <c r="AK1863">
        <v>25.289177258415801</v>
      </c>
      <c r="AL1863">
        <v>25.1091057961807</v>
      </c>
      <c r="AM1863">
        <v>25.0958052400103</v>
      </c>
      <c r="AN1863">
        <v>24.228063043742601</v>
      </c>
      <c r="AO1863">
        <v>24.920147553484799</v>
      </c>
      <c r="AP1863">
        <v>25.139193544010102</v>
      </c>
      <c r="AQ1863">
        <v>24.960316529585501</v>
      </c>
      <c r="AR1863">
        <v>25.0421011585447</v>
      </c>
      <c r="AS1863">
        <v>24.450948996388998</v>
      </c>
      <c r="AT1863">
        <v>0</v>
      </c>
      <c r="AU1863">
        <v>9.5314737052436996E-2</v>
      </c>
      <c r="AV1863">
        <v>-8.4756725182607795E-2</v>
      </c>
      <c r="AW1863">
        <v>-9.8057281353035805E-2</v>
      </c>
      <c r="AX1863">
        <v>-0.96579947762076701</v>
      </c>
      <c r="AY1863">
        <v>0</v>
      </c>
      <c r="AZ1863">
        <v>0.21904599052532001</v>
      </c>
      <c r="BA1863">
        <v>4.0168976100751798E-2</v>
      </c>
      <c r="BB1863">
        <v>0.121953605059964</v>
      </c>
      <c r="BC1863">
        <v>-0.46919855709574398</v>
      </c>
    </row>
    <row r="1864" spans="1:55" hidden="1" x14ac:dyDescent="0.25">
      <c r="A1864">
        <v>1071</v>
      </c>
      <c r="B1864" t="s">
        <v>3079</v>
      </c>
      <c r="C1864" t="s">
        <v>3080</v>
      </c>
      <c r="D1864" t="s">
        <v>3081</v>
      </c>
      <c r="E1864">
        <v>18164.8</v>
      </c>
      <c r="F1864">
        <v>5.9942399999999996</v>
      </c>
      <c r="G1864">
        <v>1.4265300000000001E-3</v>
      </c>
      <c r="H1864">
        <v>33</v>
      </c>
      <c r="I1864">
        <v>33</v>
      </c>
      <c r="J1864">
        <v>1</v>
      </c>
      <c r="K1864">
        <v>1</v>
      </c>
      <c r="L1864">
        <v>0</v>
      </c>
      <c r="M1864">
        <v>1</v>
      </c>
      <c r="N1864">
        <v>1</v>
      </c>
      <c r="O1864">
        <v>126</v>
      </c>
      <c r="P1864">
        <v>1</v>
      </c>
      <c r="Q1864">
        <v>1.15781</v>
      </c>
      <c r="R1864">
        <v>1.5528599999999999</v>
      </c>
      <c r="S1864">
        <v>1.2914300000000001</v>
      </c>
      <c r="T1864">
        <v>3.3107500000000001</v>
      </c>
      <c r="U1864">
        <v>1.09897</v>
      </c>
      <c r="V1864">
        <v>1.2482500000000001</v>
      </c>
      <c r="W1864">
        <v>1.65913</v>
      </c>
      <c r="X1864">
        <v>1.31958</v>
      </c>
      <c r="Y1864">
        <v>2.51607</v>
      </c>
      <c r="Z1864">
        <v>0</v>
      </c>
      <c r="AA1864">
        <v>0</v>
      </c>
      <c r="AB1864">
        <v>0</v>
      </c>
      <c r="AC1864">
        <v>0</v>
      </c>
      <c r="AD1864">
        <v>0</v>
      </c>
      <c r="AE1864">
        <v>0</v>
      </c>
      <c r="AF1864">
        <v>0</v>
      </c>
      <c r="AG1864">
        <v>0</v>
      </c>
      <c r="AH1864">
        <v>0</v>
      </c>
      <c r="AI1864">
        <v>0</v>
      </c>
      <c r="AJ1864">
        <v>22.304133588623198</v>
      </c>
      <c r="AK1864">
        <v>22.581636258080898</v>
      </c>
      <c r="AL1864">
        <v>22.386114373919</v>
      </c>
      <c r="AM1864">
        <v>22.668473429645999</v>
      </c>
      <c r="AN1864">
        <v>22.345755231627901</v>
      </c>
      <c r="AO1864">
        <v>22.413383631241999</v>
      </c>
      <c r="AP1864">
        <v>22.676846299339498</v>
      </c>
      <c r="AQ1864">
        <v>22.6411884209177</v>
      </c>
      <c r="AR1864">
        <v>22.351165498059199</v>
      </c>
      <c r="AS1864">
        <v>22.290853584279098</v>
      </c>
      <c r="AT1864">
        <v>0</v>
      </c>
      <c r="AU1864">
        <v>0.277502669457729</v>
      </c>
      <c r="AV1864">
        <v>8.1980785295797901E-2</v>
      </c>
      <c r="AW1864">
        <v>0.36433984102282202</v>
      </c>
      <c r="AX1864">
        <v>4.1621643004706499E-2</v>
      </c>
      <c r="AY1864">
        <v>0</v>
      </c>
      <c r="AZ1864">
        <v>0.26346266809754898</v>
      </c>
      <c r="BA1864">
        <v>0.22780478967571599</v>
      </c>
      <c r="BB1864">
        <v>-6.2218133182810199E-2</v>
      </c>
      <c r="BC1864">
        <v>-0.122530046962869</v>
      </c>
    </row>
    <row r="1865" spans="1:55" x14ac:dyDescent="0.25">
      <c r="A1865">
        <v>2006</v>
      </c>
      <c r="B1865" t="s">
        <v>5732</v>
      </c>
      <c r="C1865" t="s">
        <v>5733</v>
      </c>
      <c r="D1865" t="s">
        <v>5734</v>
      </c>
      <c r="E1865">
        <v>45713.5</v>
      </c>
      <c r="F1865">
        <v>7.51844</v>
      </c>
      <c r="G1865">
        <v>0</v>
      </c>
      <c r="H1865">
        <v>118</v>
      </c>
      <c r="I1865">
        <v>871</v>
      </c>
      <c r="J1865">
        <v>38</v>
      </c>
      <c r="K1865">
        <v>16</v>
      </c>
      <c r="L1865">
        <v>6</v>
      </c>
      <c r="M1865">
        <v>31</v>
      </c>
      <c r="N1865">
        <v>15</v>
      </c>
      <c r="O1865">
        <v>126</v>
      </c>
      <c r="P1865">
        <v>1</v>
      </c>
      <c r="Q1865">
        <v>0.86343800000000004</v>
      </c>
      <c r="R1865">
        <v>1.5943000000000001</v>
      </c>
      <c r="S1865">
        <v>0.87959299999999996</v>
      </c>
      <c r="T1865">
        <v>5.87209</v>
      </c>
      <c r="U1865">
        <v>0.94702799999999998</v>
      </c>
      <c r="V1865">
        <v>0.89036599999999999</v>
      </c>
      <c r="W1865">
        <v>1.2643599999999999</v>
      </c>
      <c r="X1865">
        <v>1.2333499999999999</v>
      </c>
      <c r="Y1865">
        <v>3.2733300000000001</v>
      </c>
      <c r="Z1865">
        <v>0</v>
      </c>
      <c r="AA1865">
        <v>8.3539500000000003E-2</v>
      </c>
      <c r="AB1865">
        <v>0.13652800000000001</v>
      </c>
      <c r="AC1865">
        <v>1.00363</v>
      </c>
      <c r="AD1865">
        <v>6.96312</v>
      </c>
      <c r="AE1865">
        <v>0.15091099999999999</v>
      </c>
      <c r="AF1865">
        <v>0.94816400000000001</v>
      </c>
      <c r="AG1865">
        <v>1.4049199999999999</v>
      </c>
      <c r="AH1865">
        <v>1.4191199999999999</v>
      </c>
      <c r="AI1865">
        <v>3.9592299999999998</v>
      </c>
      <c r="AJ1865">
        <v>27.793758932650601</v>
      </c>
      <c r="AK1865">
        <v>27.810696789334401</v>
      </c>
      <c r="AL1865">
        <v>27.950033914609801</v>
      </c>
      <c r="AM1865">
        <v>27.766972337143901</v>
      </c>
      <c r="AN1865">
        <v>28.579244015924498</v>
      </c>
      <c r="AO1865">
        <v>27.792471081784399</v>
      </c>
      <c r="AP1865">
        <v>27.873873228827001</v>
      </c>
      <c r="AQ1865">
        <v>27.9004840006602</v>
      </c>
      <c r="AR1865">
        <v>27.814575858031201</v>
      </c>
      <c r="AS1865">
        <v>28.109622335205401</v>
      </c>
      <c r="AT1865">
        <v>0</v>
      </c>
      <c r="AU1865">
        <v>1.6937856683831898E-2</v>
      </c>
      <c r="AV1865">
        <v>0.15627498195926401</v>
      </c>
      <c r="AW1865">
        <v>-2.6786595506624902E-2</v>
      </c>
      <c r="AX1865">
        <v>0.78548508327391897</v>
      </c>
      <c r="AY1865">
        <v>0</v>
      </c>
      <c r="AZ1865">
        <v>8.1402147042560102E-2</v>
      </c>
      <c r="BA1865">
        <v>0.108012918875755</v>
      </c>
      <c r="BB1865">
        <v>2.2104776246742099E-2</v>
      </c>
      <c r="BC1865">
        <v>0.31715125342100198</v>
      </c>
    </row>
    <row r="1866" spans="1:55" hidden="1" x14ac:dyDescent="0.25">
      <c r="A1866">
        <v>128</v>
      </c>
      <c r="B1866" t="s">
        <v>409</v>
      </c>
      <c r="C1866" t="s">
        <v>410</v>
      </c>
      <c r="D1866" t="s">
        <v>411</v>
      </c>
      <c r="E1866">
        <v>11281</v>
      </c>
      <c r="F1866">
        <v>6.6700100000000004</v>
      </c>
      <c r="G1866">
        <v>1.4634100000000001E-3</v>
      </c>
      <c r="H1866">
        <v>37</v>
      </c>
      <c r="I1866">
        <v>37</v>
      </c>
      <c r="J1866">
        <v>2</v>
      </c>
      <c r="K1866">
        <v>1</v>
      </c>
      <c r="L1866">
        <v>0</v>
      </c>
      <c r="M1866">
        <v>2</v>
      </c>
      <c r="N1866">
        <v>1</v>
      </c>
      <c r="O1866">
        <v>126</v>
      </c>
      <c r="P1866">
        <v>1</v>
      </c>
      <c r="Q1866">
        <v>1.0410900000000001</v>
      </c>
      <c r="R1866">
        <v>1.37209</v>
      </c>
      <c r="S1866">
        <v>1.1273599999999999</v>
      </c>
      <c r="T1866">
        <v>1.5332699999999999</v>
      </c>
      <c r="U1866">
        <v>1.13469</v>
      </c>
      <c r="V1866">
        <v>0.99996099999999999</v>
      </c>
      <c r="W1866">
        <v>1.1484799999999999</v>
      </c>
      <c r="X1866">
        <v>1.2209399999999999</v>
      </c>
      <c r="Y1866">
        <v>1.1525000000000001</v>
      </c>
      <c r="Z1866">
        <v>0</v>
      </c>
      <c r="AA1866">
        <v>0</v>
      </c>
      <c r="AB1866">
        <v>0</v>
      </c>
      <c r="AC1866">
        <v>0</v>
      </c>
      <c r="AD1866">
        <v>0</v>
      </c>
      <c r="AE1866">
        <v>0</v>
      </c>
      <c r="AF1866">
        <v>0</v>
      </c>
      <c r="AG1866">
        <v>0</v>
      </c>
      <c r="AH1866">
        <v>0</v>
      </c>
      <c r="AI1866">
        <v>0</v>
      </c>
      <c r="AJ1866">
        <v>23.139245792796</v>
      </c>
      <c r="AK1866">
        <v>23.3602621138287</v>
      </c>
      <c r="AL1866">
        <v>23.094121483409999</v>
      </c>
      <c r="AM1866">
        <v>23.411390461905501</v>
      </c>
      <c r="AN1866">
        <v>22.3645890049205</v>
      </c>
      <c r="AO1866">
        <v>23.335949519588901</v>
      </c>
      <c r="AP1866">
        <v>23.3289920128659</v>
      </c>
      <c r="AQ1866">
        <v>23.105789899529</v>
      </c>
      <c r="AR1866">
        <v>23.1252063995321</v>
      </c>
      <c r="AS1866">
        <v>22.300098478562902</v>
      </c>
      <c r="AT1866">
        <v>0</v>
      </c>
      <c r="AU1866">
        <v>0.22101632103268901</v>
      </c>
      <c r="AV1866">
        <v>-4.5124309385926202E-2</v>
      </c>
      <c r="AW1866">
        <v>0.27214466910951501</v>
      </c>
      <c r="AX1866">
        <v>-0.77465678787542902</v>
      </c>
      <c r="AY1866">
        <v>0</v>
      </c>
      <c r="AZ1866">
        <v>-6.9575067230296401E-3</v>
      </c>
      <c r="BA1866">
        <v>-0.230159620059844</v>
      </c>
      <c r="BB1866">
        <v>-0.21074312005676901</v>
      </c>
      <c r="BC1866">
        <v>-1.03585104102595</v>
      </c>
    </row>
    <row r="1867" spans="1:55" x14ac:dyDescent="0.25">
      <c r="A1867">
        <v>1481</v>
      </c>
      <c r="B1867" t="s">
        <v>4238</v>
      </c>
      <c r="C1867" t="s">
        <v>4239</v>
      </c>
      <c r="D1867" t="s">
        <v>4240</v>
      </c>
      <c r="E1867">
        <v>19439.5</v>
      </c>
      <c r="F1867">
        <v>6.5564799999999996</v>
      </c>
      <c r="G1867">
        <v>5.2493400000000001E-4</v>
      </c>
      <c r="H1867">
        <v>47</v>
      </c>
      <c r="I1867">
        <v>137</v>
      </c>
      <c r="J1867">
        <v>6</v>
      </c>
      <c r="K1867">
        <v>2</v>
      </c>
      <c r="L1867">
        <v>4</v>
      </c>
      <c r="M1867">
        <v>2</v>
      </c>
      <c r="N1867">
        <v>2</v>
      </c>
      <c r="O1867">
        <v>126</v>
      </c>
      <c r="P1867">
        <v>1</v>
      </c>
      <c r="Q1867">
        <v>0.94829300000000005</v>
      </c>
      <c r="R1867">
        <v>1.2674300000000001</v>
      </c>
      <c r="S1867">
        <v>1.0337799999999999</v>
      </c>
      <c r="T1867">
        <v>1.54369</v>
      </c>
      <c r="U1867">
        <v>0.90499300000000005</v>
      </c>
      <c r="V1867">
        <v>0.90087700000000004</v>
      </c>
      <c r="W1867">
        <v>0.97571699999999995</v>
      </c>
      <c r="X1867">
        <v>0.85073699999999997</v>
      </c>
      <c r="Y1867">
        <v>1.19031</v>
      </c>
      <c r="Z1867">
        <v>0</v>
      </c>
      <c r="AA1867">
        <v>0</v>
      </c>
      <c r="AB1867">
        <v>0</v>
      </c>
      <c r="AC1867">
        <v>0</v>
      </c>
      <c r="AD1867">
        <v>0</v>
      </c>
      <c r="AE1867">
        <v>0</v>
      </c>
      <c r="AF1867">
        <v>0</v>
      </c>
      <c r="AG1867">
        <v>0</v>
      </c>
      <c r="AH1867">
        <v>0</v>
      </c>
      <c r="AI1867">
        <v>0</v>
      </c>
      <c r="AJ1867">
        <v>24.649564470755799</v>
      </c>
      <c r="AK1867">
        <v>24.7862738952164</v>
      </c>
      <c r="AL1867">
        <v>24.489866309609901</v>
      </c>
      <c r="AM1867">
        <v>24.842341039274899</v>
      </c>
      <c r="AN1867">
        <v>23.6492080108683</v>
      </c>
      <c r="AO1867">
        <v>24.583428380228799</v>
      </c>
      <c r="AP1867">
        <v>24.7364891608043</v>
      </c>
      <c r="AQ1867">
        <v>24.392069937445399</v>
      </c>
      <c r="AR1867">
        <v>24.1662093822444</v>
      </c>
      <c r="AS1867">
        <v>23.631483622125501</v>
      </c>
      <c r="AT1867">
        <v>0</v>
      </c>
      <c r="AU1867">
        <v>0.13670942446062301</v>
      </c>
      <c r="AV1867">
        <v>-0.15969816114593299</v>
      </c>
      <c r="AW1867">
        <v>0.19277656851910099</v>
      </c>
      <c r="AX1867">
        <v>-1.00035645988757</v>
      </c>
      <c r="AY1867">
        <v>0</v>
      </c>
      <c r="AZ1867">
        <v>0.15306078057548</v>
      </c>
      <c r="BA1867">
        <v>-0.19135844278342501</v>
      </c>
      <c r="BB1867">
        <v>-0.41721899798434903</v>
      </c>
      <c r="BC1867">
        <v>-0.95194475810327395</v>
      </c>
    </row>
    <row r="1868" spans="1:55" hidden="1" x14ac:dyDescent="0.25">
      <c r="A1868">
        <v>1288</v>
      </c>
      <c r="B1868" t="s">
        <v>3689</v>
      </c>
      <c r="C1868" t="s">
        <v>3690</v>
      </c>
      <c r="D1868" t="s">
        <v>3691</v>
      </c>
      <c r="E1868">
        <v>13944.6</v>
      </c>
      <c r="F1868">
        <v>7.5182399999999996</v>
      </c>
      <c r="G1868">
        <v>1.46915E-3</v>
      </c>
      <c r="H1868">
        <v>38</v>
      </c>
      <c r="I1868">
        <v>88</v>
      </c>
      <c r="J1868">
        <v>4</v>
      </c>
      <c r="K1868">
        <v>3</v>
      </c>
      <c r="L1868">
        <v>2</v>
      </c>
      <c r="M1868">
        <v>1</v>
      </c>
      <c r="N1868">
        <v>1</v>
      </c>
      <c r="O1868">
        <v>126</v>
      </c>
      <c r="P1868">
        <v>1</v>
      </c>
      <c r="Q1868">
        <v>0.87020600000000004</v>
      </c>
      <c r="R1868">
        <v>1.9174500000000001</v>
      </c>
      <c r="S1868">
        <v>0.91817300000000002</v>
      </c>
      <c r="T1868">
        <v>2.9056999999999999</v>
      </c>
      <c r="U1868">
        <v>1.15805</v>
      </c>
      <c r="V1868">
        <v>0.80355200000000004</v>
      </c>
      <c r="W1868">
        <v>1.40422</v>
      </c>
      <c r="X1868">
        <v>1.3453299999999999</v>
      </c>
      <c r="Y1868">
        <v>2.1833800000000001</v>
      </c>
      <c r="Z1868">
        <v>0</v>
      </c>
      <c r="AA1868">
        <v>0</v>
      </c>
      <c r="AB1868">
        <v>0</v>
      </c>
      <c r="AC1868">
        <v>0</v>
      </c>
      <c r="AD1868">
        <v>0</v>
      </c>
      <c r="AE1868">
        <v>0</v>
      </c>
      <c r="AF1868">
        <v>0</v>
      </c>
      <c r="AG1868">
        <v>0</v>
      </c>
      <c r="AH1868">
        <v>0</v>
      </c>
      <c r="AI1868">
        <v>0</v>
      </c>
      <c r="AJ1868">
        <v>23.0377759048821</v>
      </c>
      <c r="AK1868">
        <v>23.042848354215099</v>
      </c>
      <c r="AL1868">
        <v>23.384061764905798</v>
      </c>
      <c r="AM1868">
        <v>23.0658218894784</v>
      </c>
      <c r="AN1868">
        <v>22.9052628645114</v>
      </c>
      <c r="AO1868">
        <v>23.253914838181</v>
      </c>
      <c r="AP1868">
        <v>22.967835094172301</v>
      </c>
      <c r="AQ1868">
        <v>23.2370963705492</v>
      </c>
      <c r="AR1868">
        <v>23.1355057870156</v>
      </c>
      <c r="AS1868">
        <v>22.848617432509499</v>
      </c>
      <c r="AT1868">
        <v>0</v>
      </c>
      <c r="AU1868">
        <v>5.0724493329354896E-3</v>
      </c>
      <c r="AV1868">
        <v>0.34628586002363798</v>
      </c>
      <c r="AW1868">
        <v>2.8045984596246899E-2</v>
      </c>
      <c r="AX1868">
        <v>-0.13251304037075301</v>
      </c>
      <c r="AY1868">
        <v>0</v>
      </c>
      <c r="AZ1868">
        <v>-0.28607974400866398</v>
      </c>
      <c r="BA1868">
        <v>-1.6818467631775701E-2</v>
      </c>
      <c r="BB1868">
        <v>-0.118409051165383</v>
      </c>
      <c r="BC1868">
        <v>-0.40529740567143002</v>
      </c>
    </row>
    <row r="1869" spans="1:55" x14ac:dyDescent="0.25">
      <c r="A1869">
        <v>773</v>
      </c>
      <c r="B1869" t="s">
        <v>2227</v>
      </c>
      <c r="C1869" t="s">
        <v>2228</v>
      </c>
      <c r="D1869" t="s">
        <v>2229</v>
      </c>
      <c r="E1869">
        <v>15996.5</v>
      </c>
      <c r="F1869">
        <v>6.2822399999999998</v>
      </c>
      <c r="G1869">
        <v>0</v>
      </c>
      <c r="H1869">
        <v>84</v>
      </c>
      <c r="I1869">
        <v>186</v>
      </c>
      <c r="J1869">
        <v>6</v>
      </c>
      <c r="K1869">
        <v>4</v>
      </c>
      <c r="L1869">
        <v>2</v>
      </c>
      <c r="M1869">
        <v>4</v>
      </c>
      <c r="N1869">
        <v>4</v>
      </c>
      <c r="O1869">
        <v>126</v>
      </c>
      <c r="P1869">
        <v>1</v>
      </c>
      <c r="Q1869">
        <v>0.88820100000000002</v>
      </c>
      <c r="R1869">
        <v>1.76624</v>
      </c>
      <c r="S1869">
        <v>0.82109600000000005</v>
      </c>
      <c r="T1869">
        <v>5.8689200000000001</v>
      </c>
      <c r="U1869">
        <v>1.0125200000000001</v>
      </c>
      <c r="V1869">
        <v>0.95363600000000004</v>
      </c>
      <c r="W1869">
        <v>1.6477999999999999</v>
      </c>
      <c r="X1869">
        <v>1.51091</v>
      </c>
      <c r="Y1869">
        <v>4.4519099999999998</v>
      </c>
      <c r="Z1869">
        <v>0</v>
      </c>
      <c r="AA1869">
        <v>0.33259899999999998</v>
      </c>
      <c r="AB1869">
        <v>0.80822300000000002</v>
      </c>
      <c r="AC1869">
        <v>0.21876899999999999</v>
      </c>
      <c r="AD1869">
        <v>1.7774300000000001</v>
      </c>
      <c r="AE1869">
        <v>0.48333399999999999</v>
      </c>
      <c r="AF1869">
        <v>0.49362699999999998</v>
      </c>
      <c r="AG1869">
        <v>0.36754500000000001</v>
      </c>
      <c r="AH1869">
        <v>0.52962100000000001</v>
      </c>
      <c r="AI1869">
        <v>1.55064</v>
      </c>
      <c r="AJ1869">
        <v>23.830719321975199</v>
      </c>
      <c r="AK1869">
        <v>23.871625230552901</v>
      </c>
      <c r="AL1869">
        <v>24.103554225570299</v>
      </c>
      <c r="AM1869">
        <v>23.720556227904702</v>
      </c>
      <c r="AN1869">
        <v>24.5536223320509</v>
      </c>
      <c r="AO1869">
        <v>23.905619963242501</v>
      </c>
      <c r="AP1869">
        <v>23.9819205907407</v>
      </c>
      <c r="AQ1869">
        <v>24.258129036404799</v>
      </c>
      <c r="AR1869">
        <v>24.099016541378401</v>
      </c>
      <c r="AS1869">
        <v>24.521665450714199</v>
      </c>
      <c r="AT1869">
        <v>0</v>
      </c>
      <c r="AU1869">
        <v>4.0905908577631302E-2</v>
      </c>
      <c r="AV1869">
        <v>0.27283490359506901</v>
      </c>
      <c r="AW1869">
        <v>-0.110163094070572</v>
      </c>
      <c r="AX1869">
        <v>0.72290301007560798</v>
      </c>
      <c r="AY1869">
        <v>0</v>
      </c>
      <c r="AZ1869">
        <v>7.6300627498206097E-2</v>
      </c>
      <c r="BA1869">
        <v>0.35250907316233798</v>
      </c>
      <c r="BB1869">
        <v>0.193396578135971</v>
      </c>
      <c r="BC1869">
        <v>0.61604548747176902</v>
      </c>
    </row>
    <row r="1870" spans="1:55" hidden="1" x14ac:dyDescent="0.25">
      <c r="A1870">
        <v>844</v>
      </c>
      <c r="B1870" t="s">
        <v>2428</v>
      </c>
      <c r="C1870" t="s">
        <v>2429</v>
      </c>
      <c r="D1870" t="s">
        <v>2430</v>
      </c>
      <c r="E1870">
        <v>27146.1</v>
      </c>
      <c r="F1870">
        <v>6.4065200000000004</v>
      </c>
      <c r="G1870">
        <v>0</v>
      </c>
      <c r="H1870">
        <v>50</v>
      </c>
      <c r="I1870">
        <v>77</v>
      </c>
      <c r="J1870">
        <v>4</v>
      </c>
      <c r="K1870">
        <v>1</v>
      </c>
      <c r="L1870">
        <v>3</v>
      </c>
      <c r="M1870">
        <v>1</v>
      </c>
      <c r="N1870">
        <v>1</v>
      </c>
      <c r="O1870">
        <v>126</v>
      </c>
      <c r="P1870">
        <v>1</v>
      </c>
      <c r="Q1870">
        <v>0.98040400000000005</v>
      </c>
      <c r="R1870">
        <v>1.8617300000000001</v>
      </c>
      <c r="S1870">
        <v>1.14575</v>
      </c>
      <c r="T1870">
        <v>9.2839899999999993</v>
      </c>
      <c r="U1870">
        <v>1.49936</v>
      </c>
      <c r="V1870">
        <v>1.1438600000000001</v>
      </c>
      <c r="W1870">
        <v>1.57145</v>
      </c>
      <c r="X1870">
        <v>1.7736099999999999</v>
      </c>
      <c r="Y1870">
        <v>6.4350500000000004</v>
      </c>
      <c r="Z1870">
        <v>0</v>
      </c>
      <c r="AA1870">
        <v>0</v>
      </c>
      <c r="AB1870">
        <v>0</v>
      </c>
      <c r="AC1870">
        <v>0</v>
      </c>
      <c r="AD1870">
        <v>0</v>
      </c>
      <c r="AE1870">
        <v>0</v>
      </c>
      <c r="AF1870">
        <v>0</v>
      </c>
      <c r="AG1870">
        <v>0</v>
      </c>
      <c r="AH1870">
        <v>0</v>
      </c>
      <c r="AI1870">
        <v>0</v>
      </c>
      <c r="AJ1870">
        <v>22.911261144346</v>
      </c>
      <c r="AK1870">
        <v>23.050763358788799</v>
      </c>
      <c r="AL1870">
        <v>23.215485787414501</v>
      </c>
      <c r="AM1870">
        <v>23.192000079100499</v>
      </c>
      <c r="AN1870">
        <v>24.149480225090599</v>
      </c>
      <c r="AO1870">
        <v>23.431339816545901</v>
      </c>
      <c r="AP1870">
        <v>23.249388339430801</v>
      </c>
      <c r="AQ1870">
        <v>23.2372329176001</v>
      </c>
      <c r="AR1870">
        <v>23.3312567932145</v>
      </c>
      <c r="AS1870">
        <v>23.999468237876801</v>
      </c>
      <c r="AT1870">
        <v>0</v>
      </c>
      <c r="AU1870">
        <v>0.13950221444279601</v>
      </c>
      <c r="AV1870">
        <v>0.304224643068569</v>
      </c>
      <c r="AW1870">
        <v>0.28073893475455203</v>
      </c>
      <c r="AX1870">
        <v>1.2382190807445901</v>
      </c>
      <c r="AY1870">
        <v>0</v>
      </c>
      <c r="AZ1870">
        <v>-0.181951477115078</v>
      </c>
      <c r="BA1870">
        <v>-0.194106898945762</v>
      </c>
      <c r="BB1870">
        <v>-0.10008302333136899</v>
      </c>
      <c r="BC1870">
        <v>0.56812842133094699</v>
      </c>
    </row>
    <row r="1871" spans="1:55" x14ac:dyDescent="0.25">
      <c r="A1871">
        <v>2052</v>
      </c>
      <c r="B1871" t="s">
        <v>5867</v>
      </c>
      <c r="C1871" t="s">
        <v>5868</v>
      </c>
      <c r="D1871" t="s">
        <v>5869</v>
      </c>
      <c r="E1871">
        <v>14768.5</v>
      </c>
      <c r="F1871">
        <v>6.5015200000000002</v>
      </c>
      <c r="G1871">
        <v>0</v>
      </c>
      <c r="H1871">
        <v>58</v>
      </c>
      <c r="I1871">
        <v>144</v>
      </c>
      <c r="J1871">
        <v>4</v>
      </c>
      <c r="K1871">
        <v>4</v>
      </c>
      <c r="L1871">
        <v>2</v>
      </c>
      <c r="M1871">
        <v>2</v>
      </c>
      <c r="N1871">
        <v>2</v>
      </c>
      <c r="O1871">
        <v>126</v>
      </c>
      <c r="P1871">
        <v>1</v>
      </c>
      <c r="Q1871">
        <v>0.98378900000000002</v>
      </c>
      <c r="R1871">
        <v>1.5522899999999999</v>
      </c>
      <c r="S1871">
        <v>1.1850700000000001</v>
      </c>
      <c r="T1871">
        <v>3.0313099999999999</v>
      </c>
      <c r="U1871">
        <v>0.91440200000000005</v>
      </c>
      <c r="V1871">
        <v>0.94037999999999999</v>
      </c>
      <c r="W1871">
        <v>1.3780699999999999</v>
      </c>
      <c r="X1871">
        <v>1.4637800000000001</v>
      </c>
      <c r="Y1871">
        <v>2.5164900000000001</v>
      </c>
      <c r="Z1871">
        <v>0</v>
      </c>
      <c r="AA1871">
        <v>0</v>
      </c>
      <c r="AB1871">
        <v>0</v>
      </c>
      <c r="AC1871">
        <v>0</v>
      </c>
      <c r="AD1871">
        <v>0</v>
      </c>
      <c r="AE1871">
        <v>0</v>
      </c>
      <c r="AF1871">
        <v>0</v>
      </c>
      <c r="AG1871">
        <v>0</v>
      </c>
      <c r="AH1871">
        <v>0</v>
      </c>
      <c r="AI1871">
        <v>0</v>
      </c>
      <c r="AJ1871">
        <v>25.023229111282099</v>
      </c>
      <c r="AK1871">
        <v>25.2140268225216</v>
      </c>
      <c r="AL1871">
        <v>25.137095458834601</v>
      </c>
      <c r="AM1871">
        <v>25.407463672990801</v>
      </c>
      <c r="AN1871">
        <v>24.874871798208599</v>
      </c>
      <c r="AO1871">
        <v>24.972102804372199</v>
      </c>
      <c r="AP1871">
        <v>25.1719347536641</v>
      </c>
      <c r="AQ1871">
        <v>25.2316270882325</v>
      </c>
      <c r="AR1871">
        <v>25.272222128524401</v>
      </c>
      <c r="AS1871">
        <v>24.9664867764949</v>
      </c>
      <c r="AT1871">
        <v>0</v>
      </c>
      <c r="AU1871">
        <v>0.19079771123952599</v>
      </c>
      <c r="AV1871">
        <v>0.113866347552513</v>
      </c>
      <c r="AW1871">
        <v>0.38423456170870202</v>
      </c>
      <c r="AX1871">
        <v>-0.14835731307351099</v>
      </c>
      <c r="AY1871">
        <v>0</v>
      </c>
      <c r="AZ1871">
        <v>0.19983194929192599</v>
      </c>
      <c r="BA1871">
        <v>0.25952428386030502</v>
      </c>
      <c r="BB1871">
        <v>0.30011932415220999</v>
      </c>
      <c r="BC1871">
        <v>-5.6160278773163003E-3</v>
      </c>
    </row>
    <row r="1872" spans="1:55" x14ac:dyDescent="0.25">
      <c r="A1872">
        <v>1286</v>
      </c>
      <c r="B1872" t="s">
        <v>3683</v>
      </c>
      <c r="C1872" t="s">
        <v>3684</v>
      </c>
      <c r="D1872" t="s">
        <v>3685</v>
      </c>
      <c r="E1872">
        <v>11741.2</v>
      </c>
      <c r="F1872">
        <v>7.6498999999999997</v>
      </c>
      <c r="G1872">
        <v>0</v>
      </c>
      <c r="H1872">
        <v>65</v>
      </c>
      <c r="I1872">
        <v>174</v>
      </c>
      <c r="J1872">
        <v>12</v>
      </c>
      <c r="K1872">
        <v>5</v>
      </c>
      <c r="L1872">
        <v>3</v>
      </c>
      <c r="M1872">
        <v>7</v>
      </c>
      <c r="N1872">
        <v>4</v>
      </c>
      <c r="O1872">
        <v>126</v>
      </c>
      <c r="P1872">
        <v>1</v>
      </c>
      <c r="Q1872">
        <v>0.86432900000000001</v>
      </c>
      <c r="R1872">
        <v>1.1858</v>
      </c>
      <c r="S1872">
        <v>0.92825899999999995</v>
      </c>
      <c r="T1872">
        <v>1.9669000000000001</v>
      </c>
      <c r="U1872">
        <v>0.88622400000000001</v>
      </c>
      <c r="V1872">
        <v>0.905582</v>
      </c>
      <c r="W1872">
        <v>1.2182299999999999</v>
      </c>
      <c r="X1872">
        <v>1.11616</v>
      </c>
      <c r="Y1872">
        <v>1.49997</v>
      </c>
      <c r="Z1872">
        <v>0</v>
      </c>
      <c r="AA1872">
        <v>8.0760499999999999E-2</v>
      </c>
      <c r="AB1872">
        <v>0.108746</v>
      </c>
      <c r="AC1872">
        <v>0.182648</v>
      </c>
      <c r="AD1872">
        <v>0.36142099999999999</v>
      </c>
      <c r="AE1872">
        <v>0.32002000000000003</v>
      </c>
      <c r="AF1872">
        <v>0.225608</v>
      </c>
      <c r="AG1872">
        <v>0.28521299999999999</v>
      </c>
      <c r="AH1872">
        <v>0.21717</v>
      </c>
      <c r="AI1872">
        <v>0.181584</v>
      </c>
      <c r="AJ1872">
        <v>27.219656167054499</v>
      </c>
      <c r="AK1872">
        <v>27.236485129054699</v>
      </c>
      <c r="AL1872">
        <v>26.956239054148799</v>
      </c>
      <c r="AM1872">
        <v>27.2696622633005</v>
      </c>
      <c r="AN1872">
        <v>26.446048509454801</v>
      </c>
      <c r="AO1872">
        <v>27.1267816396273</v>
      </c>
      <c r="AP1872">
        <v>27.324234021961502</v>
      </c>
      <c r="AQ1872">
        <v>27.261481365058799</v>
      </c>
      <c r="AR1872">
        <v>27.094336084548601</v>
      </c>
      <c r="AS1872">
        <v>26.4241394689268</v>
      </c>
      <c r="AT1872">
        <v>0</v>
      </c>
      <c r="AU1872">
        <v>1.6828962000136699E-2</v>
      </c>
      <c r="AV1872">
        <v>-0.26341711290574898</v>
      </c>
      <c r="AW1872">
        <v>5.0006096245922997E-2</v>
      </c>
      <c r="AX1872">
        <v>-0.77360765759971895</v>
      </c>
      <c r="AY1872">
        <v>0</v>
      </c>
      <c r="AZ1872">
        <v>0.19745238233422999</v>
      </c>
      <c r="BA1872">
        <v>0.13469972543152101</v>
      </c>
      <c r="BB1872">
        <v>-3.2445555078734097E-2</v>
      </c>
      <c r="BC1872">
        <v>-0.70264217070050305</v>
      </c>
    </row>
    <row r="1873" spans="1:55" x14ac:dyDescent="0.25">
      <c r="A1873">
        <v>2321</v>
      </c>
      <c r="B1873" t="s">
        <v>6631</v>
      </c>
      <c r="C1873" t="s">
        <v>6632</v>
      </c>
      <c r="D1873" t="s">
        <v>6633</v>
      </c>
      <c r="E1873">
        <v>29976.400000000001</v>
      </c>
      <c r="F1873">
        <v>7.2124899999999998</v>
      </c>
      <c r="G1873">
        <v>0</v>
      </c>
      <c r="H1873">
        <v>88</v>
      </c>
      <c r="I1873">
        <v>565</v>
      </c>
      <c r="J1873">
        <v>19</v>
      </c>
      <c r="K1873">
        <v>11</v>
      </c>
      <c r="L1873">
        <v>4</v>
      </c>
      <c r="M1873">
        <v>15</v>
      </c>
      <c r="N1873">
        <v>11</v>
      </c>
      <c r="O1873">
        <v>126</v>
      </c>
      <c r="P1873">
        <v>1</v>
      </c>
      <c r="Q1873">
        <v>0.87806499999999998</v>
      </c>
      <c r="R1873">
        <v>1.67136</v>
      </c>
      <c r="S1873">
        <v>0.87346900000000005</v>
      </c>
      <c r="T1873">
        <v>5.40524</v>
      </c>
      <c r="U1873">
        <v>1.0331600000000001</v>
      </c>
      <c r="V1873">
        <v>0.81896199999999997</v>
      </c>
      <c r="W1873">
        <v>1.2656400000000001</v>
      </c>
      <c r="X1873">
        <v>1.3274699999999999</v>
      </c>
      <c r="Y1873">
        <v>3.5228000000000002</v>
      </c>
      <c r="Z1873">
        <v>0</v>
      </c>
      <c r="AA1873">
        <v>0.13470399999999999</v>
      </c>
      <c r="AB1873">
        <v>0.46791899999999997</v>
      </c>
      <c r="AC1873">
        <v>0.16303000000000001</v>
      </c>
      <c r="AD1873">
        <v>3.1903700000000002</v>
      </c>
      <c r="AE1873">
        <v>0.286937</v>
      </c>
      <c r="AF1873">
        <v>0.191773</v>
      </c>
      <c r="AG1873">
        <v>0.47501199999999999</v>
      </c>
      <c r="AH1873">
        <v>0.41811399999999999</v>
      </c>
      <c r="AI1873">
        <v>1.73139</v>
      </c>
      <c r="AJ1873">
        <v>26.732601575356298</v>
      </c>
      <c r="AK1873">
        <v>26.7722772923929</v>
      </c>
      <c r="AL1873">
        <v>26.961956619909198</v>
      </c>
      <c r="AM1873">
        <v>26.694860932051899</v>
      </c>
      <c r="AN1873">
        <v>27.404836196106</v>
      </c>
      <c r="AO1873">
        <v>26.862207355935599</v>
      </c>
      <c r="AP1873">
        <v>26.693707782914199</v>
      </c>
      <c r="AQ1873">
        <v>26.841701445202901</v>
      </c>
      <c r="AR1873">
        <v>26.864168134655198</v>
      </c>
      <c r="AS1873">
        <v>27.173303784401199</v>
      </c>
      <c r="AT1873">
        <v>0</v>
      </c>
      <c r="AU1873">
        <v>3.9675717036598002E-2</v>
      </c>
      <c r="AV1873">
        <v>0.22935504455282199</v>
      </c>
      <c r="AW1873">
        <v>-3.7740643304420701E-2</v>
      </c>
      <c r="AX1873">
        <v>0.67223462074962403</v>
      </c>
      <c r="AY1873">
        <v>0</v>
      </c>
      <c r="AZ1873">
        <v>-0.16849957302134999</v>
      </c>
      <c r="BA1873">
        <v>-2.0505910732652E-2</v>
      </c>
      <c r="BB1873">
        <v>1.96077871957812E-3</v>
      </c>
      <c r="BC1873">
        <v>0.31109642846565</v>
      </c>
    </row>
    <row r="1874" spans="1:55" x14ac:dyDescent="0.25">
      <c r="A1874">
        <v>47</v>
      </c>
      <c r="B1874" t="s">
        <v>181</v>
      </c>
      <c r="C1874" t="s">
        <v>182</v>
      </c>
      <c r="D1874" t="s">
        <v>183</v>
      </c>
      <c r="E1874">
        <v>10754.8</v>
      </c>
      <c r="F1874">
        <v>6.9180700000000002</v>
      </c>
      <c r="G1874">
        <v>0</v>
      </c>
      <c r="H1874">
        <v>98</v>
      </c>
      <c r="I1874">
        <v>242</v>
      </c>
      <c r="J1874">
        <v>11</v>
      </c>
      <c r="K1874">
        <v>5</v>
      </c>
      <c r="L1874">
        <v>3</v>
      </c>
      <c r="M1874">
        <v>7</v>
      </c>
      <c r="N1874">
        <v>4</v>
      </c>
      <c r="O1874">
        <v>126</v>
      </c>
      <c r="P1874">
        <v>1</v>
      </c>
      <c r="Q1874">
        <v>1.00682</v>
      </c>
      <c r="R1874">
        <v>1.2883800000000001</v>
      </c>
      <c r="S1874">
        <v>1.08971</v>
      </c>
      <c r="T1874">
        <v>2.5084599999999999</v>
      </c>
      <c r="U1874">
        <v>1.01363</v>
      </c>
      <c r="V1874">
        <v>1.08725</v>
      </c>
      <c r="W1874">
        <v>1.23356</v>
      </c>
      <c r="X1874">
        <v>1.40971</v>
      </c>
      <c r="Y1874">
        <v>2.2445400000000002</v>
      </c>
      <c r="Z1874">
        <v>0</v>
      </c>
      <c r="AA1874">
        <v>0.224019</v>
      </c>
      <c r="AB1874">
        <v>0.23275899999999999</v>
      </c>
      <c r="AC1874">
        <v>0.25501000000000001</v>
      </c>
      <c r="AD1874">
        <v>0.45753700000000003</v>
      </c>
      <c r="AE1874">
        <v>0.25781100000000001</v>
      </c>
      <c r="AF1874">
        <v>0.239227</v>
      </c>
      <c r="AG1874">
        <v>0.26262999999999997</v>
      </c>
      <c r="AH1874">
        <v>0.29517599999999999</v>
      </c>
      <c r="AI1874">
        <v>0.642092</v>
      </c>
      <c r="AJ1874">
        <v>25.3385754162694</v>
      </c>
      <c r="AK1874">
        <v>25.566677533337199</v>
      </c>
      <c r="AL1874">
        <v>25.199229274454702</v>
      </c>
      <c r="AM1874">
        <v>25.6088028734384</v>
      </c>
      <c r="AN1874">
        <v>24.9320033583457</v>
      </c>
      <c r="AO1874">
        <v>25.4306260783287</v>
      </c>
      <c r="AP1874">
        <v>25.691937071890599</v>
      </c>
      <c r="AQ1874">
        <v>25.398633357127999</v>
      </c>
      <c r="AR1874">
        <v>25.5412391433488</v>
      </c>
      <c r="AS1874">
        <v>25.128632865387299</v>
      </c>
      <c r="AT1874">
        <v>0</v>
      </c>
      <c r="AU1874">
        <v>0.228102117067777</v>
      </c>
      <c r="AV1874">
        <v>-0.13934614181469099</v>
      </c>
      <c r="AW1874">
        <v>0.27022745716897101</v>
      </c>
      <c r="AX1874">
        <v>-0.40657205792370399</v>
      </c>
      <c r="AY1874">
        <v>0</v>
      </c>
      <c r="AZ1874">
        <v>0.26131099356183901</v>
      </c>
      <c r="BA1874">
        <v>-3.19927212007158E-2</v>
      </c>
      <c r="BB1874">
        <v>0.11061306502009</v>
      </c>
      <c r="BC1874">
        <v>-0.30199321294143999</v>
      </c>
    </row>
    <row r="1875" spans="1:55" x14ac:dyDescent="0.25">
      <c r="A1875">
        <v>418</v>
      </c>
      <c r="B1875" t="s">
        <v>1224</v>
      </c>
      <c r="C1875" t="s">
        <v>1225</v>
      </c>
      <c r="D1875" t="s">
        <v>1226</v>
      </c>
      <c r="E1875">
        <v>26118</v>
      </c>
      <c r="F1875">
        <v>7.36137</v>
      </c>
      <c r="G1875">
        <v>0</v>
      </c>
      <c r="H1875">
        <v>104</v>
      </c>
      <c r="I1875">
        <v>486</v>
      </c>
      <c r="J1875">
        <v>22</v>
      </c>
      <c r="K1875">
        <v>10</v>
      </c>
      <c r="L1875">
        <v>7</v>
      </c>
      <c r="M1875">
        <v>14</v>
      </c>
      <c r="N1875">
        <v>7</v>
      </c>
      <c r="O1875">
        <v>126</v>
      </c>
      <c r="P1875">
        <v>1</v>
      </c>
      <c r="Q1875">
        <v>0.93290799999999996</v>
      </c>
      <c r="R1875">
        <v>1.5595399999999999</v>
      </c>
      <c r="S1875">
        <v>0.90051700000000001</v>
      </c>
      <c r="T1875">
        <v>3.8793899999999999</v>
      </c>
      <c r="U1875">
        <v>1.05976</v>
      </c>
      <c r="V1875">
        <v>0.93553399999999998</v>
      </c>
      <c r="W1875">
        <v>1.2380500000000001</v>
      </c>
      <c r="X1875">
        <v>1.32589</v>
      </c>
      <c r="Y1875">
        <v>2.9940600000000002</v>
      </c>
      <c r="Z1875">
        <v>0</v>
      </c>
      <c r="AA1875">
        <v>1.3890499999999999</v>
      </c>
      <c r="AB1875">
        <v>0.18379699999999999</v>
      </c>
      <c r="AC1875">
        <v>1.3907099999999999</v>
      </c>
      <c r="AD1875">
        <v>5.2111099999999997</v>
      </c>
      <c r="AE1875">
        <v>1.37449</v>
      </c>
      <c r="AF1875">
        <v>1.31782</v>
      </c>
      <c r="AG1875">
        <v>0.14180599999999999</v>
      </c>
      <c r="AH1875">
        <v>1.85832</v>
      </c>
      <c r="AI1875">
        <v>3.7295400000000001</v>
      </c>
      <c r="AJ1875">
        <v>26.295801210888701</v>
      </c>
      <c r="AK1875">
        <v>26.4323077352051</v>
      </c>
      <c r="AL1875">
        <v>26.4219893935431</v>
      </c>
      <c r="AM1875">
        <v>26.330926475926201</v>
      </c>
      <c r="AN1875">
        <v>26.4912298711854</v>
      </c>
      <c r="AO1875">
        <v>26.4688351557819</v>
      </c>
      <c r="AP1875">
        <v>26.456411842995202</v>
      </c>
      <c r="AQ1875">
        <v>26.359580786736299</v>
      </c>
      <c r="AR1875">
        <v>26.423350091524998</v>
      </c>
      <c r="AS1875">
        <v>26.4664776708053</v>
      </c>
      <c r="AT1875">
        <v>0</v>
      </c>
      <c r="AU1875">
        <v>0.13650652431645899</v>
      </c>
      <c r="AV1875">
        <v>0.12618818265443801</v>
      </c>
      <c r="AW1875">
        <v>3.51252650375002E-2</v>
      </c>
      <c r="AX1875">
        <v>0.195428660296741</v>
      </c>
      <c r="AY1875">
        <v>0</v>
      </c>
      <c r="AZ1875">
        <v>-1.2423312786619799E-2</v>
      </c>
      <c r="BA1875">
        <v>-0.109254369045548</v>
      </c>
      <c r="BB1875">
        <v>-4.5485064256880002E-2</v>
      </c>
      <c r="BC1875">
        <v>-2.3574849765566298E-3</v>
      </c>
    </row>
    <row r="1876" spans="1:55" x14ac:dyDescent="0.25">
      <c r="A1876">
        <v>643</v>
      </c>
      <c r="B1876" t="s">
        <v>1858</v>
      </c>
      <c r="C1876" t="s">
        <v>1859</v>
      </c>
      <c r="D1876" t="s">
        <v>1860</v>
      </c>
      <c r="E1876">
        <v>30735.4</v>
      </c>
      <c r="F1876">
        <v>6.9329700000000001</v>
      </c>
      <c r="G1876">
        <v>0</v>
      </c>
      <c r="H1876">
        <v>91</v>
      </c>
      <c r="I1876">
        <v>599</v>
      </c>
      <c r="J1876">
        <v>16</v>
      </c>
      <c r="K1876">
        <v>10</v>
      </c>
      <c r="L1876">
        <v>3</v>
      </c>
      <c r="M1876">
        <v>13</v>
      </c>
      <c r="N1876">
        <v>10</v>
      </c>
      <c r="O1876">
        <v>126</v>
      </c>
      <c r="P1876">
        <v>1</v>
      </c>
      <c r="Q1876">
        <v>0.83831100000000003</v>
      </c>
      <c r="R1876">
        <v>1.6939599999999999</v>
      </c>
      <c r="S1876">
        <v>0.93454599999999999</v>
      </c>
      <c r="T1876">
        <v>3.48522</v>
      </c>
      <c r="U1876">
        <v>1.01172</v>
      </c>
      <c r="V1876">
        <v>0.86979499999999998</v>
      </c>
      <c r="W1876">
        <v>1.31372</v>
      </c>
      <c r="X1876">
        <v>1.3427500000000001</v>
      </c>
      <c r="Y1876">
        <v>2.3914300000000002</v>
      </c>
      <c r="Z1876">
        <v>0</v>
      </c>
      <c r="AA1876">
        <v>0.116159</v>
      </c>
      <c r="AB1876">
        <v>0.19736799999999999</v>
      </c>
      <c r="AC1876">
        <v>0.14340700000000001</v>
      </c>
      <c r="AD1876">
        <v>1.2055199999999999</v>
      </c>
      <c r="AE1876">
        <v>0.28458800000000001</v>
      </c>
      <c r="AF1876">
        <v>0.28873100000000002</v>
      </c>
      <c r="AG1876">
        <v>0.2631</v>
      </c>
      <c r="AH1876">
        <v>0.36033399999999999</v>
      </c>
      <c r="AI1876">
        <v>0.96160900000000005</v>
      </c>
      <c r="AJ1876">
        <v>26.825154846048498</v>
      </c>
      <c r="AK1876">
        <v>26.797843969604202</v>
      </c>
      <c r="AL1876">
        <v>27.0672449542535</v>
      </c>
      <c r="AM1876">
        <v>26.880966429422202</v>
      </c>
      <c r="AN1876">
        <v>26.853808591912301</v>
      </c>
      <c r="AO1876">
        <v>26.917096514888598</v>
      </c>
      <c r="AP1876">
        <v>26.8679111076016</v>
      </c>
      <c r="AQ1876">
        <v>26.966870554503402</v>
      </c>
      <c r="AR1876">
        <v>26.959146569227901</v>
      </c>
      <c r="AS1876">
        <v>26.687302655526299</v>
      </c>
      <c r="AT1876">
        <v>0</v>
      </c>
      <c r="AU1876">
        <v>-2.7310876444310801E-2</v>
      </c>
      <c r="AV1876">
        <v>0.24209010820497001</v>
      </c>
      <c r="AW1876">
        <v>5.5811583373650102E-2</v>
      </c>
      <c r="AX1876">
        <v>2.8653745863735501E-2</v>
      </c>
      <c r="AY1876">
        <v>0</v>
      </c>
      <c r="AZ1876">
        <v>-4.9185407286923798E-2</v>
      </c>
      <c r="BA1876">
        <v>4.9774039614863597E-2</v>
      </c>
      <c r="BB1876">
        <v>4.20500543393061E-2</v>
      </c>
      <c r="BC1876">
        <v>-0.229793859362282</v>
      </c>
    </row>
    <row r="1877" spans="1:55" hidden="1" x14ac:dyDescent="0.25">
      <c r="A1877">
        <v>1505</v>
      </c>
      <c r="B1877" t="s">
        <v>4310</v>
      </c>
      <c r="C1877" t="s">
        <v>4311</v>
      </c>
      <c r="D1877" t="s">
        <v>4312</v>
      </c>
      <c r="E1877">
        <v>13251.4</v>
      </c>
      <c r="F1877">
        <v>5.4734100000000003</v>
      </c>
      <c r="G1877">
        <v>1.59574E-2</v>
      </c>
      <c r="H1877">
        <v>17</v>
      </c>
      <c r="I1877">
        <v>17</v>
      </c>
      <c r="J1877">
        <v>1</v>
      </c>
      <c r="K1877">
        <v>1</v>
      </c>
      <c r="L1877">
        <v>0</v>
      </c>
      <c r="M1877">
        <v>1</v>
      </c>
      <c r="N1877">
        <v>1</v>
      </c>
      <c r="O1877">
        <v>126</v>
      </c>
      <c r="P1877">
        <v>1</v>
      </c>
      <c r="Q1877">
        <v>0.95483700000000005</v>
      </c>
      <c r="R1877">
        <v>1.4069400000000001</v>
      </c>
      <c r="S1877">
        <v>1.0372600000000001</v>
      </c>
      <c r="T1877">
        <v>3.7841300000000002</v>
      </c>
      <c r="U1877">
        <v>0.83288700000000004</v>
      </c>
      <c r="V1877">
        <v>1.03725</v>
      </c>
      <c r="W1877">
        <v>1.66717</v>
      </c>
      <c r="X1877">
        <v>1.1604699999999999</v>
      </c>
      <c r="Y1877">
        <v>3.1907700000000001</v>
      </c>
      <c r="Z1877">
        <v>0</v>
      </c>
      <c r="AA1877">
        <v>0</v>
      </c>
      <c r="AB1877">
        <v>0</v>
      </c>
      <c r="AC1877">
        <v>0</v>
      </c>
      <c r="AD1877">
        <v>0</v>
      </c>
      <c r="AE1877">
        <v>0</v>
      </c>
      <c r="AF1877">
        <v>0</v>
      </c>
      <c r="AG1877">
        <v>0</v>
      </c>
      <c r="AH1877">
        <v>0</v>
      </c>
      <c r="AI1877">
        <v>0</v>
      </c>
      <c r="AJ1877">
        <v>21.487173108023601</v>
      </c>
      <c r="AK1877">
        <v>21.502854947922501</v>
      </c>
      <c r="AL1877">
        <v>21.483812885048899</v>
      </c>
      <c r="AM1877">
        <v>21.5731629038218</v>
      </c>
      <c r="AN1877">
        <v>21.659571229336201</v>
      </c>
      <c r="AO1877">
        <v>21.345366511296799</v>
      </c>
      <c r="AP1877">
        <v>21.5637068339847</v>
      </c>
      <c r="AQ1877">
        <v>21.7021797101735</v>
      </c>
      <c r="AR1877">
        <v>21.404446583237601</v>
      </c>
      <c r="AS1877">
        <v>21.645269825779501</v>
      </c>
      <c r="AT1877">
        <v>0</v>
      </c>
      <c r="AU1877">
        <v>1.5681839898853401E-2</v>
      </c>
      <c r="AV1877">
        <v>-3.3602229746492198E-3</v>
      </c>
      <c r="AW1877">
        <v>8.5989795798223398E-2</v>
      </c>
      <c r="AX1877">
        <v>0.17239812131265</v>
      </c>
      <c r="AY1877">
        <v>0</v>
      </c>
      <c r="AZ1877">
        <v>0.21834032268782599</v>
      </c>
      <c r="BA1877">
        <v>0.35681319887667601</v>
      </c>
      <c r="BB1877">
        <v>5.9080071940773103E-2</v>
      </c>
      <c r="BC1877">
        <v>0.29990331448264801</v>
      </c>
    </row>
    <row r="1878" spans="1:55" hidden="1" x14ac:dyDescent="0.25">
      <c r="A1878">
        <v>2136</v>
      </c>
      <c r="B1878" t="s">
        <v>6107</v>
      </c>
      <c r="C1878" t="s">
        <v>6108</v>
      </c>
      <c r="D1878" t="s">
        <v>6109</v>
      </c>
      <c r="E1878">
        <v>34964.1</v>
      </c>
      <c r="F1878">
        <v>6.28078</v>
      </c>
      <c r="G1878">
        <v>9.9157200000000003E-4</v>
      </c>
      <c r="H1878">
        <v>40</v>
      </c>
      <c r="I1878">
        <v>72</v>
      </c>
      <c r="J1878">
        <v>2</v>
      </c>
      <c r="K1878">
        <v>2</v>
      </c>
      <c r="L1878">
        <v>1</v>
      </c>
      <c r="M1878">
        <v>1</v>
      </c>
      <c r="N1878">
        <v>1</v>
      </c>
      <c r="O1878">
        <v>126</v>
      </c>
      <c r="P1878">
        <v>1</v>
      </c>
      <c r="Q1878">
        <v>0.69200300000000003</v>
      </c>
      <c r="R1878">
        <v>1.3898200000000001</v>
      </c>
      <c r="S1878">
        <v>0.87173400000000001</v>
      </c>
      <c r="T1878">
        <v>3.03627</v>
      </c>
      <c r="U1878">
        <v>0.70551200000000003</v>
      </c>
      <c r="V1878">
        <v>0.69968799999999998</v>
      </c>
      <c r="W1878">
        <v>1.03095</v>
      </c>
      <c r="X1878">
        <v>1.2111099999999999</v>
      </c>
      <c r="Y1878">
        <v>2.8191299999999999</v>
      </c>
      <c r="Z1878">
        <v>0</v>
      </c>
      <c r="AA1878">
        <v>0</v>
      </c>
      <c r="AB1878">
        <v>0</v>
      </c>
      <c r="AC1878">
        <v>0</v>
      </c>
      <c r="AD1878">
        <v>0</v>
      </c>
      <c r="AE1878">
        <v>0</v>
      </c>
      <c r="AF1878">
        <v>0</v>
      </c>
      <c r="AG1878">
        <v>0</v>
      </c>
      <c r="AH1878">
        <v>0</v>
      </c>
      <c r="AI1878">
        <v>0</v>
      </c>
      <c r="AJ1878">
        <v>22.937842349568498</v>
      </c>
      <c r="AK1878">
        <v>22.687451637462299</v>
      </c>
      <c r="AL1878">
        <v>22.908923139438201</v>
      </c>
      <c r="AM1878">
        <v>22.907446244488</v>
      </c>
      <c r="AN1878">
        <v>22.8580699404021</v>
      </c>
      <c r="AO1878">
        <v>22.590614443455301</v>
      </c>
      <c r="AP1878">
        <v>22.714965866785999</v>
      </c>
      <c r="AQ1878">
        <v>22.787870163209199</v>
      </c>
      <c r="AR1878">
        <v>22.911891720054001</v>
      </c>
      <c r="AS1878">
        <v>23.032279791978802</v>
      </c>
      <c r="AT1878">
        <v>0</v>
      </c>
      <c r="AU1878">
        <v>-0.250390712106206</v>
      </c>
      <c r="AV1878">
        <v>-2.89192101302795E-2</v>
      </c>
      <c r="AW1878">
        <v>-3.0396105080537701E-2</v>
      </c>
      <c r="AX1878">
        <v>-7.9772409166373806E-2</v>
      </c>
      <c r="AY1878">
        <v>0</v>
      </c>
      <c r="AZ1878">
        <v>0.124351423330634</v>
      </c>
      <c r="BA1878">
        <v>0.19725571975391201</v>
      </c>
      <c r="BB1878">
        <v>0.32127727659866401</v>
      </c>
      <c r="BC1878">
        <v>0.441665348523479</v>
      </c>
    </row>
    <row r="1879" spans="1:55" hidden="1" x14ac:dyDescent="0.25">
      <c r="A1879">
        <v>638</v>
      </c>
      <c r="B1879" t="s">
        <v>1843</v>
      </c>
      <c r="C1879" t="s">
        <v>1844</v>
      </c>
      <c r="D1879" t="s">
        <v>1845</v>
      </c>
      <c r="E1879">
        <v>8071.53</v>
      </c>
      <c r="F1879">
        <v>6.8517299999999999</v>
      </c>
      <c r="G1879">
        <v>2.3441199999999999E-3</v>
      </c>
      <c r="H1879">
        <v>30</v>
      </c>
      <c r="I1879">
        <v>64</v>
      </c>
      <c r="J1879">
        <v>3</v>
      </c>
      <c r="K1879">
        <v>3</v>
      </c>
      <c r="L1879">
        <v>2</v>
      </c>
      <c r="M1879">
        <v>1</v>
      </c>
      <c r="N1879">
        <v>1</v>
      </c>
      <c r="O1879">
        <v>126</v>
      </c>
      <c r="P1879">
        <v>1</v>
      </c>
      <c r="Q1879">
        <v>1.00668</v>
      </c>
      <c r="R1879">
        <v>1.6760299999999999</v>
      </c>
      <c r="S1879">
        <v>0.97469600000000001</v>
      </c>
      <c r="T1879">
        <v>4.0990799999999998</v>
      </c>
      <c r="U1879">
        <v>1.2467299999999999</v>
      </c>
      <c r="V1879">
        <v>1.11843</v>
      </c>
      <c r="W1879">
        <v>1.4182900000000001</v>
      </c>
      <c r="X1879">
        <v>1.5311399999999999</v>
      </c>
      <c r="Y1879">
        <v>3.3548900000000001</v>
      </c>
      <c r="Z1879">
        <v>0</v>
      </c>
      <c r="AA1879">
        <v>0</v>
      </c>
      <c r="AB1879">
        <v>0</v>
      </c>
      <c r="AC1879">
        <v>0</v>
      </c>
      <c r="AD1879">
        <v>0</v>
      </c>
      <c r="AE1879">
        <v>0</v>
      </c>
      <c r="AF1879">
        <v>0</v>
      </c>
      <c r="AG1879">
        <v>0</v>
      </c>
      <c r="AH1879">
        <v>0</v>
      </c>
      <c r="AI1879">
        <v>0</v>
      </c>
      <c r="AJ1879">
        <v>23.658218576133599</v>
      </c>
      <c r="AK1879">
        <v>23.856186581494601</v>
      </c>
      <c r="AL1879">
        <v>23.860015707221599</v>
      </c>
      <c r="AM1879">
        <v>23.763547678252898</v>
      </c>
      <c r="AN1879">
        <v>23.913312613142899</v>
      </c>
      <c r="AO1879">
        <v>23.997270649192298</v>
      </c>
      <c r="AP1879">
        <v>24.0106011652997</v>
      </c>
      <c r="AQ1879">
        <v>23.886674084511</v>
      </c>
      <c r="AR1879">
        <v>23.938074042655199</v>
      </c>
      <c r="AS1879">
        <v>23.974062485379498</v>
      </c>
      <c r="AT1879">
        <v>0</v>
      </c>
      <c r="AU1879">
        <v>0.19796800536108</v>
      </c>
      <c r="AV1879">
        <v>0.201797131088085</v>
      </c>
      <c r="AW1879">
        <v>0.10532910211936999</v>
      </c>
      <c r="AX1879">
        <v>0.25509403700934302</v>
      </c>
      <c r="AY1879">
        <v>0</v>
      </c>
      <c r="AZ1879">
        <v>1.33305161073984E-2</v>
      </c>
      <c r="BA1879">
        <v>-0.110596564681256</v>
      </c>
      <c r="BB1879">
        <v>-5.9196606537081899E-2</v>
      </c>
      <c r="BC1879">
        <v>-2.3208163812771701E-2</v>
      </c>
    </row>
    <row r="1880" spans="1:55" x14ac:dyDescent="0.25">
      <c r="A1880">
        <v>403</v>
      </c>
      <c r="B1880" t="s">
        <v>1185</v>
      </c>
      <c r="C1880" t="s">
        <v>1186</v>
      </c>
      <c r="D1880" t="s">
        <v>1187</v>
      </c>
      <c r="E1880">
        <v>42517.599999999999</v>
      </c>
      <c r="F1880">
        <v>6.4825400000000002</v>
      </c>
      <c r="G1880">
        <v>0</v>
      </c>
      <c r="H1880">
        <v>74</v>
      </c>
      <c r="I1880">
        <v>276</v>
      </c>
      <c r="J1880">
        <v>8</v>
      </c>
      <c r="K1880">
        <v>6</v>
      </c>
      <c r="L1880">
        <v>1</v>
      </c>
      <c r="M1880">
        <v>7</v>
      </c>
      <c r="N1880">
        <v>5</v>
      </c>
      <c r="O1880">
        <v>126</v>
      </c>
      <c r="P1880">
        <v>1</v>
      </c>
      <c r="Q1880">
        <v>0.98455400000000004</v>
      </c>
      <c r="R1880">
        <v>1.2319899999999999</v>
      </c>
      <c r="S1880">
        <v>0.95442700000000003</v>
      </c>
      <c r="T1880">
        <v>4.4416700000000002</v>
      </c>
      <c r="U1880">
        <v>0.95611999999999997</v>
      </c>
      <c r="V1880">
        <v>0.97019999999999995</v>
      </c>
      <c r="W1880">
        <v>1.1084799999999999</v>
      </c>
      <c r="X1880">
        <v>1.3180499999999999</v>
      </c>
      <c r="Y1880">
        <v>3.79237</v>
      </c>
      <c r="Z1880">
        <v>0</v>
      </c>
      <c r="AA1880">
        <v>0.26264300000000002</v>
      </c>
      <c r="AB1880">
        <v>0.243895</v>
      </c>
      <c r="AC1880">
        <v>0.137242</v>
      </c>
      <c r="AD1880">
        <v>0.632239</v>
      </c>
      <c r="AE1880">
        <v>0.21484500000000001</v>
      </c>
      <c r="AF1880">
        <v>0.31402099999999999</v>
      </c>
      <c r="AG1880">
        <v>0.24604200000000001</v>
      </c>
      <c r="AH1880">
        <v>0.17427999999999999</v>
      </c>
      <c r="AI1880">
        <v>0.57535400000000003</v>
      </c>
      <c r="AJ1880">
        <v>25.0713404221632</v>
      </c>
      <c r="AK1880">
        <v>25.264826530662798</v>
      </c>
      <c r="AL1880">
        <v>24.870942833096699</v>
      </c>
      <c r="AM1880">
        <v>25.161022845490599</v>
      </c>
      <c r="AN1880">
        <v>25.444350905088601</v>
      </c>
      <c r="AO1880">
        <v>25.078245112749801</v>
      </c>
      <c r="AP1880">
        <v>25.263370683427599</v>
      </c>
      <c r="AQ1880">
        <v>24.9816314280814</v>
      </c>
      <c r="AR1880">
        <v>25.1728736686381</v>
      </c>
      <c r="AS1880">
        <v>25.572114026522001</v>
      </c>
      <c r="AT1880">
        <v>0</v>
      </c>
      <c r="AU1880">
        <v>0.19348610849957401</v>
      </c>
      <c r="AV1880">
        <v>-0.200397589066448</v>
      </c>
      <c r="AW1880">
        <v>8.9682423327399605E-2</v>
      </c>
      <c r="AX1880">
        <v>0.37301048292536998</v>
      </c>
      <c r="AY1880">
        <v>0</v>
      </c>
      <c r="AZ1880">
        <v>0.185125570677837</v>
      </c>
      <c r="BA1880">
        <v>-9.6613684668440697E-2</v>
      </c>
      <c r="BB1880">
        <v>9.4628555888281299E-2</v>
      </c>
      <c r="BC1880">
        <v>0.49386891377217201</v>
      </c>
    </row>
    <row r="1881" spans="1:55" x14ac:dyDescent="0.25">
      <c r="A1881">
        <v>1632</v>
      </c>
      <c r="B1881" t="s">
        <v>4673</v>
      </c>
      <c r="C1881" t="s">
        <v>4674</v>
      </c>
      <c r="D1881" t="s">
        <v>4675</v>
      </c>
      <c r="E1881">
        <v>37571.9</v>
      </c>
      <c r="F1881">
        <v>6.6060999999999996</v>
      </c>
      <c r="G1881">
        <v>0</v>
      </c>
      <c r="H1881">
        <v>116</v>
      </c>
      <c r="I1881">
        <v>407</v>
      </c>
      <c r="J1881">
        <v>9</v>
      </c>
      <c r="K1881">
        <v>8</v>
      </c>
      <c r="L1881">
        <v>2</v>
      </c>
      <c r="M1881">
        <v>7</v>
      </c>
      <c r="N1881">
        <v>6</v>
      </c>
      <c r="O1881">
        <v>126</v>
      </c>
      <c r="P1881">
        <v>1</v>
      </c>
      <c r="Q1881">
        <v>0.82572999999999996</v>
      </c>
      <c r="R1881">
        <v>1.49569</v>
      </c>
      <c r="S1881">
        <v>0.85119500000000003</v>
      </c>
      <c r="T1881">
        <v>1.97675</v>
      </c>
      <c r="U1881">
        <v>1.0638700000000001</v>
      </c>
      <c r="V1881">
        <v>0.86781399999999997</v>
      </c>
      <c r="W1881">
        <v>1.31148</v>
      </c>
      <c r="X1881">
        <v>1.2672300000000001</v>
      </c>
      <c r="Y1881">
        <v>1.74397</v>
      </c>
      <c r="Z1881">
        <v>0</v>
      </c>
      <c r="AA1881">
        <v>0.30010399999999998</v>
      </c>
      <c r="AB1881">
        <v>0.40479500000000002</v>
      </c>
      <c r="AC1881">
        <v>1.0702499999999999</v>
      </c>
      <c r="AD1881">
        <v>0.64072600000000002</v>
      </c>
      <c r="AE1881">
        <v>1.1996</v>
      </c>
      <c r="AF1881">
        <v>0.35151700000000002</v>
      </c>
      <c r="AG1881">
        <v>0.471132</v>
      </c>
      <c r="AH1881">
        <v>0.32024200000000003</v>
      </c>
      <c r="AI1881">
        <v>0.36072500000000002</v>
      </c>
      <c r="AJ1881">
        <v>25.048142271493301</v>
      </c>
      <c r="AK1881">
        <v>24.996600679118099</v>
      </c>
      <c r="AL1881">
        <v>25.114118520336898</v>
      </c>
      <c r="AM1881">
        <v>24.9777817469726</v>
      </c>
      <c r="AN1881">
        <v>24.329889106386201</v>
      </c>
      <c r="AO1881">
        <v>25.196387306139499</v>
      </c>
      <c r="AP1881">
        <v>25.093418419112101</v>
      </c>
      <c r="AQ1881">
        <v>25.192860404168599</v>
      </c>
      <c r="AR1881">
        <v>25.1049146837506</v>
      </c>
      <c r="AS1881">
        <v>24.498394815306799</v>
      </c>
      <c r="AT1881">
        <v>0</v>
      </c>
      <c r="AU1881">
        <v>-5.1541592375265601E-2</v>
      </c>
      <c r="AV1881">
        <v>6.59762488435192E-2</v>
      </c>
      <c r="AW1881">
        <v>-7.0360524520712203E-2</v>
      </c>
      <c r="AX1881">
        <v>-0.718253165107132</v>
      </c>
      <c r="AY1881">
        <v>0</v>
      </c>
      <c r="AZ1881">
        <v>-0.102968887027423</v>
      </c>
      <c r="BA1881">
        <v>-3.5269019709076601E-3</v>
      </c>
      <c r="BB1881">
        <v>-9.1472622388870703E-2</v>
      </c>
      <c r="BC1881">
        <v>-0.69799249083268899</v>
      </c>
    </row>
    <row r="1882" spans="1:55" hidden="1" x14ac:dyDescent="0.25">
      <c r="A1882">
        <v>356</v>
      </c>
      <c r="B1882" t="s">
        <v>1053</v>
      </c>
      <c r="C1882" t="s">
        <v>1054</v>
      </c>
      <c r="D1882" t="s">
        <v>1055</v>
      </c>
      <c r="E1882">
        <v>40636.800000000003</v>
      </c>
      <c r="F1882">
        <v>6.3966200000000004</v>
      </c>
      <c r="G1882">
        <v>5.2493400000000001E-4</v>
      </c>
      <c r="H1882">
        <v>47</v>
      </c>
      <c r="I1882">
        <v>71</v>
      </c>
      <c r="J1882">
        <v>2</v>
      </c>
      <c r="K1882">
        <v>1</v>
      </c>
      <c r="L1882">
        <v>1</v>
      </c>
      <c r="M1882">
        <v>1</v>
      </c>
      <c r="N1882">
        <v>1</v>
      </c>
      <c r="O1882">
        <v>126</v>
      </c>
      <c r="P1882">
        <v>1</v>
      </c>
      <c r="Q1882">
        <v>0.92603000000000002</v>
      </c>
      <c r="R1882">
        <v>1.5802099999999999</v>
      </c>
      <c r="S1882">
        <v>1.25464</v>
      </c>
      <c r="T1882">
        <v>5.0983200000000002</v>
      </c>
      <c r="U1882">
        <v>0.93416699999999997</v>
      </c>
      <c r="V1882">
        <v>0.68534700000000004</v>
      </c>
      <c r="W1882">
        <v>1.5535300000000001</v>
      </c>
      <c r="X1882">
        <v>1.60694</v>
      </c>
      <c r="Y1882">
        <v>3.4622899999999999</v>
      </c>
      <c r="Z1882">
        <v>0</v>
      </c>
      <c r="AA1882">
        <v>0</v>
      </c>
      <c r="AB1882">
        <v>0</v>
      </c>
      <c r="AC1882">
        <v>0</v>
      </c>
      <c r="AD1882">
        <v>0</v>
      </c>
      <c r="AE1882">
        <v>0</v>
      </c>
      <c r="AF1882">
        <v>0</v>
      </c>
      <c r="AG1882">
        <v>0</v>
      </c>
      <c r="AH1882">
        <v>0</v>
      </c>
      <c r="AI1882">
        <v>0</v>
      </c>
      <c r="AJ1882">
        <v>22.116082505673699</v>
      </c>
      <c r="AK1882">
        <v>22.156840838461299</v>
      </c>
      <c r="AL1882">
        <v>22.208344429970101</v>
      </c>
      <c r="AM1882">
        <v>22.4278303302385</v>
      </c>
      <c r="AN1882">
        <v>22.552055696655898</v>
      </c>
      <c r="AO1882">
        <v>22.060210585107399</v>
      </c>
      <c r="AP1882">
        <v>21.908327078343401</v>
      </c>
      <c r="AQ1882">
        <v>22.3674280526958</v>
      </c>
      <c r="AR1882">
        <v>22.340219881778701</v>
      </c>
      <c r="AS1882">
        <v>22.3934640502561</v>
      </c>
      <c r="AT1882">
        <v>0</v>
      </c>
      <c r="AU1882">
        <v>4.0758332787561399E-2</v>
      </c>
      <c r="AV1882">
        <v>9.2261924296387604E-2</v>
      </c>
      <c r="AW1882">
        <v>0.31174782456482197</v>
      </c>
      <c r="AX1882">
        <v>0.43597319098225301</v>
      </c>
      <c r="AY1882">
        <v>0</v>
      </c>
      <c r="AZ1882">
        <v>-0.15188350676401899</v>
      </c>
      <c r="BA1882">
        <v>0.307217467588416</v>
      </c>
      <c r="BB1882">
        <v>0.28000929667124602</v>
      </c>
      <c r="BC1882">
        <v>0.33325346514869397</v>
      </c>
    </row>
    <row r="1883" spans="1:55" x14ac:dyDescent="0.25">
      <c r="A1883">
        <v>2090</v>
      </c>
      <c r="B1883" t="s">
        <v>5978</v>
      </c>
      <c r="C1883" t="s">
        <v>5979</v>
      </c>
      <c r="D1883" t="s">
        <v>5980</v>
      </c>
      <c r="E1883">
        <v>57158.3</v>
      </c>
      <c r="F1883">
        <v>6.6422499999999998</v>
      </c>
      <c r="G1883">
        <v>5.1072499999999996E-4</v>
      </c>
      <c r="H1883">
        <v>44</v>
      </c>
      <c r="I1883">
        <v>221</v>
      </c>
      <c r="J1883">
        <v>12</v>
      </c>
      <c r="K1883">
        <v>5</v>
      </c>
      <c r="L1883">
        <v>7</v>
      </c>
      <c r="M1883">
        <v>5</v>
      </c>
      <c r="N1883">
        <v>5</v>
      </c>
      <c r="O1883">
        <v>126</v>
      </c>
      <c r="P1883">
        <v>1</v>
      </c>
      <c r="Q1883">
        <v>0.89839999999999998</v>
      </c>
      <c r="R1883">
        <v>1.5013099999999999</v>
      </c>
      <c r="S1883">
        <v>0.91657999999999995</v>
      </c>
      <c r="T1883">
        <v>4.9613500000000004</v>
      </c>
      <c r="U1883">
        <v>1.1408799999999999</v>
      </c>
      <c r="V1883">
        <v>0.87881900000000002</v>
      </c>
      <c r="W1883">
        <v>1.2816399999999999</v>
      </c>
      <c r="X1883">
        <v>1.3563499999999999</v>
      </c>
      <c r="Y1883">
        <v>3.9024299999999998</v>
      </c>
      <c r="Z1883">
        <v>0</v>
      </c>
      <c r="AA1883">
        <v>0.19969500000000001</v>
      </c>
      <c r="AB1883">
        <v>0.40431499999999998</v>
      </c>
      <c r="AC1883">
        <v>0.28750700000000001</v>
      </c>
      <c r="AD1883">
        <v>0.25947300000000001</v>
      </c>
      <c r="AE1883">
        <v>0.386461</v>
      </c>
      <c r="AF1883">
        <v>0.45796999999999999</v>
      </c>
      <c r="AG1883">
        <v>0.451241</v>
      </c>
      <c r="AH1883">
        <v>0.54251199999999999</v>
      </c>
      <c r="AI1883">
        <v>0.44562400000000002</v>
      </c>
      <c r="AJ1883">
        <v>25.0685804373379</v>
      </c>
      <c r="AK1883">
        <v>25.136159069938198</v>
      </c>
      <c r="AL1883">
        <v>25.136781732943199</v>
      </c>
      <c r="AM1883">
        <v>25.099345867919599</v>
      </c>
      <c r="AN1883">
        <v>25.593470462528298</v>
      </c>
      <c r="AO1883">
        <v>25.323810700319399</v>
      </c>
      <c r="AP1883">
        <v>25.124398601661898</v>
      </c>
      <c r="AQ1883">
        <v>25.177504729868701</v>
      </c>
      <c r="AR1883">
        <v>25.213735597901898</v>
      </c>
      <c r="AS1883">
        <v>25.615304852527501</v>
      </c>
      <c r="AT1883">
        <v>0</v>
      </c>
      <c r="AU1883">
        <v>6.7578632600309205E-2</v>
      </c>
      <c r="AV1883">
        <v>6.8201295605291506E-2</v>
      </c>
      <c r="AW1883">
        <v>3.0765430581666899E-2</v>
      </c>
      <c r="AX1883">
        <v>0.52489002519043004</v>
      </c>
      <c r="AY1883">
        <v>0</v>
      </c>
      <c r="AZ1883">
        <v>-0.19941209865749701</v>
      </c>
      <c r="BA1883">
        <v>-0.14630597045072599</v>
      </c>
      <c r="BB1883">
        <v>-0.110075102417557</v>
      </c>
      <c r="BC1883">
        <v>0.29149415220804498</v>
      </c>
    </row>
    <row r="1884" spans="1:55" x14ac:dyDescent="0.25">
      <c r="A1884">
        <v>52</v>
      </c>
      <c r="B1884" t="s">
        <v>196</v>
      </c>
      <c r="C1884" t="s">
        <v>197</v>
      </c>
      <c r="D1884" t="s">
        <v>198</v>
      </c>
      <c r="E1884">
        <v>105481</v>
      </c>
      <c r="F1884">
        <v>5.7472799999999999</v>
      </c>
      <c r="G1884">
        <v>0</v>
      </c>
      <c r="H1884">
        <v>62</v>
      </c>
      <c r="I1884">
        <v>127</v>
      </c>
      <c r="J1884">
        <v>4</v>
      </c>
      <c r="K1884">
        <v>4</v>
      </c>
      <c r="L1884">
        <v>1</v>
      </c>
      <c r="M1884">
        <v>3</v>
      </c>
      <c r="N1884">
        <v>3</v>
      </c>
      <c r="O1884">
        <v>126</v>
      </c>
      <c r="P1884">
        <v>1</v>
      </c>
      <c r="Q1884">
        <v>0.941326</v>
      </c>
      <c r="R1884">
        <v>1.39324</v>
      </c>
      <c r="S1884">
        <v>0.74366500000000002</v>
      </c>
      <c r="T1884">
        <v>3.7549399999999999</v>
      </c>
      <c r="U1884">
        <v>0.92102899999999999</v>
      </c>
      <c r="V1884">
        <v>0.876996</v>
      </c>
      <c r="W1884">
        <v>1.11453</v>
      </c>
      <c r="X1884">
        <v>1.1354599999999999</v>
      </c>
      <c r="Y1884">
        <v>3.0053200000000002</v>
      </c>
      <c r="Z1884">
        <v>0</v>
      </c>
      <c r="AA1884">
        <v>0</v>
      </c>
      <c r="AB1884">
        <v>0</v>
      </c>
      <c r="AC1884">
        <v>0</v>
      </c>
      <c r="AD1884">
        <v>0</v>
      </c>
      <c r="AE1884">
        <v>0</v>
      </c>
      <c r="AF1884">
        <v>0</v>
      </c>
      <c r="AG1884">
        <v>0</v>
      </c>
      <c r="AH1884">
        <v>0</v>
      </c>
      <c r="AI1884">
        <v>0</v>
      </c>
      <c r="AJ1884">
        <v>23.4804041861073</v>
      </c>
      <c r="AK1884">
        <v>23.588955249410802</v>
      </c>
      <c r="AL1884">
        <v>23.451022939509901</v>
      </c>
      <c r="AM1884">
        <v>23.256621488941899</v>
      </c>
      <c r="AN1884">
        <v>23.626967727207902</v>
      </c>
      <c r="AO1884">
        <v>23.4312040066586</v>
      </c>
      <c r="AP1884">
        <v>23.519035554503201</v>
      </c>
      <c r="AQ1884">
        <v>23.4084049267423</v>
      </c>
      <c r="AR1884">
        <v>23.3812961341518</v>
      </c>
      <c r="AS1884">
        <v>23.654858509248701</v>
      </c>
      <c r="AT1884">
        <v>0</v>
      </c>
      <c r="AU1884">
        <v>0.10855106330354</v>
      </c>
      <c r="AV1884">
        <v>-2.93812465973886E-2</v>
      </c>
      <c r="AW1884">
        <v>-0.22378269716537999</v>
      </c>
      <c r="AX1884">
        <v>0.14656354110058301</v>
      </c>
      <c r="AY1884">
        <v>0</v>
      </c>
      <c r="AZ1884">
        <v>8.7831547844604799E-2</v>
      </c>
      <c r="BA1884">
        <v>-2.2799079916321598E-2</v>
      </c>
      <c r="BB1884">
        <v>-4.9907872506800302E-2</v>
      </c>
      <c r="BC1884">
        <v>0.22365450259001901</v>
      </c>
    </row>
    <row r="1885" spans="1:55" x14ac:dyDescent="0.25">
      <c r="A1885">
        <v>371</v>
      </c>
      <c r="B1885" t="s">
        <v>1095</v>
      </c>
      <c r="C1885" t="s">
        <v>1096</v>
      </c>
      <c r="D1885" t="s">
        <v>1097</v>
      </c>
      <c r="E1885">
        <v>140826</v>
      </c>
      <c r="F1885">
        <v>6.6934100000000001</v>
      </c>
      <c r="G1885">
        <v>0</v>
      </c>
      <c r="H1885">
        <v>73</v>
      </c>
      <c r="I1885">
        <v>591</v>
      </c>
      <c r="J1885">
        <v>17</v>
      </c>
      <c r="K1885">
        <v>14</v>
      </c>
      <c r="L1885">
        <v>2</v>
      </c>
      <c r="M1885">
        <v>15</v>
      </c>
      <c r="N1885">
        <v>13</v>
      </c>
      <c r="O1885">
        <v>126</v>
      </c>
      <c r="P1885">
        <v>1</v>
      </c>
      <c r="Q1885">
        <v>0.830403</v>
      </c>
      <c r="R1885">
        <v>1.5360799999999999</v>
      </c>
      <c r="S1885">
        <v>0.91381500000000004</v>
      </c>
      <c r="T1885">
        <v>5.7946600000000004</v>
      </c>
      <c r="U1885">
        <v>1.0581799999999999</v>
      </c>
      <c r="V1885">
        <v>0.85529500000000003</v>
      </c>
      <c r="W1885">
        <v>1.3154999999999999</v>
      </c>
      <c r="X1885">
        <v>1.2677099999999999</v>
      </c>
      <c r="Y1885">
        <v>4.2239100000000001</v>
      </c>
      <c r="Z1885">
        <v>0</v>
      </c>
      <c r="AA1885">
        <v>0.14076900000000001</v>
      </c>
      <c r="AB1885">
        <v>0.29794300000000001</v>
      </c>
      <c r="AC1885">
        <v>0.14843899999999999</v>
      </c>
      <c r="AD1885">
        <v>1.1861299999999999</v>
      </c>
      <c r="AE1885">
        <v>0.32231500000000002</v>
      </c>
      <c r="AF1885">
        <v>0.15989800000000001</v>
      </c>
      <c r="AG1885">
        <v>0.22317200000000001</v>
      </c>
      <c r="AH1885">
        <v>0.235484</v>
      </c>
      <c r="AI1885">
        <v>0.82054899999999997</v>
      </c>
      <c r="AJ1885">
        <v>25.982057350491601</v>
      </c>
      <c r="AK1885">
        <v>25.941994036926399</v>
      </c>
      <c r="AL1885">
        <v>26.0786843632192</v>
      </c>
      <c r="AM1885">
        <v>26.012307377741301</v>
      </c>
      <c r="AN1885">
        <v>26.729287830145399</v>
      </c>
      <c r="AO1885">
        <v>26.132884131231901</v>
      </c>
      <c r="AP1885">
        <v>26.0018904992132</v>
      </c>
      <c r="AQ1885">
        <v>26.126365411520101</v>
      </c>
      <c r="AR1885">
        <v>26.0340753410368</v>
      </c>
      <c r="AS1885">
        <v>26.651188637185601</v>
      </c>
      <c r="AT1885">
        <v>0</v>
      </c>
      <c r="AU1885">
        <v>-4.0063313565202201E-2</v>
      </c>
      <c r="AV1885">
        <v>9.66270127275628E-2</v>
      </c>
      <c r="AW1885">
        <v>3.0250027249707E-2</v>
      </c>
      <c r="AX1885">
        <v>0.74723047965375899</v>
      </c>
      <c r="AY1885">
        <v>0</v>
      </c>
      <c r="AZ1885">
        <v>-0.13099363201870401</v>
      </c>
      <c r="BA1885">
        <v>-6.5187197117637704E-3</v>
      </c>
      <c r="BB1885">
        <v>-9.8808790195093393E-2</v>
      </c>
      <c r="BC1885">
        <v>0.51830450595377497</v>
      </c>
    </row>
    <row r="1886" spans="1:55" x14ac:dyDescent="0.25">
      <c r="A1886">
        <v>420</v>
      </c>
      <c r="B1886" t="s">
        <v>1230</v>
      </c>
      <c r="C1886" t="s">
        <v>1231</v>
      </c>
      <c r="D1886" t="s">
        <v>1232</v>
      </c>
      <c r="E1886">
        <v>30545.599999999999</v>
      </c>
      <c r="F1886">
        <v>5.6112900000000003</v>
      </c>
      <c r="G1886">
        <v>5.17331E-4</v>
      </c>
      <c r="H1886">
        <v>45</v>
      </c>
      <c r="I1886">
        <v>77</v>
      </c>
      <c r="J1886">
        <v>2</v>
      </c>
      <c r="K1886">
        <v>2</v>
      </c>
      <c r="L1886">
        <v>0</v>
      </c>
      <c r="M1886">
        <v>2</v>
      </c>
      <c r="N1886">
        <v>2</v>
      </c>
      <c r="O1886">
        <v>126</v>
      </c>
      <c r="P1886">
        <v>1</v>
      </c>
      <c r="Q1886">
        <v>0.99631899999999995</v>
      </c>
      <c r="R1886">
        <v>1.2453799999999999</v>
      </c>
      <c r="S1886">
        <v>0.86222299999999996</v>
      </c>
      <c r="T1886">
        <v>3.4392100000000001</v>
      </c>
      <c r="U1886">
        <v>0.79416799999999999</v>
      </c>
      <c r="V1886">
        <v>0.78928699999999996</v>
      </c>
      <c r="W1886">
        <v>0.90874600000000005</v>
      </c>
      <c r="X1886">
        <v>1.2749900000000001</v>
      </c>
      <c r="Y1886">
        <v>3.0926800000000001</v>
      </c>
      <c r="Z1886">
        <v>0</v>
      </c>
      <c r="AA1886">
        <v>0</v>
      </c>
      <c r="AB1886">
        <v>0</v>
      </c>
      <c r="AC1886">
        <v>0</v>
      </c>
      <c r="AD1886">
        <v>0</v>
      </c>
      <c r="AE1886">
        <v>0</v>
      </c>
      <c r="AF1886">
        <v>0</v>
      </c>
      <c r="AG1886">
        <v>0</v>
      </c>
      <c r="AH1886">
        <v>0</v>
      </c>
      <c r="AI1886">
        <v>0</v>
      </c>
      <c r="AJ1886">
        <v>22.138568274803902</v>
      </c>
      <c r="AK1886">
        <v>22.249026409544701</v>
      </c>
      <c r="AL1886">
        <v>22.024884404780799</v>
      </c>
      <c r="AM1886">
        <v>22.105811529850602</v>
      </c>
      <c r="AN1886">
        <v>22.221614526985501</v>
      </c>
      <c r="AO1886">
        <v>21.941599031599299</v>
      </c>
      <c r="AP1886">
        <v>22.049591973188502</v>
      </c>
      <c r="AQ1886">
        <v>21.923054497858601</v>
      </c>
      <c r="AR1886">
        <v>22.145336615497399</v>
      </c>
      <c r="AS1886">
        <v>22.312640534638501</v>
      </c>
      <c r="AT1886">
        <v>0</v>
      </c>
      <c r="AU1886">
        <v>0.110458134740828</v>
      </c>
      <c r="AV1886">
        <v>-0.11368387002312</v>
      </c>
      <c r="AW1886">
        <v>-3.2756744953264402E-2</v>
      </c>
      <c r="AX1886">
        <v>8.3046252181606703E-2</v>
      </c>
      <c r="AY1886">
        <v>0</v>
      </c>
      <c r="AZ1886">
        <v>0.107992941589188</v>
      </c>
      <c r="BA1886">
        <v>-1.8544533740730201E-2</v>
      </c>
      <c r="BB1886">
        <v>0.20373758389808899</v>
      </c>
      <c r="BC1886">
        <v>0.37104150303920502</v>
      </c>
    </row>
    <row r="1887" spans="1:55" x14ac:dyDescent="0.25">
      <c r="A1887">
        <v>2238</v>
      </c>
      <c r="B1887" t="s">
        <v>6396</v>
      </c>
      <c r="C1887" t="s">
        <v>6397</v>
      </c>
      <c r="D1887" t="s">
        <v>6398</v>
      </c>
      <c r="E1887">
        <v>11164.3</v>
      </c>
      <c r="F1887">
        <v>8.0797100000000004</v>
      </c>
      <c r="G1887">
        <v>0</v>
      </c>
      <c r="H1887">
        <v>52</v>
      </c>
      <c r="I1887">
        <v>419</v>
      </c>
      <c r="J1887">
        <v>42</v>
      </c>
      <c r="K1887">
        <v>12</v>
      </c>
      <c r="L1887">
        <v>10</v>
      </c>
      <c r="M1887">
        <v>30</v>
      </c>
      <c r="N1887">
        <v>10</v>
      </c>
      <c r="O1887">
        <v>126</v>
      </c>
      <c r="P1887">
        <v>1</v>
      </c>
      <c r="Q1887">
        <v>0.94950999999999997</v>
      </c>
      <c r="R1887">
        <v>1.1322300000000001</v>
      </c>
      <c r="S1887">
        <v>0.85298399999999996</v>
      </c>
      <c r="T1887">
        <v>0.37210900000000002</v>
      </c>
      <c r="U1887">
        <v>0.92885600000000001</v>
      </c>
      <c r="V1887">
        <v>1.0046200000000001</v>
      </c>
      <c r="W1887">
        <v>0.98451299999999997</v>
      </c>
      <c r="X1887">
        <v>0.90396399999999999</v>
      </c>
      <c r="Y1887">
        <v>0.37278099999999997</v>
      </c>
      <c r="Z1887">
        <v>0</v>
      </c>
      <c r="AA1887">
        <v>9.1872599999999999E-2</v>
      </c>
      <c r="AB1887">
        <v>8.4050899999999998E-2</v>
      </c>
      <c r="AC1887">
        <v>7.0321400000000006E-2</v>
      </c>
      <c r="AD1887">
        <v>0.111211</v>
      </c>
      <c r="AE1887">
        <v>9.3216900000000005E-2</v>
      </c>
      <c r="AF1887">
        <v>8.3381700000000003E-2</v>
      </c>
      <c r="AG1887">
        <v>9.1488399999999998E-2</v>
      </c>
      <c r="AH1887">
        <v>6.85862E-2</v>
      </c>
      <c r="AI1887">
        <v>0.110388</v>
      </c>
      <c r="AJ1887">
        <v>29.411408841284999</v>
      </c>
      <c r="AK1887">
        <v>29.562551571022201</v>
      </c>
      <c r="AL1887">
        <v>29.0755502416133</v>
      </c>
      <c r="AM1887">
        <v>29.341621757056799</v>
      </c>
      <c r="AN1887">
        <v>26.246663671571099</v>
      </c>
      <c r="AO1887">
        <v>29.384945292808599</v>
      </c>
      <c r="AP1887">
        <v>29.665288489967001</v>
      </c>
      <c r="AQ1887">
        <v>29.145726567371199</v>
      </c>
      <c r="AR1887">
        <v>28.982201505301099</v>
      </c>
      <c r="AS1887">
        <v>26.614174528111999</v>
      </c>
      <c r="AT1887">
        <v>0</v>
      </c>
      <c r="AU1887">
        <v>0.151142729737273</v>
      </c>
      <c r="AV1887">
        <v>-0.335858599671642</v>
      </c>
      <c r="AW1887">
        <v>-6.9787084228206495E-2</v>
      </c>
      <c r="AX1887">
        <v>-3.1647451697138802</v>
      </c>
      <c r="AY1887">
        <v>0</v>
      </c>
      <c r="AZ1887">
        <v>0.28034319715846601</v>
      </c>
      <c r="BA1887">
        <v>-0.239218725437329</v>
      </c>
      <c r="BB1887">
        <v>-0.40274378750749301</v>
      </c>
      <c r="BC1887">
        <v>-2.7707707646965098</v>
      </c>
    </row>
    <row r="1888" spans="1:55" hidden="1" x14ac:dyDescent="0.25">
      <c r="A1888">
        <v>941</v>
      </c>
      <c r="B1888" t="s">
        <v>2704</v>
      </c>
      <c r="C1888" t="s">
        <v>2705</v>
      </c>
      <c r="D1888" t="s">
        <v>2706</v>
      </c>
      <c r="E1888">
        <v>35614.1</v>
      </c>
      <c r="F1888">
        <v>5.8828699999999996</v>
      </c>
      <c r="G1888">
        <v>1.1596800000000001E-2</v>
      </c>
      <c r="H1888">
        <v>19</v>
      </c>
      <c r="I1888">
        <v>19</v>
      </c>
      <c r="J1888">
        <v>1</v>
      </c>
      <c r="K1888">
        <v>1</v>
      </c>
      <c r="L1888">
        <v>0</v>
      </c>
      <c r="M1888">
        <v>1</v>
      </c>
      <c r="N1888">
        <v>1</v>
      </c>
      <c r="O1888">
        <v>126</v>
      </c>
      <c r="P1888">
        <v>1</v>
      </c>
      <c r="Q1888">
        <v>1.1224400000000001</v>
      </c>
      <c r="R1888">
        <v>1.7004699999999999</v>
      </c>
      <c r="S1888">
        <v>0.85821499999999995</v>
      </c>
      <c r="T1888">
        <v>3.2008899999999998</v>
      </c>
      <c r="U1888">
        <v>1.0139199999999999</v>
      </c>
      <c r="V1888">
        <v>1.1335500000000001</v>
      </c>
      <c r="W1888">
        <v>1.4403999999999999</v>
      </c>
      <c r="X1888">
        <v>1.3030600000000001</v>
      </c>
      <c r="Y1888">
        <v>2.4139599999999999</v>
      </c>
      <c r="Z1888">
        <v>0</v>
      </c>
      <c r="AA1888">
        <v>0</v>
      </c>
      <c r="AB1888">
        <v>0</v>
      </c>
      <c r="AC1888">
        <v>0</v>
      </c>
      <c r="AD1888">
        <v>0</v>
      </c>
      <c r="AE1888">
        <v>0</v>
      </c>
      <c r="AF1888">
        <v>0</v>
      </c>
      <c r="AG1888">
        <v>0</v>
      </c>
      <c r="AH1888">
        <v>0</v>
      </c>
      <c r="AI1888">
        <v>0</v>
      </c>
      <c r="AJ1888">
        <v>22.7954805254425</v>
      </c>
      <c r="AK1888">
        <v>23.085432359871199</v>
      </c>
      <c r="AL1888">
        <v>22.9898971354589</v>
      </c>
      <c r="AM1888">
        <v>22.749300176689399</v>
      </c>
      <c r="AN1888">
        <v>22.7784329714246</v>
      </c>
      <c r="AO1888">
        <v>22.845619784523201</v>
      </c>
      <c r="AP1888">
        <v>23.113844508976701</v>
      </c>
      <c r="AQ1888">
        <v>23.014840655095501</v>
      </c>
      <c r="AR1888">
        <v>22.848736614503402</v>
      </c>
      <c r="AS1888">
        <v>22.7239484983319</v>
      </c>
      <c r="AT1888">
        <v>0</v>
      </c>
      <c r="AU1888">
        <v>0.28995183442870598</v>
      </c>
      <c r="AV1888">
        <v>0.19441661001642499</v>
      </c>
      <c r="AW1888">
        <v>-4.6180348753100703E-2</v>
      </c>
      <c r="AX1888">
        <v>-1.7047554017942401E-2</v>
      </c>
      <c r="AY1888">
        <v>0</v>
      </c>
      <c r="AZ1888">
        <v>0.268224724453553</v>
      </c>
      <c r="BA1888">
        <v>0.169220870572339</v>
      </c>
      <c r="BB1888">
        <v>3.1168299802040202E-3</v>
      </c>
      <c r="BC1888">
        <v>-0.12167128619122999</v>
      </c>
    </row>
    <row r="1889" spans="1:55" x14ac:dyDescent="0.25">
      <c r="A1889">
        <v>794</v>
      </c>
      <c r="B1889" t="s">
        <v>2290</v>
      </c>
      <c r="C1889" t="s">
        <v>2291</v>
      </c>
      <c r="D1889" t="s">
        <v>2292</v>
      </c>
      <c r="E1889">
        <v>28650.5</v>
      </c>
      <c r="F1889">
        <v>6.8154599999999999</v>
      </c>
      <c r="G1889">
        <v>0</v>
      </c>
      <c r="H1889">
        <v>73</v>
      </c>
      <c r="I1889">
        <v>380</v>
      </c>
      <c r="J1889">
        <v>14</v>
      </c>
      <c r="K1889">
        <v>9</v>
      </c>
      <c r="L1889">
        <v>5</v>
      </c>
      <c r="M1889">
        <v>9</v>
      </c>
      <c r="N1889">
        <v>7</v>
      </c>
      <c r="O1889">
        <v>126</v>
      </c>
      <c r="P1889">
        <v>1</v>
      </c>
      <c r="Q1889">
        <v>0.87984399999999996</v>
      </c>
      <c r="R1889">
        <v>1.83843</v>
      </c>
      <c r="S1889">
        <v>1.04023</v>
      </c>
      <c r="T1889">
        <v>3.8212299999999999</v>
      </c>
      <c r="U1889">
        <v>1.1352800000000001</v>
      </c>
      <c r="V1889">
        <v>0.96334900000000001</v>
      </c>
      <c r="W1889">
        <v>1.4677100000000001</v>
      </c>
      <c r="X1889">
        <v>1.51153</v>
      </c>
      <c r="Y1889">
        <v>2.9967100000000002</v>
      </c>
      <c r="Z1889">
        <v>0</v>
      </c>
      <c r="AA1889">
        <v>9.7920199999999999E-2</v>
      </c>
      <c r="AB1889">
        <v>0.25371500000000002</v>
      </c>
      <c r="AC1889">
        <v>0.13420899999999999</v>
      </c>
      <c r="AD1889">
        <v>0.417244</v>
      </c>
      <c r="AE1889">
        <v>0.30732100000000001</v>
      </c>
      <c r="AF1889">
        <v>0.25280799999999998</v>
      </c>
      <c r="AG1889">
        <v>0.26501000000000002</v>
      </c>
      <c r="AH1889">
        <v>0.29879800000000001</v>
      </c>
      <c r="AI1889">
        <v>0.50897400000000004</v>
      </c>
      <c r="AJ1889">
        <v>26.76840701239</v>
      </c>
      <c r="AK1889">
        <v>26.8074730380308</v>
      </c>
      <c r="AL1889">
        <v>27.129010630180399</v>
      </c>
      <c r="AM1889">
        <v>26.980912079646401</v>
      </c>
      <c r="AN1889">
        <v>26.932284147718601</v>
      </c>
      <c r="AO1889">
        <v>27.0241048079309</v>
      </c>
      <c r="AP1889">
        <v>26.957948966004501</v>
      </c>
      <c r="AQ1889">
        <v>27.078224407120601</v>
      </c>
      <c r="AR1889">
        <v>27.0719457771851</v>
      </c>
      <c r="AS1889">
        <v>26.948746363520701</v>
      </c>
      <c r="AT1889">
        <v>0</v>
      </c>
      <c r="AU1889">
        <v>3.9066025640735802E-2</v>
      </c>
      <c r="AV1889">
        <v>0.360603617790346</v>
      </c>
      <c r="AW1889">
        <v>0.212505067256334</v>
      </c>
      <c r="AX1889">
        <v>0.16387713532857601</v>
      </c>
      <c r="AY1889">
        <v>0</v>
      </c>
      <c r="AZ1889">
        <v>-6.6155841926331505E-2</v>
      </c>
      <c r="BA1889">
        <v>5.41195991897006E-2</v>
      </c>
      <c r="BB1889">
        <v>4.7840969254224298E-2</v>
      </c>
      <c r="BC1889">
        <v>-7.5358444410170505E-2</v>
      </c>
    </row>
    <row r="1890" spans="1:55" x14ac:dyDescent="0.25">
      <c r="A1890">
        <v>1370</v>
      </c>
      <c r="B1890" t="s">
        <v>3926</v>
      </c>
      <c r="C1890" t="s">
        <v>3927</v>
      </c>
      <c r="D1890" t="s">
        <v>3928</v>
      </c>
      <c r="E1890">
        <v>81648.5</v>
      </c>
      <c r="F1890">
        <v>5.6038300000000003</v>
      </c>
      <c r="G1890">
        <v>0</v>
      </c>
      <c r="H1890">
        <v>56</v>
      </c>
      <c r="I1890">
        <v>137</v>
      </c>
      <c r="J1890">
        <v>5</v>
      </c>
      <c r="K1890">
        <v>4</v>
      </c>
      <c r="L1890">
        <v>1</v>
      </c>
      <c r="M1890">
        <v>3</v>
      </c>
      <c r="N1890">
        <v>3</v>
      </c>
      <c r="O1890">
        <v>126</v>
      </c>
      <c r="P1890">
        <v>1</v>
      </c>
      <c r="Q1890">
        <v>1.2939099999999999</v>
      </c>
      <c r="R1890">
        <v>2.35629</v>
      </c>
      <c r="S1890">
        <v>1.58551</v>
      </c>
      <c r="T1890">
        <v>8.17042</v>
      </c>
      <c r="U1890">
        <v>1.6664000000000001</v>
      </c>
      <c r="V1890">
        <v>1.5851900000000001</v>
      </c>
      <c r="W1890">
        <v>1.5147200000000001</v>
      </c>
      <c r="X1890">
        <v>1.8770500000000001</v>
      </c>
      <c r="Y1890">
        <v>5.2710299999999997</v>
      </c>
      <c r="Z1890">
        <v>0</v>
      </c>
      <c r="AA1890">
        <v>0</v>
      </c>
      <c r="AB1890">
        <v>0</v>
      </c>
      <c r="AC1890">
        <v>0</v>
      </c>
      <c r="AD1890">
        <v>0</v>
      </c>
      <c r="AE1890">
        <v>0</v>
      </c>
      <c r="AF1890">
        <v>0</v>
      </c>
      <c r="AG1890">
        <v>0</v>
      </c>
      <c r="AH1890">
        <v>0</v>
      </c>
      <c r="AI1890">
        <v>0</v>
      </c>
      <c r="AJ1890">
        <v>21.776436815636298</v>
      </c>
      <c r="AK1890">
        <v>22.072115405160101</v>
      </c>
      <c r="AL1890">
        <v>22.182217483570501</v>
      </c>
      <c r="AM1890">
        <v>22.243374814346701</v>
      </c>
      <c r="AN1890">
        <v>22.593505897791999</v>
      </c>
      <c r="AO1890">
        <v>22.197834381605801</v>
      </c>
      <c r="AP1890">
        <v>22.272056806092198</v>
      </c>
      <c r="AQ1890">
        <v>21.967717790421599</v>
      </c>
      <c r="AR1890">
        <v>22.084204454950001</v>
      </c>
      <c r="AS1890">
        <v>22.3855496794666</v>
      </c>
      <c r="AT1890">
        <v>0</v>
      </c>
      <c r="AU1890">
        <v>0.295678589523728</v>
      </c>
      <c r="AV1890">
        <v>0.40578066793413098</v>
      </c>
      <c r="AW1890">
        <v>0.46693799871040298</v>
      </c>
      <c r="AX1890">
        <v>0.81706908215568996</v>
      </c>
      <c r="AY1890">
        <v>0</v>
      </c>
      <c r="AZ1890">
        <v>7.4222424486432501E-2</v>
      </c>
      <c r="BA1890">
        <v>-0.230116591184235</v>
      </c>
      <c r="BB1890">
        <v>-0.113629926655769</v>
      </c>
      <c r="BC1890">
        <v>0.18771529786080199</v>
      </c>
    </row>
    <row r="1891" spans="1:55" x14ac:dyDescent="0.25">
      <c r="A1891">
        <v>795</v>
      </c>
      <c r="B1891" t="s">
        <v>2293</v>
      </c>
      <c r="C1891" t="s">
        <v>2294</v>
      </c>
      <c r="D1891" t="s">
        <v>2295</v>
      </c>
      <c r="E1891">
        <v>9481.9500000000007</v>
      </c>
      <c r="F1891">
        <v>7.2450200000000002</v>
      </c>
      <c r="G1891">
        <v>1.43954E-3</v>
      </c>
      <c r="H1891">
        <v>34</v>
      </c>
      <c r="I1891">
        <v>145</v>
      </c>
      <c r="J1891">
        <v>12</v>
      </c>
      <c r="K1891">
        <v>5</v>
      </c>
      <c r="L1891">
        <v>6</v>
      </c>
      <c r="M1891">
        <v>6</v>
      </c>
      <c r="N1891">
        <v>5</v>
      </c>
      <c r="O1891">
        <v>126</v>
      </c>
      <c r="P1891">
        <v>1</v>
      </c>
      <c r="Q1891">
        <v>0.94065600000000005</v>
      </c>
      <c r="R1891">
        <v>0.992008</v>
      </c>
      <c r="S1891">
        <v>0.95608400000000004</v>
      </c>
      <c r="T1891">
        <v>0.78577900000000001</v>
      </c>
      <c r="U1891">
        <v>0.90611200000000003</v>
      </c>
      <c r="V1891">
        <v>0.94890300000000005</v>
      </c>
      <c r="W1891">
        <v>1.1018600000000001</v>
      </c>
      <c r="X1891">
        <v>0.97059300000000004</v>
      </c>
      <c r="Y1891">
        <v>0.73901499999999998</v>
      </c>
      <c r="Z1891">
        <v>0</v>
      </c>
      <c r="AA1891">
        <v>0.26123800000000003</v>
      </c>
      <c r="AB1891">
        <v>0.27025500000000002</v>
      </c>
      <c r="AC1891">
        <v>0.26347199999999998</v>
      </c>
      <c r="AD1891">
        <v>1.03894</v>
      </c>
      <c r="AE1891">
        <v>0.203712</v>
      </c>
      <c r="AF1891">
        <v>0.17805299999999999</v>
      </c>
      <c r="AG1891">
        <v>0.16536600000000001</v>
      </c>
      <c r="AH1891">
        <v>0.28043499999999999</v>
      </c>
      <c r="AI1891">
        <v>5.9674399999999999</v>
      </c>
      <c r="AJ1891">
        <v>25.7590083870051</v>
      </c>
      <c r="AK1891">
        <v>25.8849420423652</v>
      </c>
      <c r="AL1891">
        <v>25.252581900176502</v>
      </c>
      <c r="AM1891">
        <v>25.8482767198165</v>
      </c>
      <c r="AN1891">
        <v>23.813910939955999</v>
      </c>
      <c r="AO1891">
        <v>25.695141837447</v>
      </c>
      <c r="AP1891">
        <v>25.9217303100755</v>
      </c>
      <c r="AQ1891">
        <v>25.657867188682701</v>
      </c>
      <c r="AR1891">
        <v>25.437456486074201</v>
      </c>
      <c r="AS1891">
        <v>24.028348961157501</v>
      </c>
      <c r="AT1891">
        <v>0</v>
      </c>
      <c r="AU1891">
        <v>0.125933655360114</v>
      </c>
      <c r="AV1891">
        <v>-0.50642648682858704</v>
      </c>
      <c r="AW1891">
        <v>8.9268332811350604E-2</v>
      </c>
      <c r="AX1891">
        <v>-1.9450974470490601</v>
      </c>
      <c r="AY1891">
        <v>0</v>
      </c>
      <c r="AZ1891">
        <v>0.22658847262857401</v>
      </c>
      <c r="BA1891">
        <v>-3.7274648764224601E-2</v>
      </c>
      <c r="BB1891">
        <v>-0.25768535137271398</v>
      </c>
      <c r="BC1891">
        <v>-1.66679287628943</v>
      </c>
    </row>
    <row r="1892" spans="1:55" x14ac:dyDescent="0.25">
      <c r="A1892">
        <v>1697</v>
      </c>
      <c r="B1892" t="s">
        <v>4853</v>
      </c>
      <c r="C1892" t="s">
        <v>4854</v>
      </c>
      <c r="D1892" t="s">
        <v>4855</v>
      </c>
      <c r="E1892">
        <v>34990.400000000001</v>
      </c>
      <c r="F1892">
        <v>6.21502</v>
      </c>
      <c r="G1892">
        <v>0</v>
      </c>
      <c r="H1892">
        <v>69</v>
      </c>
      <c r="I1892">
        <v>129</v>
      </c>
      <c r="J1892">
        <v>4</v>
      </c>
      <c r="K1892">
        <v>2</v>
      </c>
      <c r="L1892">
        <v>0</v>
      </c>
      <c r="M1892">
        <v>4</v>
      </c>
      <c r="N1892">
        <v>2</v>
      </c>
      <c r="O1892">
        <v>126</v>
      </c>
      <c r="P1892">
        <v>1</v>
      </c>
      <c r="Q1892">
        <v>0.91723699999999997</v>
      </c>
      <c r="R1892">
        <v>1.5246</v>
      </c>
      <c r="S1892">
        <v>1.11161</v>
      </c>
      <c r="T1892">
        <v>3.4048600000000002</v>
      </c>
      <c r="U1892">
        <v>1.1298999999999999</v>
      </c>
      <c r="V1892">
        <v>1.0374699999999999</v>
      </c>
      <c r="W1892">
        <v>1.1795800000000001</v>
      </c>
      <c r="X1892">
        <v>1.38811</v>
      </c>
      <c r="Y1892">
        <v>2.5645500000000001</v>
      </c>
      <c r="Z1892">
        <v>0</v>
      </c>
      <c r="AA1892">
        <v>0.74607999999999997</v>
      </c>
      <c r="AB1892">
        <v>0.83178399999999997</v>
      </c>
      <c r="AC1892">
        <v>0.30877100000000002</v>
      </c>
      <c r="AD1892">
        <v>2.2110699999999999</v>
      </c>
      <c r="AE1892">
        <v>0.43968000000000002</v>
      </c>
      <c r="AF1892">
        <v>0.55813100000000004</v>
      </c>
      <c r="AG1892">
        <v>0.71288200000000002</v>
      </c>
      <c r="AH1892">
        <v>0.82109600000000005</v>
      </c>
      <c r="AI1892">
        <v>1.5266999999999999</v>
      </c>
      <c r="AJ1892">
        <v>23.036650844361301</v>
      </c>
      <c r="AK1892">
        <v>23.102926597417699</v>
      </c>
      <c r="AL1892">
        <v>23.112709400318298</v>
      </c>
      <c r="AM1892">
        <v>23.287651963226399</v>
      </c>
      <c r="AN1892">
        <v>23.076323426058199</v>
      </c>
      <c r="AO1892">
        <v>23.223211747071701</v>
      </c>
      <c r="AP1892">
        <v>23.265898684987398</v>
      </c>
      <c r="AQ1892">
        <v>23.034262580019199</v>
      </c>
      <c r="AR1892">
        <v>23.171278678189399</v>
      </c>
      <c r="AS1892">
        <v>23.024346750017799</v>
      </c>
      <c r="AT1892">
        <v>0</v>
      </c>
      <c r="AU1892">
        <v>6.6275753056409301E-2</v>
      </c>
      <c r="AV1892">
        <v>7.6058555956983298E-2</v>
      </c>
      <c r="AW1892">
        <v>0.25100111886515503</v>
      </c>
      <c r="AX1892">
        <v>3.9672581696905199E-2</v>
      </c>
      <c r="AY1892">
        <v>0</v>
      </c>
      <c r="AZ1892">
        <v>4.2686937915718197E-2</v>
      </c>
      <c r="BA1892">
        <v>-0.188949167052439</v>
      </c>
      <c r="BB1892">
        <v>-5.1933068882227901E-2</v>
      </c>
      <c r="BC1892">
        <v>-0.19886499705390301</v>
      </c>
    </row>
    <row r="1893" spans="1:55" hidden="1" x14ac:dyDescent="0.25">
      <c r="A1893">
        <v>1458</v>
      </c>
      <c r="B1893" t="s">
        <v>4175</v>
      </c>
      <c r="C1893" t="s">
        <v>4176</v>
      </c>
      <c r="D1893" t="s">
        <v>4177</v>
      </c>
      <c r="E1893">
        <v>22499.599999999999</v>
      </c>
      <c r="F1893">
        <v>6.3003400000000003</v>
      </c>
      <c r="G1893">
        <v>3.2198700000000001E-3</v>
      </c>
      <c r="H1893">
        <v>28</v>
      </c>
      <c r="I1893">
        <v>28</v>
      </c>
      <c r="J1893">
        <v>1</v>
      </c>
      <c r="K1893">
        <v>1</v>
      </c>
      <c r="L1893">
        <v>0</v>
      </c>
      <c r="M1893">
        <v>1</v>
      </c>
      <c r="N1893">
        <v>1</v>
      </c>
      <c r="O1893">
        <v>126</v>
      </c>
      <c r="P1893">
        <v>1</v>
      </c>
      <c r="Q1893">
        <v>0.87531000000000003</v>
      </c>
      <c r="R1893">
        <v>1.3303700000000001</v>
      </c>
      <c r="S1893">
        <v>0.69553299999999996</v>
      </c>
      <c r="T1893">
        <v>1.5004200000000001</v>
      </c>
      <c r="U1893">
        <v>1.02389</v>
      </c>
      <c r="V1893">
        <v>0.73815600000000003</v>
      </c>
      <c r="W1893">
        <v>1.09413</v>
      </c>
      <c r="X1893">
        <v>1.06006</v>
      </c>
      <c r="Y1893">
        <v>1.5460400000000001</v>
      </c>
      <c r="Z1893">
        <v>0</v>
      </c>
      <c r="AA1893">
        <v>0</v>
      </c>
      <c r="AB1893">
        <v>0</v>
      </c>
      <c r="AC1893">
        <v>0</v>
      </c>
      <c r="AD1893">
        <v>0</v>
      </c>
      <c r="AE1893">
        <v>0</v>
      </c>
      <c r="AF1893">
        <v>0</v>
      </c>
      <c r="AG1893">
        <v>0</v>
      </c>
      <c r="AH1893">
        <v>0</v>
      </c>
      <c r="AI1893">
        <v>0</v>
      </c>
      <c r="AJ1893">
        <v>23.002646295890202</v>
      </c>
      <c r="AK1893">
        <v>23.013884090869301</v>
      </c>
      <c r="AL1893">
        <v>22.924354416277701</v>
      </c>
      <c r="AM1893">
        <v>22.724469147210101</v>
      </c>
      <c r="AN1893">
        <v>22.2423089489718</v>
      </c>
      <c r="AO1893">
        <v>23.071203272838499</v>
      </c>
      <c r="AP1893">
        <v>22.8371585592146</v>
      </c>
      <c r="AQ1893">
        <v>22.916106233643099</v>
      </c>
      <c r="AR1893">
        <v>22.8270241418263</v>
      </c>
      <c r="AS1893">
        <v>22.463772186516199</v>
      </c>
      <c r="AT1893">
        <v>0</v>
      </c>
      <c r="AU1893">
        <v>1.1237794979067E-2</v>
      </c>
      <c r="AV1893">
        <v>-7.8291879612514506E-2</v>
      </c>
      <c r="AW1893">
        <v>-0.278177148680122</v>
      </c>
      <c r="AX1893">
        <v>-0.76033734691842603</v>
      </c>
      <c r="AY1893">
        <v>0</v>
      </c>
      <c r="AZ1893">
        <v>-0.23404471362387699</v>
      </c>
      <c r="BA1893">
        <v>-0.15509703919536799</v>
      </c>
      <c r="BB1893">
        <v>-0.24417913101215699</v>
      </c>
      <c r="BC1893">
        <v>-0.60743108632226495</v>
      </c>
    </row>
    <row r="1894" spans="1:55" x14ac:dyDescent="0.25">
      <c r="A1894">
        <v>660</v>
      </c>
      <c r="B1894" t="s">
        <v>1906</v>
      </c>
      <c r="C1894" t="s">
        <v>1907</v>
      </c>
      <c r="D1894" t="s">
        <v>1908</v>
      </c>
      <c r="E1894">
        <v>72158.8</v>
      </c>
      <c r="F1894">
        <v>7.7206299999999999</v>
      </c>
      <c r="G1894">
        <v>0</v>
      </c>
      <c r="H1894">
        <v>100</v>
      </c>
      <c r="I1894">
        <v>1240</v>
      </c>
      <c r="J1894">
        <v>45</v>
      </c>
      <c r="K1894">
        <v>23</v>
      </c>
      <c r="L1894">
        <v>7</v>
      </c>
      <c r="M1894">
        <v>38</v>
      </c>
      <c r="N1894">
        <v>21</v>
      </c>
      <c r="O1894">
        <v>126</v>
      </c>
      <c r="P1894">
        <v>1</v>
      </c>
      <c r="Q1894">
        <v>0.89872700000000005</v>
      </c>
      <c r="R1894">
        <v>1.8067500000000001</v>
      </c>
      <c r="S1894">
        <v>0.92601999999999995</v>
      </c>
      <c r="T1894">
        <v>1.31169</v>
      </c>
      <c r="U1894">
        <v>1.0635699999999999</v>
      </c>
      <c r="V1894">
        <v>0.90656700000000001</v>
      </c>
      <c r="W1894">
        <v>1.4305699999999999</v>
      </c>
      <c r="X1894">
        <v>1.37208</v>
      </c>
      <c r="Y1894">
        <v>1.0828500000000001</v>
      </c>
      <c r="Z1894">
        <v>0</v>
      </c>
      <c r="AA1894">
        <v>9.7714499999999996E-2</v>
      </c>
      <c r="AB1894">
        <v>0.18559300000000001</v>
      </c>
      <c r="AC1894">
        <v>7.4594900000000006E-2</v>
      </c>
      <c r="AD1894">
        <v>0.47190799999999999</v>
      </c>
      <c r="AE1894">
        <v>0.127858</v>
      </c>
      <c r="AF1894">
        <v>8.8628899999999997E-2</v>
      </c>
      <c r="AG1894">
        <v>0.15346199999999999</v>
      </c>
      <c r="AH1894">
        <v>0.15304499999999999</v>
      </c>
      <c r="AI1894">
        <v>0.34654499999999999</v>
      </c>
      <c r="AJ1894">
        <v>28.606137894215301</v>
      </c>
      <c r="AK1894">
        <v>28.681053416443</v>
      </c>
      <c r="AL1894">
        <v>28.946307304212699</v>
      </c>
      <c r="AM1894">
        <v>28.653774302362599</v>
      </c>
      <c r="AN1894">
        <v>27.257869852011801</v>
      </c>
      <c r="AO1894">
        <v>28.775802582564399</v>
      </c>
      <c r="AP1894">
        <v>28.7150506637674</v>
      </c>
      <c r="AQ1894">
        <v>28.879796016294499</v>
      </c>
      <c r="AR1894">
        <v>28.779244690079299</v>
      </c>
      <c r="AS1894">
        <v>27.347136929290201</v>
      </c>
      <c r="AT1894">
        <v>0</v>
      </c>
      <c r="AU1894">
        <v>7.4915522227673406E-2</v>
      </c>
      <c r="AV1894">
        <v>0.34016940999733303</v>
      </c>
      <c r="AW1894">
        <v>4.7636408147237602E-2</v>
      </c>
      <c r="AX1894">
        <v>-1.34826804220356</v>
      </c>
      <c r="AY1894">
        <v>0</v>
      </c>
      <c r="AZ1894">
        <v>-6.0751918796995603E-2</v>
      </c>
      <c r="BA1894">
        <v>0.103993433730142</v>
      </c>
      <c r="BB1894">
        <v>3.4421075148891602E-3</v>
      </c>
      <c r="BC1894">
        <v>-1.4286656532741699</v>
      </c>
    </row>
    <row r="1895" spans="1:55" hidden="1" x14ac:dyDescent="0.25">
      <c r="A1895">
        <v>1029</v>
      </c>
      <c r="B1895" t="s">
        <v>2959</v>
      </c>
      <c r="C1895" t="s">
        <v>2960</v>
      </c>
      <c r="D1895" t="s">
        <v>2961</v>
      </c>
      <c r="E1895">
        <v>91802.4</v>
      </c>
      <c r="F1895">
        <v>5.9763099999999998</v>
      </c>
      <c r="G1895">
        <v>4.9796299999999996E-3</v>
      </c>
      <c r="H1895">
        <v>25</v>
      </c>
      <c r="I1895">
        <v>48</v>
      </c>
      <c r="J1895">
        <v>3</v>
      </c>
      <c r="K1895">
        <v>2</v>
      </c>
      <c r="L1895">
        <v>2</v>
      </c>
      <c r="M1895">
        <v>1</v>
      </c>
      <c r="N1895">
        <v>1</v>
      </c>
      <c r="O1895">
        <v>126</v>
      </c>
      <c r="P1895">
        <v>1</v>
      </c>
      <c r="Q1895">
        <v>1.0518700000000001</v>
      </c>
      <c r="R1895">
        <v>1.6000799999999999</v>
      </c>
      <c r="S1895">
        <v>1.1382000000000001</v>
      </c>
      <c r="T1895">
        <v>5.1183100000000001</v>
      </c>
      <c r="U1895">
        <v>1.4859500000000001</v>
      </c>
      <c r="V1895">
        <v>0.97525399999999995</v>
      </c>
      <c r="W1895">
        <v>1.4730099999999999</v>
      </c>
      <c r="X1895">
        <v>1.6014900000000001</v>
      </c>
      <c r="Y1895">
        <v>4.5830299999999999</v>
      </c>
      <c r="Z1895">
        <v>0</v>
      </c>
      <c r="AA1895">
        <v>0</v>
      </c>
      <c r="AB1895">
        <v>0</v>
      </c>
      <c r="AC1895">
        <v>0</v>
      </c>
      <c r="AD1895">
        <v>0</v>
      </c>
      <c r="AE1895">
        <v>0</v>
      </c>
      <c r="AF1895">
        <v>0</v>
      </c>
      <c r="AG1895">
        <v>0</v>
      </c>
      <c r="AH1895">
        <v>0</v>
      </c>
      <c r="AI1895">
        <v>0</v>
      </c>
      <c r="AJ1895">
        <v>21.7446500659896</v>
      </c>
      <c r="AK1895">
        <v>21.860502145022</v>
      </c>
      <c r="AL1895">
        <v>21.830165811622798</v>
      </c>
      <c r="AM1895">
        <v>21.923104365894002</v>
      </c>
      <c r="AN1895">
        <v>22.1384055661924</v>
      </c>
      <c r="AO1895">
        <v>22.0517596921459</v>
      </c>
      <c r="AP1895">
        <v>21.812218745708901</v>
      </c>
      <c r="AQ1895">
        <v>21.9102722404993</v>
      </c>
      <c r="AR1895">
        <v>21.909840709515699</v>
      </c>
      <c r="AS1895">
        <v>22.217644543291001</v>
      </c>
      <c r="AT1895">
        <v>0</v>
      </c>
      <c r="AU1895">
        <v>0.115852079032379</v>
      </c>
      <c r="AV1895">
        <v>8.5515745633216497E-2</v>
      </c>
      <c r="AW1895">
        <v>0.178454299904452</v>
      </c>
      <c r="AX1895">
        <v>0.39375550020282901</v>
      </c>
      <c r="AY1895">
        <v>0</v>
      </c>
      <c r="AZ1895">
        <v>-0.239540946437028</v>
      </c>
      <c r="BA1895">
        <v>-0.14148745164660101</v>
      </c>
      <c r="BB1895">
        <v>-0.14191898263015901</v>
      </c>
      <c r="BC1895">
        <v>0.16588485114506199</v>
      </c>
    </row>
    <row r="1896" spans="1:55" x14ac:dyDescent="0.25">
      <c r="A1896">
        <v>1917</v>
      </c>
      <c r="B1896" t="s">
        <v>5474</v>
      </c>
      <c r="C1896" t="s">
        <v>5475</v>
      </c>
      <c r="D1896" t="s">
        <v>5476</v>
      </c>
      <c r="E1896">
        <v>29179.1</v>
      </c>
      <c r="F1896">
        <v>7.6722400000000004</v>
      </c>
      <c r="G1896">
        <v>0</v>
      </c>
      <c r="H1896">
        <v>116</v>
      </c>
      <c r="I1896">
        <v>569</v>
      </c>
      <c r="J1896">
        <v>25</v>
      </c>
      <c r="K1896">
        <v>11</v>
      </c>
      <c r="L1896">
        <v>2</v>
      </c>
      <c r="M1896">
        <v>20</v>
      </c>
      <c r="N1896">
        <v>11</v>
      </c>
      <c r="O1896">
        <v>126</v>
      </c>
      <c r="P1896">
        <v>1</v>
      </c>
      <c r="Q1896">
        <v>0.83710700000000005</v>
      </c>
      <c r="R1896">
        <v>1.6470100000000001</v>
      </c>
      <c r="S1896">
        <v>0.89468899999999996</v>
      </c>
      <c r="T1896">
        <v>4.06229</v>
      </c>
      <c r="U1896">
        <v>0.98714100000000005</v>
      </c>
      <c r="V1896">
        <v>0.88927</v>
      </c>
      <c r="W1896">
        <v>1.29129</v>
      </c>
      <c r="X1896">
        <v>1.3862300000000001</v>
      </c>
      <c r="Y1896">
        <v>2.9876499999999999</v>
      </c>
      <c r="Z1896">
        <v>0</v>
      </c>
      <c r="AA1896">
        <v>0.120336</v>
      </c>
      <c r="AB1896">
        <v>0.23774899999999999</v>
      </c>
      <c r="AC1896">
        <v>9.5410900000000007E-2</v>
      </c>
      <c r="AD1896">
        <v>1.37601</v>
      </c>
      <c r="AE1896">
        <v>0.325824</v>
      </c>
      <c r="AF1896">
        <v>0.17866899999999999</v>
      </c>
      <c r="AG1896">
        <v>0.26495999999999997</v>
      </c>
      <c r="AH1896">
        <v>0.31382900000000002</v>
      </c>
      <c r="AI1896">
        <v>0.94220099999999996</v>
      </c>
      <c r="AJ1896">
        <v>27.469618628535901</v>
      </c>
      <c r="AK1896">
        <v>27.440561125960802</v>
      </c>
      <c r="AL1896">
        <v>27.673320374620101</v>
      </c>
      <c r="AM1896">
        <v>27.468824482015201</v>
      </c>
      <c r="AN1896">
        <v>27.726030578278301</v>
      </c>
      <c r="AO1896">
        <v>27.530895534482301</v>
      </c>
      <c r="AP1896">
        <v>27.549556040064601</v>
      </c>
      <c r="AQ1896">
        <v>27.5954900951631</v>
      </c>
      <c r="AR1896">
        <v>27.653268254713399</v>
      </c>
      <c r="AS1896">
        <v>27.651611450630099</v>
      </c>
      <c r="AT1896">
        <v>0</v>
      </c>
      <c r="AU1896">
        <v>-2.90575025751636E-2</v>
      </c>
      <c r="AV1896">
        <v>0.203701746084167</v>
      </c>
      <c r="AW1896">
        <v>-7.9414652071108105E-4</v>
      </c>
      <c r="AX1896">
        <v>0.256411949742336</v>
      </c>
      <c r="AY1896">
        <v>0</v>
      </c>
      <c r="AZ1896">
        <v>1.86605055822575E-2</v>
      </c>
      <c r="BA1896">
        <v>6.4594560680809807E-2</v>
      </c>
      <c r="BB1896">
        <v>0.122372720231034</v>
      </c>
      <c r="BC1896">
        <v>0.120715916147802</v>
      </c>
    </row>
    <row r="1897" spans="1:55" x14ac:dyDescent="0.25">
      <c r="A1897">
        <v>1249</v>
      </c>
      <c r="B1897" t="s">
        <v>3574</v>
      </c>
      <c r="C1897" t="s">
        <v>3575</v>
      </c>
      <c r="D1897" t="s">
        <v>3576</v>
      </c>
      <c r="E1897">
        <v>58233.4</v>
      </c>
      <c r="F1897">
        <v>5.6685499999999998</v>
      </c>
      <c r="G1897">
        <v>0</v>
      </c>
      <c r="H1897">
        <v>68</v>
      </c>
      <c r="I1897">
        <v>138</v>
      </c>
      <c r="J1897">
        <v>3</v>
      </c>
      <c r="K1897">
        <v>3</v>
      </c>
      <c r="L1897">
        <v>0</v>
      </c>
      <c r="M1897">
        <v>3</v>
      </c>
      <c r="N1897">
        <v>3</v>
      </c>
      <c r="O1897">
        <v>126</v>
      </c>
      <c r="P1897">
        <v>1</v>
      </c>
      <c r="Q1897">
        <v>0.75954200000000005</v>
      </c>
      <c r="R1897">
        <v>1.2601100000000001</v>
      </c>
      <c r="S1897">
        <v>0.772262</v>
      </c>
      <c r="T1897">
        <v>2.69523</v>
      </c>
      <c r="U1897">
        <v>0.81073899999999999</v>
      </c>
      <c r="V1897">
        <v>0.83169400000000004</v>
      </c>
      <c r="W1897">
        <v>1.1966699999999999</v>
      </c>
      <c r="X1897">
        <v>1.06549</v>
      </c>
      <c r="Y1897">
        <v>1.8813</v>
      </c>
      <c r="Z1897">
        <v>0</v>
      </c>
      <c r="AA1897">
        <v>0</v>
      </c>
      <c r="AB1897">
        <v>0</v>
      </c>
      <c r="AC1897">
        <v>0</v>
      </c>
      <c r="AD1897">
        <v>0</v>
      </c>
      <c r="AE1897">
        <v>0</v>
      </c>
      <c r="AF1897">
        <v>0</v>
      </c>
      <c r="AG1897">
        <v>0</v>
      </c>
      <c r="AH1897">
        <v>0</v>
      </c>
      <c r="AI1897">
        <v>0</v>
      </c>
      <c r="AJ1897">
        <v>23.2771580461464</v>
      </c>
      <c r="AK1897">
        <v>23.124200652525602</v>
      </c>
      <c r="AL1897">
        <v>23.131514409388899</v>
      </c>
      <c r="AM1897">
        <v>23.103456446449499</v>
      </c>
      <c r="AN1897">
        <v>23.046640913039798</v>
      </c>
      <c r="AO1897">
        <v>23.0751210186862</v>
      </c>
      <c r="AP1897">
        <v>23.2488296137643</v>
      </c>
      <c r="AQ1897">
        <v>23.291316992577201</v>
      </c>
      <c r="AR1897">
        <v>23.1033730435895</v>
      </c>
      <c r="AS1897">
        <v>22.910394728479499</v>
      </c>
      <c r="AT1897">
        <v>0</v>
      </c>
      <c r="AU1897">
        <v>-0.15295739362084501</v>
      </c>
      <c r="AV1897">
        <v>-0.14564363675747299</v>
      </c>
      <c r="AW1897">
        <v>-0.17370159969694801</v>
      </c>
      <c r="AX1897">
        <v>-0.23051713310665201</v>
      </c>
      <c r="AY1897">
        <v>0</v>
      </c>
      <c r="AZ1897">
        <v>0.173708595078054</v>
      </c>
      <c r="BA1897">
        <v>0.21619597389096201</v>
      </c>
      <c r="BB1897">
        <v>2.8252024903231601E-2</v>
      </c>
      <c r="BC1897">
        <v>-0.164726290206723</v>
      </c>
    </row>
    <row r="1898" spans="1:55" hidden="1" x14ac:dyDescent="0.25">
      <c r="A1898">
        <v>398</v>
      </c>
      <c r="B1898" t="s">
        <v>1170</v>
      </c>
      <c r="C1898" t="s">
        <v>1171</v>
      </c>
      <c r="D1898" t="s">
        <v>1172</v>
      </c>
      <c r="E1898">
        <v>19465.8</v>
      </c>
      <c r="F1898">
        <v>5.9541199999999996</v>
      </c>
      <c r="G1898">
        <v>1.44718E-3</v>
      </c>
      <c r="H1898">
        <v>35</v>
      </c>
      <c r="I1898">
        <v>56</v>
      </c>
      <c r="J1898">
        <v>2</v>
      </c>
      <c r="K1898">
        <v>2</v>
      </c>
      <c r="L1898">
        <v>1</v>
      </c>
      <c r="M1898">
        <v>1</v>
      </c>
      <c r="N1898">
        <v>1</v>
      </c>
      <c r="O1898">
        <v>126</v>
      </c>
      <c r="P1898">
        <v>1</v>
      </c>
      <c r="Q1898">
        <v>1.22837</v>
      </c>
      <c r="R1898">
        <v>1.64076</v>
      </c>
      <c r="S1898">
        <v>1.15591</v>
      </c>
      <c r="T1898">
        <v>3.0695199999999998</v>
      </c>
      <c r="U1898">
        <v>1.29793</v>
      </c>
      <c r="V1898">
        <v>0.97924599999999995</v>
      </c>
      <c r="W1898">
        <v>1.3488599999999999</v>
      </c>
      <c r="X1898">
        <v>1.2990699999999999</v>
      </c>
      <c r="Y1898">
        <v>2.9103300000000001</v>
      </c>
      <c r="Z1898">
        <v>0</v>
      </c>
      <c r="AA1898">
        <v>0</v>
      </c>
      <c r="AB1898">
        <v>0</v>
      </c>
      <c r="AC1898">
        <v>0</v>
      </c>
      <c r="AD1898">
        <v>0</v>
      </c>
      <c r="AE1898">
        <v>0</v>
      </c>
      <c r="AF1898">
        <v>0</v>
      </c>
      <c r="AG1898">
        <v>0</v>
      </c>
      <c r="AH1898">
        <v>0</v>
      </c>
      <c r="AI1898">
        <v>0</v>
      </c>
      <c r="AJ1898">
        <v>22.735609321777002</v>
      </c>
      <c r="AK1898">
        <v>23.125852601492198</v>
      </c>
      <c r="AL1898">
        <v>22.887941591658699</v>
      </c>
      <c r="AM1898">
        <v>23.016553315119101</v>
      </c>
      <c r="AN1898">
        <v>22.679437504815699</v>
      </c>
      <c r="AO1898">
        <v>23.064901142673399</v>
      </c>
      <c r="AP1898">
        <v>22.8819927104391</v>
      </c>
      <c r="AQ1898">
        <v>22.879327399639902</v>
      </c>
      <c r="AR1898">
        <v>22.783547280490101</v>
      </c>
      <c r="AS1898">
        <v>22.8636255445548</v>
      </c>
      <c r="AT1898">
        <v>0</v>
      </c>
      <c r="AU1898">
        <v>0.39024327971523198</v>
      </c>
      <c r="AV1898">
        <v>0.15233226988176099</v>
      </c>
      <c r="AW1898">
        <v>0.28094399334207798</v>
      </c>
      <c r="AX1898">
        <v>-5.6171816961288798E-2</v>
      </c>
      <c r="AY1898">
        <v>0</v>
      </c>
      <c r="AZ1898">
        <v>-0.182908432234278</v>
      </c>
      <c r="BA1898">
        <v>-0.18557374303346899</v>
      </c>
      <c r="BB1898">
        <v>-0.28135386218331598</v>
      </c>
      <c r="BC1898">
        <v>-0.20127559811854201</v>
      </c>
    </row>
    <row r="1899" spans="1:55" x14ac:dyDescent="0.25">
      <c r="A1899">
        <v>1836</v>
      </c>
      <c r="B1899" t="s">
        <v>5243</v>
      </c>
      <c r="C1899" t="s">
        <v>5244</v>
      </c>
      <c r="D1899" t="s">
        <v>5245</v>
      </c>
      <c r="E1899">
        <v>8016.27</v>
      </c>
      <c r="F1899">
        <v>8.4769900000000007</v>
      </c>
      <c r="G1899">
        <v>0</v>
      </c>
      <c r="H1899">
        <v>104</v>
      </c>
      <c r="I1899">
        <v>659</v>
      </c>
      <c r="J1899">
        <v>46</v>
      </c>
      <c r="K1899">
        <v>12</v>
      </c>
      <c r="L1899">
        <v>7</v>
      </c>
      <c r="M1899">
        <v>31</v>
      </c>
      <c r="N1899">
        <v>9</v>
      </c>
      <c r="O1899">
        <v>126</v>
      </c>
      <c r="P1899">
        <v>1</v>
      </c>
      <c r="Q1899">
        <v>0.89217000000000002</v>
      </c>
      <c r="R1899">
        <v>1.3383</v>
      </c>
      <c r="S1899">
        <v>0.86455800000000005</v>
      </c>
      <c r="T1899">
        <v>3.5070899999999998</v>
      </c>
      <c r="U1899">
        <v>1.0511699999999999</v>
      </c>
      <c r="V1899">
        <v>0.87317900000000004</v>
      </c>
      <c r="W1899">
        <v>1.18137</v>
      </c>
      <c r="X1899">
        <v>1.27915</v>
      </c>
      <c r="Y1899">
        <v>2.9485199999999998</v>
      </c>
      <c r="Z1899">
        <v>0</v>
      </c>
      <c r="AA1899">
        <v>1.0846499999999999</v>
      </c>
      <c r="AB1899">
        <v>1.6334</v>
      </c>
      <c r="AC1899">
        <v>0.11285299999999999</v>
      </c>
      <c r="AD1899">
        <v>4.3178599999999996</v>
      </c>
      <c r="AE1899">
        <v>1.37893</v>
      </c>
      <c r="AF1899">
        <v>0.25249700000000003</v>
      </c>
      <c r="AG1899">
        <v>1.4264399999999999</v>
      </c>
      <c r="AH1899">
        <v>1.52538</v>
      </c>
      <c r="AI1899">
        <v>3.5761400000000001</v>
      </c>
      <c r="AJ1899">
        <v>28.228147111410301</v>
      </c>
      <c r="AK1899">
        <v>28.2879420978438</v>
      </c>
      <c r="AL1899">
        <v>28.126472806212899</v>
      </c>
      <c r="AM1899">
        <v>28.174866528860399</v>
      </c>
      <c r="AN1899">
        <v>28.267331066778699</v>
      </c>
      <c r="AO1899">
        <v>28.374194271713801</v>
      </c>
      <c r="AP1899">
        <v>28.2826741239484</v>
      </c>
      <c r="AQ1899">
        <v>28.226548165491199</v>
      </c>
      <c r="AR1899">
        <v>28.306498808251501</v>
      </c>
      <c r="AS1899">
        <v>28.380299289488899</v>
      </c>
      <c r="AT1899">
        <v>0</v>
      </c>
      <c r="AU1899">
        <v>5.9794986433509202E-2</v>
      </c>
      <c r="AV1899">
        <v>-0.101674305197459</v>
      </c>
      <c r="AW1899">
        <v>-5.3280582549973601E-2</v>
      </c>
      <c r="AX1899">
        <v>3.9183955368315503E-2</v>
      </c>
      <c r="AY1899">
        <v>0</v>
      </c>
      <c r="AZ1899">
        <v>-9.15201477654186E-2</v>
      </c>
      <c r="BA1899">
        <v>-0.14764610622264801</v>
      </c>
      <c r="BB1899">
        <v>-6.7695463462278796E-2</v>
      </c>
      <c r="BC1899">
        <v>6.1050177750914302E-3</v>
      </c>
    </row>
    <row r="1900" spans="1:55" x14ac:dyDescent="0.25">
      <c r="A1900">
        <v>2336</v>
      </c>
      <c r="B1900" t="s">
        <v>6676</v>
      </c>
      <c r="C1900" t="s">
        <v>6677</v>
      </c>
      <c r="D1900" t="s">
        <v>6678</v>
      </c>
      <c r="E1900">
        <v>63134</v>
      </c>
      <c r="F1900">
        <v>7.56203</v>
      </c>
      <c r="G1900">
        <v>0</v>
      </c>
      <c r="H1900">
        <v>117</v>
      </c>
      <c r="I1900">
        <v>1457</v>
      </c>
      <c r="J1900">
        <v>56</v>
      </c>
      <c r="K1900">
        <v>24</v>
      </c>
      <c r="L1900">
        <v>7</v>
      </c>
      <c r="M1900">
        <v>47</v>
      </c>
      <c r="N1900">
        <v>22</v>
      </c>
      <c r="O1900">
        <v>126</v>
      </c>
      <c r="P1900">
        <v>1</v>
      </c>
      <c r="Q1900">
        <v>0.83420099999999997</v>
      </c>
      <c r="R1900">
        <v>1.6590499999999999</v>
      </c>
      <c r="S1900">
        <v>0.92110999999999998</v>
      </c>
      <c r="T1900">
        <v>4.2353100000000001</v>
      </c>
      <c r="U1900">
        <v>0.97330700000000003</v>
      </c>
      <c r="V1900">
        <v>0.86323300000000003</v>
      </c>
      <c r="W1900">
        <v>1.2975300000000001</v>
      </c>
      <c r="X1900">
        <v>1.32524</v>
      </c>
      <c r="Y1900">
        <v>3.2582599999999999</v>
      </c>
      <c r="Z1900">
        <v>0</v>
      </c>
      <c r="AA1900">
        <v>0.23410500000000001</v>
      </c>
      <c r="AB1900">
        <v>0.145452</v>
      </c>
      <c r="AC1900">
        <v>9.0283100000000005E-2</v>
      </c>
      <c r="AD1900">
        <v>0.45733099999999999</v>
      </c>
      <c r="AE1900">
        <v>0.101092</v>
      </c>
      <c r="AF1900">
        <v>0.107753</v>
      </c>
      <c r="AG1900">
        <v>0.116684</v>
      </c>
      <c r="AH1900">
        <v>0.13628699999999999</v>
      </c>
      <c r="AI1900">
        <v>0.40966799999999998</v>
      </c>
      <c r="AJ1900">
        <v>28.4570343882868</v>
      </c>
      <c r="AK1900">
        <v>28.427351493628102</v>
      </c>
      <c r="AL1900">
        <v>28.671150422662901</v>
      </c>
      <c r="AM1900">
        <v>28.4969960352364</v>
      </c>
      <c r="AN1900">
        <v>28.767979273301201</v>
      </c>
      <c r="AO1900">
        <v>28.499109078673101</v>
      </c>
      <c r="AP1900">
        <v>28.492927448900801</v>
      </c>
      <c r="AQ1900">
        <v>28.586088003753801</v>
      </c>
      <c r="AR1900">
        <v>28.578306099594499</v>
      </c>
      <c r="AS1900">
        <v>28.7640035493251</v>
      </c>
      <c r="AT1900">
        <v>0</v>
      </c>
      <c r="AU1900">
        <v>-2.96828946587127E-2</v>
      </c>
      <c r="AV1900">
        <v>0.21411603437613999</v>
      </c>
      <c r="AW1900">
        <v>3.9961646949627998E-2</v>
      </c>
      <c r="AX1900">
        <v>0.310944885014447</v>
      </c>
      <c r="AY1900">
        <v>0</v>
      </c>
      <c r="AZ1900">
        <v>-6.1816297723034097E-3</v>
      </c>
      <c r="BA1900">
        <v>8.6978925080710895E-2</v>
      </c>
      <c r="BB1900">
        <v>7.91970209214021E-2</v>
      </c>
      <c r="BC1900">
        <v>0.26489447065201999</v>
      </c>
    </row>
    <row r="1901" spans="1:55" x14ac:dyDescent="0.25">
      <c r="A1901">
        <v>473</v>
      </c>
      <c r="B1901" t="s">
        <v>1381</v>
      </c>
      <c r="C1901" t="s">
        <v>1382</v>
      </c>
      <c r="D1901" t="s">
        <v>1383</v>
      </c>
      <c r="E1901">
        <v>39840.699999999997</v>
      </c>
      <c r="F1901">
        <v>7.3404499999999997</v>
      </c>
      <c r="G1901">
        <v>0</v>
      </c>
      <c r="H1901">
        <v>106</v>
      </c>
      <c r="I1901">
        <v>1166</v>
      </c>
      <c r="J1901">
        <v>41</v>
      </c>
      <c r="K1901">
        <v>20</v>
      </c>
      <c r="L1901">
        <v>5</v>
      </c>
      <c r="M1901">
        <v>36</v>
      </c>
      <c r="N1901">
        <v>19</v>
      </c>
      <c r="O1901">
        <v>126</v>
      </c>
      <c r="P1901">
        <v>1</v>
      </c>
      <c r="Q1901">
        <v>0.83841200000000005</v>
      </c>
      <c r="R1901">
        <v>1.61795</v>
      </c>
      <c r="S1901">
        <v>0.89973099999999995</v>
      </c>
      <c r="T1901">
        <v>2.7688299999999999</v>
      </c>
      <c r="U1901">
        <v>0.98852099999999998</v>
      </c>
      <c r="V1901">
        <v>0.85502299999999998</v>
      </c>
      <c r="W1901">
        <v>1.23499</v>
      </c>
      <c r="X1901">
        <v>1.25773</v>
      </c>
      <c r="Y1901">
        <v>2.1107300000000002</v>
      </c>
      <c r="Z1901">
        <v>0</v>
      </c>
      <c r="AA1901">
        <v>7.1217699999999995E-2</v>
      </c>
      <c r="AB1901">
        <v>0.120328</v>
      </c>
      <c r="AC1901">
        <v>9.2183899999999999E-2</v>
      </c>
      <c r="AD1901">
        <v>0.36285299999999998</v>
      </c>
      <c r="AE1901">
        <v>0.17088</v>
      </c>
      <c r="AF1901">
        <v>0.13218199999999999</v>
      </c>
      <c r="AG1901">
        <v>0.164299</v>
      </c>
      <c r="AH1901">
        <v>0.128526</v>
      </c>
      <c r="AI1901">
        <v>0.34551700000000002</v>
      </c>
      <c r="AJ1901">
        <v>28.594469706850798</v>
      </c>
      <c r="AK1901">
        <v>28.567953143370801</v>
      </c>
      <c r="AL1901">
        <v>28.772497560689501</v>
      </c>
      <c r="AM1901">
        <v>28.5989502542064</v>
      </c>
      <c r="AN1901">
        <v>28.295640108180301</v>
      </c>
      <c r="AO1901">
        <v>28.6569452377564</v>
      </c>
      <c r="AP1901">
        <v>28.613045487323902</v>
      </c>
      <c r="AQ1901">
        <v>28.6533117046746</v>
      </c>
      <c r="AR1901">
        <v>28.639110474032201</v>
      </c>
      <c r="AS1901">
        <v>28.276075081072399</v>
      </c>
      <c r="AT1901">
        <v>0</v>
      </c>
      <c r="AU1901">
        <v>-2.6516563480050999E-2</v>
      </c>
      <c r="AV1901">
        <v>0.17802785383863201</v>
      </c>
      <c r="AW1901">
        <v>4.4805473555129503E-3</v>
      </c>
      <c r="AX1901">
        <v>-0.29882959867055098</v>
      </c>
      <c r="AY1901">
        <v>0</v>
      </c>
      <c r="AZ1901">
        <v>-4.3899750432487401E-2</v>
      </c>
      <c r="BA1901">
        <v>-3.6335330818246798E-3</v>
      </c>
      <c r="BB1901">
        <v>-1.78347637241849E-2</v>
      </c>
      <c r="BC1901">
        <v>-0.38087015668401802</v>
      </c>
    </row>
    <row r="1902" spans="1:55" x14ac:dyDescent="0.25">
      <c r="A1902">
        <v>385</v>
      </c>
      <c r="B1902" t="s">
        <v>1134</v>
      </c>
      <c r="C1902" t="s">
        <v>1135</v>
      </c>
      <c r="D1902" t="s">
        <v>1136</v>
      </c>
      <c r="E1902">
        <v>41040.6</v>
      </c>
      <c r="F1902">
        <v>6.7892400000000004</v>
      </c>
      <c r="G1902">
        <v>0</v>
      </c>
      <c r="H1902">
        <v>100</v>
      </c>
      <c r="I1902">
        <v>255</v>
      </c>
      <c r="J1902">
        <v>7</v>
      </c>
      <c r="K1902">
        <v>5</v>
      </c>
      <c r="L1902">
        <v>1</v>
      </c>
      <c r="M1902">
        <v>6</v>
      </c>
      <c r="N1902">
        <v>5</v>
      </c>
      <c r="O1902">
        <v>126</v>
      </c>
      <c r="P1902">
        <v>1</v>
      </c>
      <c r="Q1902">
        <v>0.88553499999999996</v>
      </c>
      <c r="R1902">
        <v>1.5005900000000001</v>
      </c>
      <c r="S1902">
        <v>0.96592199999999995</v>
      </c>
      <c r="T1902">
        <v>3.4520300000000002</v>
      </c>
      <c r="U1902">
        <v>0.88855700000000004</v>
      </c>
      <c r="V1902">
        <v>0.87585000000000002</v>
      </c>
      <c r="W1902">
        <v>1.1736200000000001</v>
      </c>
      <c r="X1902">
        <v>1.2635700000000001</v>
      </c>
      <c r="Y1902">
        <v>2.7672099999999999</v>
      </c>
      <c r="Z1902">
        <v>0</v>
      </c>
      <c r="AA1902">
        <v>0.35326600000000002</v>
      </c>
      <c r="AB1902">
        <v>0.49186299999999999</v>
      </c>
      <c r="AC1902">
        <v>0.24943899999999999</v>
      </c>
      <c r="AD1902">
        <v>0.53794399999999998</v>
      </c>
      <c r="AE1902">
        <v>0.31903399999999998</v>
      </c>
      <c r="AF1902">
        <v>0.46498800000000001</v>
      </c>
      <c r="AG1902">
        <v>0.21555299999999999</v>
      </c>
      <c r="AH1902">
        <v>0.25991700000000001</v>
      </c>
      <c r="AI1902">
        <v>0.66297799999999996</v>
      </c>
      <c r="AJ1902">
        <v>25.698392117845401</v>
      </c>
      <c r="AK1902">
        <v>25.7451693425825</v>
      </c>
      <c r="AL1902">
        <v>25.772468808826499</v>
      </c>
      <c r="AM1902">
        <v>25.798166872955498</v>
      </c>
      <c r="AN1902">
        <v>25.719010900889401</v>
      </c>
      <c r="AO1902">
        <v>25.602348292634002</v>
      </c>
      <c r="AP1902">
        <v>25.742965564643001</v>
      </c>
      <c r="AQ1902">
        <v>25.681922123051301</v>
      </c>
      <c r="AR1902">
        <v>25.7460778812634</v>
      </c>
      <c r="AS1902">
        <v>25.766660717560502</v>
      </c>
      <c r="AT1902">
        <v>0</v>
      </c>
      <c r="AU1902">
        <v>4.6777224737091699E-2</v>
      </c>
      <c r="AV1902">
        <v>7.4076690981137006E-2</v>
      </c>
      <c r="AW1902">
        <v>9.9774755110154004E-2</v>
      </c>
      <c r="AX1902">
        <v>2.06187830440001E-2</v>
      </c>
      <c r="AY1902">
        <v>0</v>
      </c>
      <c r="AZ1902">
        <v>0.140617272009052</v>
      </c>
      <c r="BA1902">
        <v>7.9573830417274394E-2</v>
      </c>
      <c r="BB1902">
        <v>0.143729588629395</v>
      </c>
      <c r="BC1902">
        <v>0.16431242492652501</v>
      </c>
    </row>
    <row r="1903" spans="1:55" hidden="1" x14ac:dyDescent="0.25">
      <c r="A1903">
        <v>863</v>
      </c>
      <c r="B1903" t="s">
        <v>2482</v>
      </c>
      <c r="C1903" t="s">
        <v>2483</v>
      </c>
      <c r="D1903" t="s">
        <v>2484</v>
      </c>
      <c r="E1903">
        <v>37403</v>
      </c>
      <c r="F1903">
        <v>5.4889799999999997</v>
      </c>
      <c r="G1903">
        <v>9.9157200000000003E-4</v>
      </c>
      <c r="H1903">
        <v>40</v>
      </c>
      <c r="I1903">
        <v>40</v>
      </c>
      <c r="J1903">
        <v>1</v>
      </c>
      <c r="K1903">
        <v>1</v>
      </c>
      <c r="L1903">
        <v>1</v>
      </c>
      <c r="M1903">
        <v>0</v>
      </c>
      <c r="N1903">
        <v>0</v>
      </c>
      <c r="O1903">
        <v>126</v>
      </c>
      <c r="P1903" t="s">
        <v>635</v>
      </c>
      <c r="Q1903" t="s">
        <v>635</v>
      </c>
      <c r="R1903" t="s">
        <v>635</v>
      </c>
      <c r="S1903" t="s">
        <v>635</v>
      </c>
      <c r="T1903" t="s">
        <v>635</v>
      </c>
      <c r="U1903" t="s">
        <v>635</v>
      </c>
      <c r="V1903" t="s">
        <v>635</v>
      </c>
      <c r="W1903" t="s">
        <v>635</v>
      </c>
      <c r="X1903" t="s">
        <v>635</v>
      </c>
      <c r="Y1903" t="s">
        <v>635</v>
      </c>
      <c r="Z1903">
        <v>0</v>
      </c>
      <c r="AA1903">
        <v>0</v>
      </c>
      <c r="AB1903">
        <v>0</v>
      </c>
      <c r="AC1903">
        <v>0</v>
      </c>
      <c r="AD1903">
        <v>0</v>
      </c>
      <c r="AE1903">
        <v>0</v>
      </c>
      <c r="AF1903">
        <v>0</v>
      </c>
      <c r="AG1903">
        <v>0</v>
      </c>
      <c r="AH1903">
        <v>0</v>
      </c>
      <c r="AI1903">
        <v>0</v>
      </c>
      <c r="AJ1903">
        <v>20.788299586983499</v>
      </c>
      <c r="AK1903">
        <v>20.704938556879998</v>
      </c>
      <c r="AL1903">
        <v>20.796604222251801</v>
      </c>
      <c r="AM1903">
        <v>20.7907025507341</v>
      </c>
      <c r="AN1903">
        <v>20.974210947047599</v>
      </c>
      <c r="AO1903">
        <v>20.671138810015599</v>
      </c>
      <c r="AP1903">
        <v>20.703976634717201</v>
      </c>
      <c r="AQ1903">
        <v>20.797853554427</v>
      </c>
      <c r="AR1903">
        <v>20.697026706414899</v>
      </c>
      <c r="AS1903">
        <v>20.866416668208998</v>
      </c>
      <c r="AT1903">
        <v>0</v>
      </c>
      <c r="AU1903">
        <v>-8.3361030103514394E-2</v>
      </c>
      <c r="AV1903">
        <v>8.3046352682565293E-3</v>
      </c>
      <c r="AW1903">
        <v>2.4029637506366398E-3</v>
      </c>
      <c r="AX1903">
        <v>0.18591136006412901</v>
      </c>
      <c r="AY1903">
        <v>0</v>
      </c>
      <c r="AZ1903">
        <v>3.2837824701580601E-2</v>
      </c>
      <c r="BA1903">
        <v>0.126714744411423</v>
      </c>
      <c r="BB1903">
        <v>2.5887896399268601E-2</v>
      </c>
      <c r="BC1903">
        <v>0.195277858193418</v>
      </c>
    </row>
    <row r="1904" spans="1:55" x14ac:dyDescent="0.25">
      <c r="A1904">
        <v>1049</v>
      </c>
      <c r="B1904" t="s">
        <v>3013</v>
      </c>
      <c r="C1904" t="s">
        <v>3014</v>
      </c>
      <c r="D1904" t="s">
        <v>3015</v>
      </c>
      <c r="E1904">
        <v>35658.699999999997</v>
      </c>
      <c r="F1904">
        <v>7.30105</v>
      </c>
      <c r="G1904">
        <v>0</v>
      </c>
      <c r="H1904">
        <v>78</v>
      </c>
      <c r="I1904">
        <v>368</v>
      </c>
      <c r="J1904">
        <v>12</v>
      </c>
      <c r="K1904">
        <v>9</v>
      </c>
      <c r="L1904">
        <v>1</v>
      </c>
      <c r="M1904">
        <v>11</v>
      </c>
      <c r="N1904">
        <v>8</v>
      </c>
      <c r="O1904">
        <v>126</v>
      </c>
      <c r="P1904">
        <v>1</v>
      </c>
      <c r="Q1904">
        <v>0.79529799999999995</v>
      </c>
      <c r="R1904">
        <v>0.93096699999999999</v>
      </c>
      <c r="S1904">
        <v>0.76633799999999996</v>
      </c>
      <c r="T1904">
        <v>1.60303</v>
      </c>
      <c r="U1904">
        <v>0.66985899999999998</v>
      </c>
      <c r="V1904">
        <v>0.69020599999999999</v>
      </c>
      <c r="W1904">
        <v>0.868282</v>
      </c>
      <c r="X1904">
        <v>0.79550600000000005</v>
      </c>
      <c r="Y1904">
        <v>1.3655299999999999</v>
      </c>
      <c r="Z1904">
        <v>0</v>
      </c>
      <c r="AA1904">
        <v>9.2994599999999997E-2</v>
      </c>
      <c r="AB1904">
        <v>0.119517</v>
      </c>
      <c r="AC1904">
        <v>6.4183599999999993E-2</v>
      </c>
      <c r="AD1904">
        <v>0.35273100000000002</v>
      </c>
      <c r="AE1904">
        <v>0.144479</v>
      </c>
      <c r="AF1904">
        <v>6.4450499999999994E-2</v>
      </c>
      <c r="AG1904">
        <v>0.11351600000000001</v>
      </c>
      <c r="AH1904">
        <v>0.14083799999999999</v>
      </c>
      <c r="AI1904">
        <v>0.38120300000000001</v>
      </c>
      <c r="AJ1904">
        <v>27.971072733204402</v>
      </c>
      <c r="AK1904">
        <v>27.866664642026901</v>
      </c>
      <c r="AL1904">
        <v>27.359034201193801</v>
      </c>
      <c r="AM1904">
        <v>27.747969573915999</v>
      </c>
      <c r="AN1904">
        <v>26.896283635752098</v>
      </c>
      <c r="AO1904">
        <v>27.482501905240099</v>
      </c>
      <c r="AP1904">
        <v>27.684225412689401</v>
      </c>
      <c r="AQ1904">
        <v>27.523910534454</v>
      </c>
      <c r="AR1904">
        <v>27.3641522489416</v>
      </c>
      <c r="AS1904">
        <v>27.032256746699499</v>
      </c>
      <c r="AT1904">
        <v>0</v>
      </c>
      <c r="AU1904">
        <v>-0.10440809117744</v>
      </c>
      <c r="AV1904">
        <v>-0.61203853201060499</v>
      </c>
      <c r="AW1904">
        <v>-0.22310315928843499</v>
      </c>
      <c r="AX1904">
        <v>-1.07478909745224</v>
      </c>
      <c r="AY1904">
        <v>0</v>
      </c>
      <c r="AZ1904">
        <v>0.20172350744932599</v>
      </c>
      <c r="BA1904">
        <v>4.1408629213950797E-2</v>
      </c>
      <c r="BB1904">
        <v>-0.118349656298498</v>
      </c>
      <c r="BC1904">
        <v>-0.450245158540589</v>
      </c>
    </row>
    <row r="1905" spans="1:55" x14ac:dyDescent="0.25">
      <c r="A1905">
        <v>2078</v>
      </c>
      <c r="B1905" t="s">
        <v>5942</v>
      </c>
      <c r="C1905" t="s">
        <v>5943</v>
      </c>
      <c r="D1905" t="s">
        <v>5944</v>
      </c>
      <c r="E1905">
        <v>46572.3</v>
      </c>
      <c r="F1905">
        <v>7.1150200000000003</v>
      </c>
      <c r="G1905">
        <v>0</v>
      </c>
      <c r="H1905">
        <v>91</v>
      </c>
      <c r="I1905">
        <v>552</v>
      </c>
      <c r="J1905">
        <v>17</v>
      </c>
      <c r="K1905">
        <v>10</v>
      </c>
      <c r="L1905">
        <v>2</v>
      </c>
      <c r="M1905">
        <v>15</v>
      </c>
      <c r="N1905">
        <v>10</v>
      </c>
      <c r="O1905">
        <v>126</v>
      </c>
      <c r="P1905">
        <v>1</v>
      </c>
      <c r="Q1905">
        <v>0.84365699999999999</v>
      </c>
      <c r="R1905">
        <v>1.6183000000000001</v>
      </c>
      <c r="S1905">
        <v>1.08514</v>
      </c>
      <c r="T1905">
        <v>4.12263</v>
      </c>
      <c r="U1905">
        <v>1.0530900000000001</v>
      </c>
      <c r="V1905">
        <v>0.88282099999999997</v>
      </c>
      <c r="W1905">
        <v>1.4947600000000001</v>
      </c>
      <c r="X1905">
        <v>1.6308199999999999</v>
      </c>
      <c r="Y1905">
        <v>2.8861400000000001</v>
      </c>
      <c r="Z1905">
        <v>0</v>
      </c>
      <c r="AA1905">
        <v>7.2351299999999993E-2</v>
      </c>
      <c r="AB1905">
        <v>0.26302700000000001</v>
      </c>
      <c r="AC1905">
        <v>0.110523</v>
      </c>
      <c r="AD1905">
        <v>0.71418499999999996</v>
      </c>
      <c r="AE1905">
        <v>0.173598</v>
      </c>
      <c r="AF1905">
        <v>0.12697</v>
      </c>
      <c r="AG1905">
        <v>0.277696</v>
      </c>
      <c r="AH1905">
        <v>0.27995599999999998</v>
      </c>
      <c r="AI1905">
        <v>0.50027200000000005</v>
      </c>
      <c r="AJ1905">
        <v>27.1624396647026</v>
      </c>
      <c r="AK1905">
        <v>27.143418417636799</v>
      </c>
      <c r="AL1905">
        <v>27.344813886371</v>
      </c>
      <c r="AM1905">
        <v>27.436206861882201</v>
      </c>
      <c r="AN1905">
        <v>27.439924307632399</v>
      </c>
      <c r="AO1905">
        <v>27.319867079817801</v>
      </c>
      <c r="AP1905">
        <v>27.229783192681602</v>
      </c>
      <c r="AQ1905">
        <v>27.502360493037401</v>
      </c>
      <c r="AR1905">
        <v>27.582684530121298</v>
      </c>
      <c r="AS1905">
        <v>27.2978254096824</v>
      </c>
      <c r="AT1905">
        <v>0</v>
      </c>
      <c r="AU1905">
        <v>-1.9021247065822401E-2</v>
      </c>
      <c r="AV1905">
        <v>0.18237422166839301</v>
      </c>
      <c r="AW1905">
        <v>0.27376719717960901</v>
      </c>
      <c r="AX1905">
        <v>0.27748464292984598</v>
      </c>
      <c r="AY1905">
        <v>0</v>
      </c>
      <c r="AZ1905">
        <v>-9.0083887136231097E-2</v>
      </c>
      <c r="BA1905">
        <v>0.18249341321958201</v>
      </c>
      <c r="BB1905">
        <v>0.26281745030352999</v>
      </c>
      <c r="BC1905">
        <v>-2.2041670135383402E-2</v>
      </c>
    </row>
    <row r="1906" spans="1:55" x14ac:dyDescent="0.25">
      <c r="A1906">
        <v>1106</v>
      </c>
      <c r="B1906" t="s">
        <v>3172</v>
      </c>
      <c r="C1906" t="s">
        <v>3173</v>
      </c>
      <c r="D1906" t="s">
        <v>3174</v>
      </c>
      <c r="E1906">
        <v>13114.1</v>
      </c>
      <c r="F1906">
        <v>7.44956</v>
      </c>
      <c r="G1906">
        <v>0</v>
      </c>
      <c r="H1906">
        <v>89</v>
      </c>
      <c r="I1906">
        <v>334</v>
      </c>
      <c r="J1906">
        <v>16</v>
      </c>
      <c r="K1906">
        <v>5</v>
      </c>
      <c r="L1906">
        <v>1</v>
      </c>
      <c r="M1906">
        <v>15</v>
      </c>
      <c r="N1906">
        <v>5</v>
      </c>
      <c r="O1906">
        <v>126</v>
      </c>
      <c r="P1906">
        <v>1</v>
      </c>
      <c r="Q1906">
        <v>0.79242100000000004</v>
      </c>
      <c r="R1906">
        <v>1.20183</v>
      </c>
      <c r="S1906">
        <v>0.82735999999999998</v>
      </c>
      <c r="T1906">
        <v>1.42954</v>
      </c>
      <c r="U1906">
        <v>0.99089400000000005</v>
      </c>
      <c r="V1906">
        <v>0.96165199999999995</v>
      </c>
      <c r="W1906">
        <v>1.1207499999999999</v>
      </c>
      <c r="X1906">
        <v>1.0278</v>
      </c>
      <c r="Y1906">
        <v>1.1206199999999999</v>
      </c>
      <c r="Z1906">
        <v>0</v>
      </c>
      <c r="AA1906">
        <v>4.9611700000000002E-2</v>
      </c>
      <c r="AB1906">
        <v>7.7075400000000002E-2</v>
      </c>
      <c r="AC1906">
        <v>6.5131800000000004E-2</v>
      </c>
      <c r="AD1906">
        <v>0.33645700000000001</v>
      </c>
      <c r="AE1906">
        <v>0.14490700000000001</v>
      </c>
      <c r="AF1906">
        <v>0.102275</v>
      </c>
      <c r="AG1906">
        <v>8.9324600000000004E-2</v>
      </c>
      <c r="AH1906">
        <v>7.1186200000000005E-2</v>
      </c>
      <c r="AI1906">
        <v>0.22924900000000001</v>
      </c>
      <c r="AJ1906">
        <v>28.924308123573599</v>
      </c>
      <c r="AK1906">
        <v>28.817209792231299</v>
      </c>
      <c r="AL1906">
        <v>28.672978660382299</v>
      </c>
      <c r="AM1906">
        <v>28.8085530228152</v>
      </c>
      <c r="AN1906">
        <v>27.680613491264001</v>
      </c>
      <c r="AO1906">
        <v>28.994784140309498</v>
      </c>
      <c r="AP1906">
        <v>29.1144802977709</v>
      </c>
      <c r="AQ1906">
        <v>28.8456983539647</v>
      </c>
      <c r="AR1906">
        <v>28.681201703311999</v>
      </c>
      <c r="AS1906">
        <v>27.6966239546732</v>
      </c>
      <c r="AT1906">
        <v>0</v>
      </c>
      <c r="AU1906">
        <v>-0.107098331342286</v>
      </c>
      <c r="AV1906">
        <v>-0.25132946319126098</v>
      </c>
      <c r="AW1906">
        <v>-0.115755100758435</v>
      </c>
      <c r="AX1906">
        <v>-1.2436946323095901</v>
      </c>
      <c r="AY1906">
        <v>0</v>
      </c>
      <c r="AZ1906">
        <v>0.119696157461384</v>
      </c>
      <c r="BA1906">
        <v>-0.14908578634486599</v>
      </c>
      <c r="BB1906">
        <v>-0.31358243699747101</v>
      </c>
      <c r="BC1906">
        <v>-1.2981601856363301</v>
      </c>
    </row>
    <row r="1907" spans="1:55" x14ac:dyDescent="0.25">
      <c r="A1907">
        <v>2263</v>
      </c>
      <c r="B1907" t="s">
        <v>6465</v>
      </c>
      <c r="C1907" t="s">
        <v>6466</v>
      </c>
      <c r="D1907" t="s">
        <v>6467</v>
      </c>
      <c r="E1907">
        <v>89223.3</v>
      </c>
      <c r="F1907">
        <v>6.9417900000000001</v>
      </c>
      <c r="G1907">
        <v>0</v>
      </c>
      <c r="H1907">
        <v>118</v>
      </c>
      <c r="I1907">
        <v>940</v>
      </c>
      <c r="J1907">
        <v>27</v>
      </c>
      <c r="K1907">
        <v>18</v>
      </c>
      <c r="L1907">
        <v>7</v>
      </c>
      <c r="M1907">
        <v>20</v>
      </c>
      <c r="N1907">
        <v>16</v>
      </c>
      <c r="O1907">
        <v>126</v>
      </c>
      <c r="P1907">
        <v>1</v>
      </c>
      <c r="Q1907">
        <v>0.87634699999999999</v>
      </c>
      <c r="R1907">
        <v>1.4802900000000001</v>
      </c>
      <c r="S1907">
        <v>0.89624899999999996</v>
      </c>
      <c r="T1907">
        <v>1.9316599999999999</v>
      </c>
      <c r="U1907">
        <v>0.94422899999999998</v>
      </c>
      <c r="V1907">
        <v>0.86968199999999996</v>
      </c>
      <c r="W1907">
        <v>1.32585</v>
      </c>
      <c r="X1907">
        <v>1.2412099999999999</v>
      </c>
      <c r="Y1907">
        <v>1.5233099999999999</v>
      </c>
      <c r="Z1907">
        <v>0</v>
      </c>
      <c r="AA1907">
        <v>8.4293099999999996E-2</v>
      </c>
      <c r="AB1907">
        <v>0.24574599999999999</v>
      </c>
      <c r="AC1907">
        <v>6.8084900000000004E-2</v>
      </c>
      <c r="AD1907">
        <v>0.65288900000000005</v>
      </c>
      <c r="AE1907">
        <v>8.98505E-2</v>
      </c>
      <c r="AF1907">
        <v>0.14451600000000001</v>
      </c>
      <c r="AG1907">
        <v>0.111389</v>
      </c>
      <c r="AH1907">
        <v>0.19672600000000001</v>
      </c>
      <c r="AI1907">
        <v>0.60732200000000003</v>
      </c>
      <c r="AJ1907">
        <v>27.499551511945</v>
      </c>
      <c r="AK1907">
        <v>27.537254252418599</v>
      </c>
      <c r="AL1907">
        <v>27.5430055913315</v>
      </c>
      <c r="AM1907">
        <v>27.4996301049556</v>
      </c>
      <c r="AN1907">
        <v>26.6966368989264</v>
      </c>
      <c r="AO1907">
        <v>27.4969366147843</v>
      </c>
      <c r="AP1907">
        <v>27.5440523643455</v>
      </c>
      <c r="AQ1907">
        <v>27.661179812263899</v>
      </c>
      <c r="AR1907">
        <v>27.5181999542237</v>
      </c>
      <c r="AS1907">
        <v>26.718620090522698</v>
      </c>
      <c r="AT1907">
        <v>0</v>
      </c>
      <c r="AU1907">
        <v>3.7702740473587702E-2</v>
      </c>
      <c r="AV1907">
        <v>4.3454079386538801E-2</v>
      </c>
      <c r="AW1907" s="1">
        <v>7.85930106488308E-5</v>
      </c>
      <c r="AX1907">
        <v>-0.80291461301854705</v>
      </c>
      <c r="AY1907">
        <v>0</v>
      </c>
      <c r="AZ1907">
        <v>4.7115749561236001E-2</v>
      </c>
      <c r="BA1907">
        <v>0.164243197479674</v>
      </c>
      <c r="BB1907">
        <v>2.12633394394359E-2</v>
      </c>
      <c r="BC1907">
        <v>-0.77831652426157305</v>
      </c>
    </row>
    <row r="1908" spans="1:55" hidden="1" x14ac:dyDescent="0.25">
      <c r="A1908">
        <v>2284</v>
      </c>
      <c r="B1908" t="s">
        <v>6522</v>
      </c>
      <c r="C1908" t="s">
        <v>6523</v>
      </c>
      <c r="D1908" t="s">
        <v>6524</v>
      </c>
      <c r="E1908">
        <v>28509.3</v>
      </c>
      <c r="F1908">
        <v>5.81853</v>
      </c>
      <c r="G1908">
        <v>1.7683500000000001E-2</v>
      </c>
      <c r="H1908">
        <v>16</v>
      </c>
      <c r="I1908">
        <v>16</v>
      </c>
      <c r="J1908">
        <v>1</v>
      </c>
      <c r="K1908">
        <v>1</v>
      </c>
      <c r="L1908">
        <v>1</v>
      </c>
      <c r="M1908">
        <v>0</v>
      </c>
      <c r="N1908">
        <v>0</v>
      </c>
      <c r="O1908">
        <v>126</v>
      </c>
      <c r="P1908" t="s">
        <v>635</v>
      </c>
      <c r="Q1908" t="s">
        <v>635</v>
      </c>
      <c r="R1908" t="s">
        <v>635</v>
      </c>
      <c r="S1908" t="s">
        <v>635</v>
      </c>
      <c r="T1908" t="s">
        <v>635</v>
      </c>
      <c r="U1908" t="s">
        <v>635</v>
      </c>
      <c r="V1908" t="s">
        <v>635</v>
      </c>
      <c r="W1908" t="s">
        <v>635</v>
      </c>
      <c r="X1908" t="s">
        <v>635</v>
      </c>
      <c r="Y1908" t="s">
        <v>635</v>
      </c>
      <c r="Z1908">
        <v>0</v>
      </c>
      <c r="AA1908">
        <v>0</v>
      </c>
      <c r="AB1908">
        <v>0</v>
      </c>
      <c r="AC1908">
        <v>0</v>
      </c>
      <c r="AD1908">
        <v>0</v>
      </c>
      <c r="AE1908">
        <v>0</v>
      </c>
      <c r="AF1908">
        <v>0</v>
      </c>
      <c r="AG1908">
        <v>0</v>
      </c>
      <c r="AH1908">
        <v>0</v>
      </c>
      <c r="AI1908">
        <v>0</v>
      </c>
      <c r="AJ1908">
        <v>20.788299586983499</v>
      </c>
      <c r="AK1908">
        <v>20.704938556879998</v>
      </c>
      <c r="AL1908">
        <v>20.796604222251801</v>
      </c>
      <c r="AM1908">
        <v>20.7907025507341</v>
      </c>
      <c r="AN1908">
        <v>20.974210947047599</v>
      </c>
      <c r="AO1908">
        <v>20.671138810015599</v>
      </c>
      <c r="AP1908">
        <v>20.703976634717201</v>
      </c>
      <c r="AQ1908">
        <v>20.797853554427</v>
      </c>
      <c r="AR1908">
        <v>20.697026706414899</v>
      </c>
      <c r="AS1908">
        <v>20.866416668208998</v>
      </c>
      <c r="AT1908">
        <v>0</v>
      </c>
      <c r="AU1908">
        <v>-8.3361030103514394E-2</v>
      </c>
      <c r="AV1908">
        <v>8.3046352682565293E-3</v>
      </c>
      <c r="AW1908">
        <v>2.4029637506366398E-3</v>
      </c>
      <c r="AX1908">
        <v>0.18591136006412901</v>
      </c>
      <c r="AY1908">
        <v>0</v>
      </c>
      <c r="AZ1908">
        <v>3.2837824701580601E-2</v>
      </c>
      <c r="BA1908">
        <v>0.126714744411423</v>
      </c>
      <c r="BB1908">
        <v>2.5887896399268601E-2</v>
      </c>
      <c r="BC1908">
        <v>0.195277858193418</v>
      </c>
    </row>
    <row r="1909" spans="1:55" hidden="1" x14ac:dyDescent="0.25">
      <c r="A1909">
        <v>709</v>
      </c>
      <c r="B1909" t="s">
        <v>2044</v>
      </c>
      <c r="C1909" t="s">
        <v>2045</v>
      </c>
      <c r="D1909" t="s">
        <v>2046</v>
      </c>
      <c r="E1909">
        <v>7949.32</v>
      </c>
      <c r="F1909">
        <v>6.7160200000000003</v>
      </c>
      <c r="G1909">
        <v>0</v>
      </c>
      <c r="H1909">
        <v>93</v>
      </c>
      <c r="I1909">
        <v>93</v>
      </c>
      <c r="J1909">
        <v>2</v>
      </c>
      <c r="K1909">
        <v>1</v>
      </c>
      <c r="L1909">
        <v>0</v>
      </c>
      <c r="M1909">
        <v>2</v>
      </c>
      <c r="N1909">
        <v>1</v>
      </c>
      <c r="O1909">
        <v>126</v>
      </c>
      <c r="P1909">
        <v>1</v>
      </c>
      <c r="Q1909">
        <v>0.80447199999999996</v>
      </c>
      <c r="R1909">
        <v>0.97707200000000005</v>
      </c>
      <c r="S1909">
        <v>0.49030299999999999</v>
      </c>
      <c r="T1909">
        <v>0.68878899999999998</v>
      </c>
      <c r="U1909">
        <v>0.86074499999999998</v>
      </c>
      <c r="V1909">
        <v>0.73885400000000001</v>
      </c>
      <c r="W1909">
        <v>0.63978100000000004</v>
      </c>
      <c r="X1909">
        <v>0.505633</v>
      </c>
      <c r="Y1909">
        <v>0.53888100000000005</v>
      </c>
      <c r="Z1909">
        <v>0</v>
      </c>
      <c r="AA1909">
        <v>0</v>
      </c>
      <c r="AB1909">
        <v>0</v>
      </c>
      <c r="AC1909">
        <v>0</v>
      </c>
      <c r="AD1909">
        <v>0</v>
      </c>
      <c r="AE1909">
        <v>0</v>
      </c>
      <c r="AF1909">
        <v>0</v>
      </c>
      <c r="AG1909">
        <v>0</v>
      </c>
      <c r="AH1909">
        <v>0</v>
      </c>
      <c r="AI1909">
        <v>0</v>
      </c>
      <c r="AJ1909">
        <v>25.031509948648701</v>
      </c>
      <c r="AK1909">
        <v>24.9460475491782</v>
      </c>
      <c r="AL1909">
        <v>24.518629306859001</v>
      </c>
      <c r="AM1909">
        <v>24.223161900996701</v>
      </c>
      <c r="AN1909">
        <v>23.039656859408399</v>
      </c>
      <c r="AO1909">
        <v>24.897690724873001</v>
      </c>
      <c r="AP1909">
        <v>24.8498994853848</v>
      </c>
      <c r="AQ1909">
        <v>24.207583795440399</v>
      </c>
      <c r="AR1909">
        <v>23.8567755194779</v>
      </c>
      <c r="AS1909">
        <v>23.029623980250499</v>
      </c>
      <c r="AT1909">
        <v>0</v>
      </c>
      <c r="AU1909">
        <v>-8.5462399470568301E-2</v>
      </c>
      <c r="AV1909">
        <v>-0.51288064178970305</v>
      </c>
      <c r="AW1909">
        <v>-0.80834804765198598</v>
      </c>
      <c r="AX1909">
        <v>-1.9918530892402899</v>
      </c>
      <c r="AY1909">
        <v>0</v>
      </c>
      <c r="AZ1909">
        <v>-4.7791239488166298E-2</v>
      </c>
      <c r="BA1909">
        <v>-0.69010692943260599</v>
      </c>
      <c r="BB1909">
        <v>-1.0409152053951001</v>
      </c>
      <c r="BC1909">
        <v>-1.8680667446224599</v>
      </c>
    </row>
    <row r="1910" spans="1:55" x14ac:dyDescent="0.25">
      <c r="A1910">
        <v>2211</v>
      </c>
      <c r="B1910" t="s">
        <v>6324</v>
      </c>
      <c r="C1910" t="s">
        <v>6325</v>
      </c>
      <c r="D1910" t="s">
        <v>6326</v>
      </c>
      <c r="E1910">
        <v>124113</v>
      </c>
      <c r="F1910">
        <v>6.8437400000000004</v>
      </c>
      <c r="G1910">
        <v>0</v>
      </c>
      <c r="H1910">
        <v>94</v>
      </c>
      <c r="I1910">
        <v>1093</v>
      </c>
      <c r="J1910">
        <v>35</v>
      </c>
      <c r="K1910">
        <v>25</v>
      </c>
      <c r="L1910">
        <v>11</v>
      </c>
      <c r="M1910">
        <v>24</v>
      </c>
      <c r="N1910">
        <v>21</v>
      </c>
      <c r="O1910">
        <v>126</v>
      </c>
      <c r="P1910">
        <v>1</v>
      </c>
      <c r="Q1910">
        <v>0.90484399999999998</v>
      </c>
      <c r="R1910">
        <v>1.74078</v>
      </c>
      <c r="S1910">
        <v>0.96730000000000005</v>
      </c>
      <c r="T1910">
        <v>3.1122299999999998</v>
      </c>
      <c r="U1910">
        <v>1.0422199999999999</v>
      </c>
      <c r="V1910">
        <v>0.87468999999999997</v>
      </c>
      <c r="W1910">
        <v>1.4946299999999999</v>
      </c>
      <c r="X1910">
        <v>1.40506</v>
      </c>
      <c r="Y1910">
        <v>2.3096399999999999</v>
      </c>
      <c r="Z1910">
        <v>0</v>
      </c>
      <c r="AA1910">
        <v>9.7728800000000005E-2</v>
      </c>
      <c r="AB1910">
        <v>0.177012</v>
      </c>
      <c r="AC1910">
        <v>0.103043</v>
      </c>
      <c r="AD1910">
        <v>0.328648</v>
      </c>
      <c r="AE1910">
        <v>0.15340100000000001</v>
      </c>
      <c r="AF1910">
        <v>0.11708300000000001</v>
      </c>
      <c r="AG1910">
        <v>0.21091599999999999</v>
      </c>
      <c r="AH1910">
        <v>0.143704</v>
      </c>
      <c r="AI1910">
        <v>0.25371100000000002</v>
      </c>
      <c r="AJ1910">
        <v>27.463227116776601</v>
      </c>
      <c r="AK1910">
        <v>27.543562319798902</v>
      </c>
      <c r="AL1910">
        <v>27.745030804857599</v>
      </c>
      <c r="AM1910">
        <v>27.572923827643798</v>
      </c>
      <c r="AN1910">
        <v>27.3353942948895</v>
      </c>
      <c r="AO1910">
        <v>27.603015987852</v>
      </c>
      <c r="AP1910">
        <v>27.517750029450902</v>
      </c>
      <c r="AQ1910">
        <v>27.796382106038401</v>
      </c>
      <c r="AR1910">
        <v>27.665870197989001</v>
      </c>
      <c r="AS1910">
        <v>27.2762433323606</v>
      </c>
      <c r="AT1910">
        <v>0</v>
      </c>
      <c r="AU1910">
        <v>8.03352030222797E-2</v>
      </c>
      <c r="AV1910">
        <v>0.281803688080981</v>
      </c>
      <c r="AW1910">
        <v>0.109696710867215</v>
      </c>
      <c r="AX1910">
        <v>-0.12783282188707201</v>
      </c>
      <c r="AY1910">
        <v>0</v>
      </c>
      <c r="AZ1910">
        <v>-8.5265958401066697E-2</v>
      </c>
      <c r="BA1910">
        <v>0.19336611818635099</v>
      </c>
      <c r="BB1910">
        <v>6.2854210137022207E-2</v>
      </c>
      <c r="BC1910">
        <v>-0.32677265549143503</v>
      </c>
    </row>
    <row r="1911" spans="1:55" hidden="1" x14ac:dyDescent="0.25">
      <c r="A1911">
        <v>1576</v>
      </c>
      <c r="B1911" t="s">
        <v>4514</v>
      </c>
      <c r="C1911" t="s">
        <v>4515</v>
      </c>
      <c r="D1911" t="s">
        <v>4516</v>
      </c>
      <c r="E1911">
        <v>41361.1</v>
      </c>
      <c r="F1911">
        <v>5.8119899999999998</v>
      </c>
      <c r="G1911">
        <v>7.1910100000000003E-3</v>
      </c>
      <c r="H1911">
        <v>21</v>
      </c>
      <c r="I1911">
        <v>21</v>
      </c>
      <c r="J1911">
        <v>1</v>
      </c>
      <c r="K1911">
        <v>1</v>
      </c>
      <c r="L1911">
        <v>1</v>
      </c>
      <c r="M1911">
        <v>0</v>
      </c>
      <c r="N1911">
        <v>0</v>
      </c>
      <c r="O1911">
        <v>126</v>
      </c>
      <c r="P1911" t="s">
        <v>635</v>
      </c>
      <c r="Q1911" t="s">
        <v>635</v>
      </c>
      <c r="R1911" t="s">
        <v>635</v>
      </c>
      <c r="S1911" t="s">
        <v>635</v>
      </c>
      <c r="T1911" t="s">
        <v>635</v>
      </c>
      <c r="U1911" t="s">
        <v>635</v>
      </c>
      <c r="V1911" t="s">
        <v>635</v>
      </c>
      <c r="W1911" t="s">
        <v>635</v>
      </c>
      <c r="X1911" t="s">
        <v>635</v>
      </c>
      <c r="Y1911" t="s">
        <v>635</v>
      </c>
      <c r="Z1911">
        <v>0</v>
      </c>
      <c r="AA1911">
        <v>0</v>
      </c>
      <c r="AB1911">
        <v>0</v>
      </c>
      <c r="AC1911">
        <v>0</v>
      </c>
      <c r="AD1911">
        <v>0</v>
      </c>
      <c r="AE1911">
        <v>0</v>
      </c>
      <c r="AF1911">
        <v>0</v>
      </c>
      <c r="AG1911">
        <v>0</v>
      </c>
      <c r="AH1911">
        <v>0</v>
      </c>
      <c r="AI1911">
        <v>0</v>
      </c>
      <c r="AJ1911">
        <v>20.788299586983499</v>
      </c>
      <c r="AK1911">
        <v>20.704938556879998</v>
      </c>
      <c r="AL1911">
        <v>20.796604222251801</v>
      </c>
      <c r="AM1911">
        <v>20.7907025507341</v>
      </c>
      <c r="AN1911">
        <v>20.974210947047599</v>
      </c>
      <c r="AO1911">
        <v>20.671138810015599</v>
      </c>
      <c r="AP1911">
        <v>20.703976634717201</v>
      </c>
      <c r="AQ1911">
        <v>20.797853554427</v>
      </c>
      <c r="AR1911">
        <v>20.697026706414899</v>
      </c>
      <c r="AS1911">
        <v>20.866416668208998</v>
      </c>
      <c r="AT1911">
        <v>0</v>
      </c>
      <c r="AU1911">
        <v>-8.3361030103514394E-2</v>
      </c>
      <c r="AV1911">
        <v>8.3046352682565293E-3</v>
      </c>
      <c r="AW1911">
        <v>2.4029637506366398E-3</v>
      </c>
      <c r="AX1911">
        <v>0.18591136006412901</v>
      </c>
      <c r="AY1911">
        <v>0</v>
      </c>
      <c r="AZ1911">
        <v>3.2837824701580601E-2</v>
      </c>
      <c r="BA1911">
        <v>0.126714744411423</v>
      </c>
      <c r="BB1911">
        <v>2.5887896399268601E-2</v>
      </c>
      <c r="BC1911">
        <v>0.195277858193418</v>
      </c>
    </row>
    <row r="1912" spans="1:55" hidden="1" x14ac:dyDescent="0.25">
      <c r="A1912">
        <v>2261</v>
      </c>
      <c r="B1912" t="s">
        <v>6459</v>
      </c>
      <c r="C1912" t="s">
        <v>6460</v>
      </c>
      <c r="D1912" t="s">
        <v>6461</v>
      </c>
      <c r="E1912">
        <v>15236.8</v>
      </c>
      <c r="F1912">
        <v>5.6857600000000001</v>
      </c>
      <c r="G1912">
        <v>1.4265300000000001E-3</v>
      </c>
      <c r="H1912">
        <v>33</v>
      </c>
      <c r="I1912">
        <v>33</v>
      </c>
      <c r="J1912">
        <v>1</v>
      </c>
      <c r="K1912">
        <v>1</v>
      </c>
      <c r="L1912">
        <v>0</v>
      </c>
      <c r="M1912">
        <v>1</v>
      </c>
      <c r="N1912">
        <v>1</v>
      </c>
      <c r="O1912">
        <v>126</v>
      </c>
      <c r="P1912">
        <v>1</v>
      </c>
      <c r="Q1912">
        <v>0.82579000000000002</v>
      </c>
      <c r="R1912">
        <v>1.7602599999999999</v>
      </c>
      <c r="S1912">
        <v>0.84604900000000005</v>
      </c>
      <c r="T1912">
        <v>2.92577</v>
      </c>
      <c r="U1912">
        <v>0.90925900000000004</v>
      </c>
      <c r="V1912">
        <v>0.86810399999999999</v>
      </c>
      <c r="W1912">
        <v>1.3221799999999999</v>
      </c>
      <c r="X1912">
        <v>1.68537</v>
      </c>
      <c r="Y1912">
        <v>2.0019</v>
      </c>
      <c r="Z1912">
        <v>0</v>
      </c>
      <c r="AA1912">
        <v>0</v>
      </c>
      <c r="AB1912">
        <v>0</v>
      </c>
      <c r="AC1912">
        <v>0</v>
      </c>
      <c r="AD1912">
        <v>0</v>
      </c>
      <c r="AE1912">
        <v>0</v>
      </c>
      <c r="AF1912">
        <v>0</v>
      </c>
      <c r="AG1912">
        <v>0</v>
      </c>
      <c r="AH1912">
        <v>0</v>
      </c>
      <c r="AI1912">
        <v>0</v>
      </c>
      <c r="AJ1912">
        <v>22.668756445374498</v>
      </c>
      <c r="AK1912">
        <v>22.611346761295799</v>
      </c>
      <c r="AL1912">
        <v>22.895921070040899</v>
      </c>
      <c r="AM1912">
        <v>22.609290596037699</v>
      </c>
      <c r="AN1912">
        <v>22.570275201866099</v>
      </c>
      <c r="AO1912">
        <v>22.596651372574598</v>
      </c>
      <c r="AP1912">
        <v>22.680019153844299</v>
      </c>
      <c r="AQ1912">
        <v>22.7887163794841</v>
      </c>
      <c r="AR1912">
        <v>23.006012376931501</v>
      </c>
      <c r="AS1912">
        <v>22.418502675305302</v>
      </c>
      <c r="AT1912">
        <v>0</v>
      </c>
      <c r="AU1912">
        <v>-5.7409684078638903E-2</v>
      </c>
      <c r="AV1912">
        <v>0.227164624666429</v>
      </c>
      <c r="AW1912">
        <v>-5.94658493367533E-2</v>
      </c>
      <c r="AX1912">
        <v>-9.8481243508398805E-2</v>
      </c>
      <c r="AY1912">
        <v>0</v>
      </c>
      <c r="AZ1912">
        <v>8.3367781269746602E-2</v>
      </c>
      <c r="BA1912">
        <v>0.19206500690950901</v>
      </c>
      <c r="BB1912">
        <v>0.40936100435691702</v>
      </c>
      <c r="BC1912">
        <v>-0.17814869726924301</v>
      </c>
    </row>
    <row r="1913" spans="1:55" hidden="1" x14ac:dyDescent="0.25">
      <c r="A1913">
        <v>1565</v>
      </c>
      <c r="B1913" t="s">
        <v>4481</v>
      </c>
      <c r="C1913" t="s">
        <v>4482</v>
      </c>
      <c r="D1913" t="s">
        <v>4483</v>
      </c>
      <c r="E1913">
        <v>47727.4</v>
      </c>
      <c r="F1913">
        <v>5.8498799999999997</v>
      </c>
      <c r="G1913">
        <v>1.8823500000000001E-3</v>
      </c>
      <c r="H1913">
        <v>31</v>
      </c>
      <c r="I1913">
        <v>81</v>
      </c>
      <c r="J1913">
        <v>5</v>
      </c>
      <c r="K1913">
        <v>1</v>
      </c>
      <c r="L1913">
        <v>5</v>
      </c>
      <c r="M1913">
        <v>0</v>
      </c>
      <c r="N1913">
        <v>0</v>
      </c>
      <c r="O1913">
        <v>126</v>
      </c>
      <c r="P1913" t="s">
        <v>635</v>
      </c>
      <c r="Q1913" t="s">
        <v>635</v>
      </c>
      <c r="R1913" t="s">
        <v>635</v>
      </c>
      <c r="S1913" t="s">
        <v>635</v>
      </c>
      <c r="T1913" t="s">
        <v>635</v>
      </c>
      <c r="U1913" t="s">
        <v>635</v>
      </c>
      <c r="V1913" t="s">
        <v>635</v>
      </c>
      <c r="W1913" t="s">
        <v>635</v>
      </c>
      <c r="X1913" t="s">
        <v>635</v>
      </c>
      <c r="Y1913" t="s">
        <v>635</v>
      </c>
      <c r="Z1913">
        <v>0</v>
      </c>
      <c r="AA1913">
        <v>0</v>
      </c>
      <c r="AB1913">
        <v>0</v>
      </c>
      <c r="AC1913">
        <v>0</v>
      </c>
      <c r="AD1913">
        <v>0</v>
      </c>
      <c r="AE1913">
        <v>0</v>
      </c>
      <c r="AF1913">
        <v>0</v>
      </c>
      <c r="AG1913">
        <v>0</v>
      </c>
      <c r="AH1913">
        <v>0</v>
      </c>
      <c r="AI1913">
        <v>0</v>
      </c>
      <c r="AJ1913">
        <v>20.788299586983499</v>
      </c>
      <c r="AK1913">
        <v>20.704938556879998</v>
      </c>
      <c r="AL1913">
        <v>20.796604222251801</v>
      </c>
      <c r="AM1913">
        <v>20.7907025507341</v>
      </c>
      <c r="AN1913">
        <v>20.974210947047599</v>
      </c>
      <c r="AO1913">
        <v>20.671138810015599</v>
      </c>
      <c r="AP1913">
        <v>20.703976634717201</v>
      </c>
      <c r="AQ1913">
        <v>20.797853554427</v>
      </c>
      <c r="AR1913">
        <v>20.697026706414899</v>
      </c>
      <c r="AS1913">
        <v>20.866416668208998</v>
      </c>
      <c r="AT1913">
        <v>0</v>
      </c>
      <c r="AU1913">
        <v>-8.3361030103514394E-2</v>
      </c>
      <c r="AV1913">
        <v>8.3046352682565293E-3</v>
      </c>
      <c r="AW1913">
        <v>2.4029637506366398E-3</v>
      </c>
      <c r="AX1913">
        <v>0.18591136006412901</v>
      </c>
      <c r="AY1913">
        <v>0</v>
      </c>
      <c r="AZ1913">
        <v>3.2837824701580601E-2</v>
      </c>
      <c r="BA1913">
        <v>0.126714744411423</v>
      </c>
      <c r="BB1913">
        <v>2.5887896399268601E-2</v>
      </c>
      <c r="BC1913">
        <v>0.195277858193418</v>
      </c>
    </row>
    <row r="1914" spans="1:55" x14ac:dyDescent="0.25">
      <c r="A1914">
        <v>1685</v>
      </c>
      <c r="B1914" t="s">
        <v>4820</v>
      </c>
      <c r="C1914" t="s">
        <v>4821</v>
      </c>
      <c r="D1914" t="s">
        <v>4822</v>
      </c>
      <c r="E1914">
        <v>28975.200000000001</v>
      </c>
      <c r="F1914">
        <v>6.23726</v>
      </c>
      <c r="G1914">
        <v>0</v>
      </c>
      <c r="H1914">
        <v>49</v>
      </c>
      <c r="I1914">
        <v>89</v>
      </c>
      <c r="J1914">
        <v>2</v>
      </c>
      <c r="K1914">
        <v>2</v>
      </c>
      <c r="L1914">
        <v>0</v>
      </c>
      <c r="M1914">
        <v>2</v>
      </c>
      <c r="N1914">
        <v>2</v>
      </c>
      <c r="O1914">
        <v>126</v>
      </c>
      <c r="P1914">
        <v>1</v>
      </c>
      <c r="Q1914">
        <v>0.77892600000000001</v>
      </c>
      <c r="R1914">
        <v>1.5330999999999999</v>
      </c>
      <c r="S1914">
        <v>0.81668399999999997</v>
      </c>
      <c r="T1914">
        <v>2.4542899999999999</v>
      </c>
      <c r="U1914">
        <v>0.86314500000000005</v>
      </c>
      <c r="V1914">
        <v>0.78648799999999996</v>
      </c>
      <c r="W1914">
        <v>1.1998899999999999</v>
      </c>
      <c r="X1914">
        <v>1.20712</v>
      </c>
      <c r="Y1914">
        <v>1.7116199999999999</v>
      </c>
      <c r="Z1914">
        <v>0</v>
      </c>
      <c r="AA1914">
        <v>0</v>
      </c>
      <c r="AB1914">
        <v>0</v>
      </c>
      <c r="AC1914">
        <v>0</v>
      </c>
      <c r="AD1914">
        <v>0</v>
      </c>
      <c r="AE1914">
        <v>0</v>
      </c>
      <c r="AF1914">
        <v>0</v>
      </c>
      <c r="AG1914">
        <v>0</v>
      </c>
      <c r="AH1914">
        <v>0</v>
      </c>
      <c r="AI1914">
        <v>0</v>
      </c>
      <c r="AJ1914">
        <v>24.286442300522801</v>
      </c>
      <c r="AK1914">
        <v>24.158683846323299</v>
      </c>
      <c r="AL1914">
        <v>24.3800368976488</v>
      </c>
      <c r="AM1914">
        <v>24.164869604423401</v>
      </c>
      <c r="AN1914">
        <v>23.884433585179</v>
      </c>
      <c r="AO1914">
        <v>24.1569024590897</v>
      </c>
      <c r="AP1914">
        <v>24.190468381536199</v>
      </c>
      <c r="AQ1914">
        <v>24.304628501609699</v>
      </c>
      <c r="AR1914">
        <v>24.267367010964801</v>
      </c>
      <c r="AS1914">
        <v>23.743140150389401</v>
      </c>
      <c r="AT1914">
        <v>0</v>
      </c>
      <c r="AU1914">
        <v>-0.12775845419954401</v>
      </c>
      <c r="AV1914">
        <v>9.3594597125942897E-2</v>
      </c>
      <c r="AW1914">
        <v>-0.121572696099463</v>
      </c>
      <c r="AX1914">
        <v>-0.402008715343811</v>
      </c>
      <c r="AY1914">
        <v>0</v>
      </c>
      <c r="AZ1914">
        <v>3.3565922446566497E-2</v>
      </c>
      <c r="BA1914">
        <v>0.14772604251999899</v>
      </c>
      <c r="BB1914">
        <v>0.110464551875165</v>
      </c>
      <c r="BC1914">
        <v>-0.41376230870025699</v>
      </c>
    </row>
    <row r="1915" spans="1:55" x14ac:dyDescent="0.25">
      <c r="A1915">
        <v>2312</v>
      </c>
      <c r="B1915" t="s">
        <v>6607</v>
      </c>
      <c r="C1915" t="s">
        <v>6608</v>
      </c>
      <c r="D1915" t="s">
        <v>6609</v>
      </c>
      <c r="E1915">
        <v>21821.3</v>
      </c>
      <c r="F1915">
        <v>7.4701899999999997</v>
      </c>
      <c r="G1915">
        <v>0</v>
      </c>
      <c r="H1915">
        <v>89</v>
      </c>
      <c r="I1915">
        <v>523</v>
      </c>
      <c r="J1915">
        <v>27</v>
      </c>
      <c r="K1915">
        <v>10</v>
      </c>
      <c r="L1915">
        <v>5</v>
      </c>
      <c r="M1915">
        <v>20</v>
      </c>
      <c r="N1915">
        <v>9</v>
      </c>
      <c r="O1915">
        <v>126</v>
      </c>
      <c r="P1915">
        <v>1</v>
      </c>
      <c r="Q1915">
        <v>0.94044700000000003</v>
      </c>
      <c r="R1915">
        <v>1.3624700000000001</v>
      </c>
      <c r="S1915">
        <v>0.918489</v>
      </c>
      <c r="T1915">
        <v>2.4206699999999999</v>
      </c>
      <c r="U1915">
        <v>0.92415999999999998</v>
      </c>
      <c r="V1915">
        <v>0.90676400000000001</v>
      </c>
      <c r="W1915">
        <v>1.0382100000000001</v>
      </c>
      <c r="X1915">
        <v>1.19817</v>
      </c>
      <c r="Y1915">
        <v>2.0143599999999999</v>
      </c>
      <c r="Z1915">
        <v>0</v>
      </c>
      <c r="AA1915">
        <v>2.2756699999999999</v>
      </c>
      <c r="AB1915">
        <v>3.3302499999999999</v>
      </c>
      <c r="AC1915">
        <v>2.2061500000000001</v>
      </c>
      <c r="AD1915">
        <v>5.6949399999999999</v>
      </c>
      <c r="AE1915">
        <v>2.17442</v>
      </c>
      <c r="AF1915">
        <v>2.1097100000000002</v>
      </c>
      <c r="AG1915">
        <v>0.36297099999999999</v>
      </c>
      <c r="AH1915">
        <v>2.7926299999999999</v>
      </c>
      <c r="AI1915">
        <v>4.6603599999999998</v>
      </c>
      <c r="AJ1915">
        <v>27.166202684426899</v>
      </c>
      <c r="AK1915">
        <v>27.300865093355601</v>
      </c>
      <c r="AL1915">
        <v>27.087533633434798</v>
      </c>
      <c r="AM1915">
        <v>27.210044617303499</v>
      </c>
      <c r="AN1915">
        <v>26.6752046832496</v>
      </c>
      <c r="AO1915">
        <v>27.1478839341443</v>
      </c>
      <c r="AP1915">
        <v>27.262388521422199</v>
      </c>
      <c r="AQ1915">
        <v>26.981853044702898</v>
      </c>
      <c r="AR1915">
        <v>27.1374257692706</v>
      </c>
      <c r="AS1915">
        <v>26.773388095603799</v>
      </c>
      <c r="AT1915">
        <v>0</v>
      </c>
      <c r="AU1915">
        <v>0.13466240892866599</v>
      </c>
      <c r="AV1915">
        <v>-7.8669050992058204E-2</v>
      </c>
      <c r="AW1915">
        <v>4.3841932876560498E-2</v>
      </c>
      <c r="AX1915">
        <v>-0.49099800117728198</v>
      </c>
      <c r="AY1915">
        <v>0</v>
      </c>
      <c r="AZ1915">
        <v>0.11450458727792399</v>
      </c>
      <c r="BA1915">
        <v>-0.166030889441355</v>
      </c>
      <c r="BB1915">
        <v>-1.04581648736115E-2</v>
      </c>
      <c r="BC1915">
        <v>-0.37449583854044</v>
      </c>
    </row>
    <row r="1916" spans="1:55" x14ac:dyDescent="0.25">
      <c r="A1916">
        <v>1973</v>
      </c>
      <c r="B1916" t="s">
        <v>5636</v>
      </c>
      <c r="C1916" t="s">
        <v>5637</v>
      </c>
      <c r="D1916" t="s">
        <v>5638</v>
      </c>
      <c r="E1916">
        <v>32941</v>
      </c>
      <c r="F1916">
        <v>6.8938300000000003</v>
      </c>
      <c r="G1916">
        <v>0</v>
      </c>
      <c r="H1916">
        <v>103</v>
      </c>
      <c r="I1916">
        <v>581</v>
      </c>
      <c r="J1916">
        <v>14</v>
      </c>
      <c r="K1916">
        <v>13</v>
      </c>
      <c r="L1916">
        <v>4</v>
      </c>
      <c r="M1916">
        <v>10</v>
      </c>
      <c r="N1916">
        <v>10</v>
      </c>
      <c r="O1916">
        <v>126</v>
      </c>
      <c r="P1916">
        <v>1</v>
      </c>
      <c r="Q1916">
        <v>0.81893499999999997</v>
      </c>
      <c r="R1916">
        <v>1.46604</v>
      </c>
      <c r="S1916">
        <v>0.88205599999999995</v>
      </c>
      <c r="T1916">
        <v>2.6437300000000001</v>
      </c>
      <c r="U1916">
        <v>0.94298599999999999</v>
      </c>
      <c r="V1916">
        <v>0.79205199999999998</v>
      </c>
      <c r="W1916">
        <v>1.0949899999999999</v>
      </c>
      <c r="X1916">
        <v>1.17424</v>
      </c>
      <c r="Y1916">
        <v>2.0477699999999999</v>
      </c>
      <c r="Z1916">
        <v>0</v>
      </c>
      <c r="AA1916">
        <v>7.8614400000000001E-2</v>
      </c>
      <c r="AB1916">
        <v>0.17030600000000001</v>
      </c>
      <c r="AC1916">
        <v>8.6491200000000004E-2</v>
      </c>
      <c r="AD1916">
        <v>0.45408999999999999</v>
      </c>
      <c r="AE1916">
        <v>0.21338199999999999</v>
      </c>
      <c r="AF1916">
        <v>0.15759500000000001</v>
      </c>
      <c r="AG1916">
        <v>8.6059999999999998E-2</v>
      </c>
      <c r="AH1916">
        <v>0.195911</v>
      </c>
      <c r="AI1916">
        <v>0.44516299999999998</v>
      </c>
      <c r="AJ1916">
        <v>27.3885507566273</v>
      </c>
      <c r="AK1916">
        <v>27.3254829586214</v>
      </c>
      <c r="AL1916">
        <v>27.422519035009302</v>
      </c>
      <c r="AM1916">
        <v>27.365841892473799</v>
      </c>
      <c r="AN1916">
        <v>27.026282578575</v>
      </c>
      <c r="AO1916">
        <v>27.382089332741099</v>
      </c>
      <c r="AP1916">
        <v>27.302689788524301</v>
      </c>
      <c r="AQ1916">
        <v>27.277481055553999</v>
      </c>
      <c r="AR1916">
        <v>27.335551875266301</v>
      </c>
      <c r="AS1916">
        <v>27.031529106961099</v>
      </c>
      <c r="AT1916">
        <v>0</v>
      </c>
      <c r="AU1916">
        <v>-6.3067798005881998E-2</v>
      </c>
      <c r="AV1916">
        <v>3.3968278381948401E-2</v>
      </c>
      <c r="AW1916">
        <v>-2.2708864153535999E-2</v>
      </c>
      <c r="AX1916">
        <v>-0.36226817805233902</v>
      </c>
      <c r="AY1916">
        <v>0</v>
      </c>
      <c r="AZ1916">
        <v>-7.9399544216819606E-2</v>
      </c>
      <c r="BA1916">
        <v>-0.104608277187175</v>
      </c>
      <c r="BB1916">
        <v>-4.6537457474837403E-2</v>
      </c>
      <c r="BC1916">
        <v>-0.35056022578009299</v>
      </c>
    </row>
    <row r="1917" spans="1:55" x14ac:dyDescent="0.25">
      <c r="A1917">
        <v>6</v>
      </c>
      <c r="B1917" t="s">
        <v>67</v>
      </c>
      <c r="C1917" t="s">
        <v>68</v>
      </c>
      <c r="D1917" t="s">
        <v>69</v>
      </c>
      <c r="E1917">
        <v>39856.199999999997</v>
      </c>
      <c r="F1917">
        <v>6.1226799999999999</v>
      </c>
      <c r="G1917">
        <v>0</v>
      </c>
      <c r="H1917">
        <v>58</v>
      </c>
      <c r="I1917">
        <v>274</v>
      </c>
      <c r="J1917">
        <v>10</v>
      </c>
      <c r="K1917">
        <v>6</v>
      </c>
      <c r="L1917">
        <v>4</v>
      </c>
      <c r="M1917">
        <v>6</v>
      </c>
      <c r="N1917">
        <v>5</v>
      </c>
      <c r="O1917">
        <v>126</v>
      </c>
      <c r="P1917">
        <v>1</v>
      </c>
      <c r="Q1917">
        <v>0.82244899999999999</v>
      </c>
      <c r="R1917">
        <v>1.3898299999999999</v>
      </c>
      <c r="S1917">
        <v>0.83058299999999996</v>
      </c>
      <c r="T1917">
        <v>2.3852199999999999</v>
      </c>
      <c r="U1917">
        <v>0.88417999999999997</v>
      </c>
      <c r="V1917">
        <v>0.844939</v>
      </c>
      <c r="W1917">
        <v>1.06664</v>
      </c>
      <c r="X1917">
        <v>1.26156</v>
      </c>
      <c r="Y1917">
        <v>1.5686899999999999</v>
      </c>
      <c r="Z1917">
        <v>0</v>
      </c>
      <c r="AA1917">
        <v>0.17294100000000001</v>
      </c>
      <c r="AB1917">
        <v>0.190132</v>
      </c>
      <c r="AC1917">
        <v>0.192914</v>
      </c>
      <c r="AD1917">
        <v>0.81430599999999997</v>
      </c>
      <c r="AE1917">
        <v>0.237815</v>
      </c>
      <c r="AF1917">
        <v>0.19353600000000001</v>
      </c>
      <c r="AG1917">
        <v>0.20680899999999999</v>
      </c>
      <c r="AH1917">
        <v>0.20719699999999999</v>
      </c>
      <c r="AI1917">
        <v>0.52859999999999996</v>
      </c>
      <c r="AJ1917">
        <v>24.863230797074198</v>
      </c>
      <c r="AK1917">
        <v>24.800775872315999</v>
      </c>
      <c r="AL1917">
        <v>24.8262110798325</v>
      </c>
      <c r="AM1917">
        <v>24.760299308677599</v>
      </c>
      <c r="AN1917">
        <v>24.393224641906698</v>
      </c>
      <c r="AO1917">
        <v>24.766646399229501</v>
      </c>
      <c r="AP1917">
        <v>24.8643327488019</v>
      </c>
      <c r="AQ1917">
        <v>24.719460912041601</v>
      </c>
      <c r="AR1917">
        <v>24.904294260360299</v>
      </c>
      <c r="AS1917">
        <v>24.184239118480001</v>
      </c>
      <c r="AT1917">
        <v>0</v>
      </c>
      <c r="AU1917">
        <v>-6.2454924758132101E-2</v>
      </c>
      <c r="AV1917">
        <v>-3.7019717241708598E-2</v>
      </c>
      <c r="AW1917">
        <v>-0.10293148839655999</v>
      </c>
      <c r="AX1917">
        <v>-0.470006155167496</v>
      </c>
      <c r="AY1917">
        <v>0</v>
      </c>
      <c r="AZ1917">
        <v>9.76863495724061E-2</v>
      </c>
      <c r="BA1917">
        <v>-4.71854871878961E-2</v>
      </c>
      <c r="BB1917">
        <v>0.13764786113080199</v>
      </c>
      <c r="BC1917">
        <v>-0.58240728074956405</v>
      </c>
    </row>
    <row r="1918" spans="1:55" x14ac:dyDescent="0.25">
      <c r="A1918">
        <v>2050</v>
      </c>
      <c r="B1918" t="s">
        <v>5861</v>
      </c>
      <c r="C1918" t="s">
        <v>5862</v>
      </c>
      <c r="D1918" t="s">
        <v>5863</v>
      </c>
      <c r="E1918">
        <v>33883.4</v>
      </c>
      <c r="F1918">
        <v>5.7227699999999997</v>
      </c>
      <c r="G1918">
        <v>0</v>
      </c>
      <c r="H1918">
        <v>75</v>
      </c>
      <c r="I1918">
        <v>168</v>
      </c>
      <c r="J1918">
        <v>9</v>
      </c>
      <c r="K1918">
        <v>3</v>
      </c>
      <c r="L1918">
        <v>7</v>
      </c>
      <c r="M1918">
        <v>2</v>
      </c>
      <c r="N1918">
        <v>2</v>
      </c>
      <c r="O1918">
        <v>126</v>
      </c>
      <c r="P1918">
        <v>1</v>
      </c>
      <c r="Q1918">
        <v>0.86339500000000002</v>
      </c>
      <c r="R1918">
        <v>1.5646899999999999</v>
      </c>
      <c r="S1918">
        <v>0.77578499999999995</v>
      </c>
      <c r="T1918">
        <v>2.4679500000000001</v>
      </c>
      <c r="U1918">
        <v>0.92135199999999995</v>
      </c>
      <c r="V1918">
        <v>0.79124399999999995</v>
      </c>
      <c r="W1918">
        <v>1.1958599999999999</v>
      </c>
      <c r="X1918">
        <v>1.0857600000000001</v>
      </c>
      <c r="Y1918">
        <v>2.1384400000000001</v>
      </c>
      <c r="Z1918">
        <v>0</v>
      </c>
      <c r="AA1918">
        <v>0</v>
      </c>
      <c r="AB1918">
        <v>0</v>
      </c>
      <c r="AC1918">
        <v>0</v>
      </c>
      <c r="AD1918">
        <v>0</v>
      </c>
      <c r="AE1918">
        <v>0</v>
      </c>
      <c r="AF1918">
        <v>0</v>
      </c>
      <c r="AG1918">
        <v>0</v>
      </c>
      <c r="AH1918">
        <v>0</v>
      </c>
      <c r="AI1918">
        <v>0</v>
      </c>
      <c r="AJ1918">
        <v>22.713111651924699</v>
      </c>
      <c r="AK1918">
        <v>22.703897987443199</v>
      </c>
      <c r="AL1918">
        <v>22.812834306420498</v>
      </c>
      <c r="AM1918">
        <v>22.5633447098988</v>
      </c>
      <c r="AN1918">
        <v>22.449157848482098</v>
      </c>
      <c r="AO1918">
        <v>22.6557295876319</v>
      </c>
      <c r="AP1918">
        <v>22.625783249069102</v>
      </c>
      <c r="AQ1918">
        <v>22.7260742826167</v>
      </c>
      <c r="AR1918">
        <v>22.567812697681699</v>
      </c>
      <c r="AS1918">
        <v>22.523000314010101</v>
      </c>
      <c r="AT1918">
        <v>0</v>
      </c>
      <c r="AU1918">
        <v>-9.2136644814928594E-3</v>
      </c>
      <c r="AV1918">
        <v>9.9722654495735696E-2</v>
      </c>
      <c r="AW1918">
        <v>-0.149766942025888</v>
      </c>
      <c r="AX1918">
        <v>-0.26395380344257902</v>
      </c>
      <c r="AY1918">
        <v>0</v>
      </c>
      <c r="AZ1918">
        <v>-2.9946338562727E-2</v>
      </c>
      <c r="BA1918">
        <v>7.0344694984875403E-2</v>
      </c>
      <c r="BB1918">
        <v>-8.7916889950111696E-2</v>
      </c>
      <c r="BC1918">
        <v>-0.13272927362175599</v>
      </c>
    </row>
    <row r="1919" spans="1:55" x14ac:dyDescent="0.25">
      <c r="A1919">
        <v>1011</v>
      </c>
      <c r="B1919" t="s">
        <v>2908</v>
      </c>
      <c r="C1919" t="s">
        <v>2909</v>
      </c>
      <c r="D1919" t="s">
        <v>2910</v>
      </c>
      <c r="E1919">
        <v>43574.1</v>
      </c>
      <c r="F1919">
        <v>5.8500699999999997</v>
      </c>
      <c r="G1919">
        <v>0</v>
      </c>
      <c r="H1919">
        <v>67</v>
      </c>
      <c r="I1919">
        <v>104</v>
      </c>
      <c r="J1919">
        <v>2</v>
      </c>
      <c r="K1919">
        <v>2</v>
      </c>
      <c r="L1919">
        <v>0</v>
      </c>
      <c r="M1919">
        <v>2</v>
      </c>
      <c r="N1919">
        <v>2</v>
      </c>
      <c r="O1919">
        <v>126</v>
      </c>
      <c r="P1919">
        <v>1</v>
      </c>
      <c r="Q1919">
        <v>0.81502600000000003</v>
      </c>
      <c r="R1919">
        <v>1.5516300000000001</v>
      </c>
      <c r="S1919">
        <v>0.918991</v>
      </c>
      <c r="T1919">
        <v>3.21698</v>
      </c>
      <c r="U1919">
        <v>0.95625300000000002</v>
      </c>
      <c r="V1919">
        <v>0.95611000000000002</v>
      </c>
      <c r="W1919">
        <v>1.3855299999999999</v>
      </c>
      <c r="X1919">
        <v>1.3348599999999999</v>
      </c>
      <c r="Y1919">
        <v>2.3674400000000002</v>
      </c>
      <c r="Z1919">
        <v>0</v>
      </c>
      <c r="AA1919">
        <v>0</v>
      </c>
      <c r="AB1919">
        <v>0</v>
      </c>
      <c r="AC1919">
        <v>0</v>
      </c>
      <c r="AD1919">
        <v>0</v>
      </c>
      <c r="AE1919">
        <v>0</v>
      </c>
      <c r="AF1919">
        <v>0</v>
      </c>
      <c r="AG1919">
        <v>0</v>
      </c>
      <c r="AH1919">
        <v>0</v>
      </c>
      <c r="AI1919">
        <v>0</v>
      </c>
      <c r="AJ1919">
        <v>24.2780568907814</v>
      </c>
      <c r="AK1919">
        <v>24.209804188001499</v>
      </c>
      <c r="AL1919">
        <v>24.387486876114199</v>
      </c>
      <c r="AM1919">
        <v>24.3111690859877</v>
      </c>
      <c r="AN1919">
        <v>24.2203764024725</v>
      </c>
      <c r="AO1919">
        <v>24.283655136380599</v>
      </c>
      <c r="AP1919">
        <v>24.440701300968598</v>
      </c>
      <c r="AQ1919">
        <v>24.486578451840501</v>
      </c>
      <c r="AR1919">
        <v>24.3923334461014</v>
      </c>
      <c r="AS1919">
        <v>24.147390286484999</v>
      </c>
      <c r="AT1919">
        <v>0</v>
      </c>
      <c r="AU1919">
        <v>-6.8252702779968602E-2</v>
      </c>
      <c r="AV1919">
        <v>0.109429985332749</v>
      </c>
      <c r="AW1919">
        <v>3.3112195206239599E-2</v>
      </c>
      <c r="AX1919">
        <v>-5.7680488308942998E-2</v>
      </c>
      <c r="AY1919">
        <v>0</v>
      </c>
      <c r="AZ1919">
        <v>0.157046164587967</v>
      </c>
      <c r="BA1919">
        <v>0.20292331545985201</v>
      </c>
      <c r="BB1919">
        <v>0.10867830972072</v>
      </c>
      <c r="BC1919">
        <v>-0.13626484989565699</v>
      </c>
    </row>
    <row r="1920" spans="1:55" x14ac:dyDescent="0.25">
      <c r="A1920">
        <v>1999</v>
      </c>
      <c r="B1920" t="s">
        <v>5711</v>
      </c>
      <c r="C1920" t="s">
        <v>5712</v>
      </c>
      <c r="D1920" t="s">
        <v>5713</v>
      </c>
      <c r="E1920">
        <v>44489.3</v>
      </c>
      <c r="F1920">
        <v>6.2090899999999998</v>
      </c>
      <c r="G1920">
        <v>0</v>
      </c>
      <c r="H1920">
        <v>72</v>
      </c>
      <c r="I1920">
        <v>286</v>
      </c>
      <c r="J1920">
        <v>7</v>
      </c>
      <c r="K1920">
        <v>7</v>
      </c>
      <c r="L1920">
        <v>1</v>
      </c>
      <c r="M1920">
        <v>6</v>
      </c>
      <c r="N1920">
        <v>6</v>
      </c>
      <c r="O1920">
        <v>126</v>
      </c>
      <c r="P1920">
        <v>1</v>
      </c>
      <c r="Q1920">
        <v>0.84870400000000001</v>
      </c>
      <c r="R1920">
        <v>1.5195000000000001</v>
      </c>
      <c r="S1920">
        <v>0.81670699999999996</v>
      </c>
      <c r="T1920">
        <v>2.6349900000000002</v>
      </c>
      <c r="U1920">
        <v>0.98447399999999996</v>
      </c>
      <c r="V1920">
        <v>0.88970000000000005</v>
      </c>
      <c r="W1920">
        <v>1.1389899999999999</v>
      </c>
      <c r="X1920">
        <v>1.1518299999999999</v>
      </c>
      <c r="Y1920">
        <v>2.2711000000000001</v>
      </c>
      <c r="Z1920">
        <v>0</v>
      </c>
      <c r="AA1920">
        <v>0.25111899999999998</v>
      </c>
      <c r="AB1920">
        <v>0.38899299999999998</v>
      </c>
      <c r="AC1920">
        <v>0.27629900000000002</v>
      </c>
      <c r="AD1920">
        <v>1.1935800000000001</v>
      </c>
      <c r="AE1920">
        <v>0.21476799999999999</v>
      </c>
      <c r="AF1920">
        <v>0.28400300000000001</v>
      </c>
      <c r="AG1920">
        <v>0.43158099999999999</v>
      </c>
      <c r="AH1920">
        <v>0.31156400000000001</v>
      </c>
      <c r="AI1920">
        <v>0.99469099999999999</v>
      </c>
      <c r="AJ1920">
        <v>25.0048978857115</v>
      </c>
      <c r="AK1920">
        <v>24.989496511115998</v>
      </c>
      <c r="AL1920">
        <v>25.093710857871901</v>
      </c>
      <c r="AM1920">
        <v>24.878432548024598</v>
      </c>
      <c r="AN1920">
        <v>24.675185220451901</v>
      </c>
      <c r="AO1920">
        <v>25.051731109137499</v>
      </c>
      <c r="AP1920">
        <v>25.0772803657478</v>
      </c>
      <c r="AQ1920">
        <v>24.954252152492302</v>
      </c>
      <c r="AR1920">
        <v>24.931753977728501</v>
      </c>
      <c r="AS1920">
        <v>24.813870674786202</v>
      </c>
      <c r="AT1920">
        <v>0</v>
      </c>
      <c r="AU1920">
        <v>-1.5401374595548099E-2</v>
      </c>
      <c r="AV1920">
        <v>8.8812972160447104E-2</v>
      </c>
      <c r="AW1920">
        <v>-0.126465337686923</v>
      </c>
      <c r="AX1920">
        <v>-0.32971266525959902</v>
      </c>
      <c r="AY1920">
        <v>0</v>
      </c>
      <c r="AZ1920">
        <v>2.5549256610371902E-2</v>
      </c>
      <c r="BA1920">
        <v>-9.7478956645129997E-2</v>
      </c>
      <c r="BB1920">
        <v>-0.119977131408945</v>
      </c>
      <c r="BC1920">
        <v>-0.237860434351227</v>
      </c>
    </row>
    <row r="1921" spans="1:55" x14ac:dyDescent="0.25">
      <c r="A1921">
        <v>882</v>
      </c>
      <c r="B1921" t="s">
        <v>2539</v>
      </c>
      <c r="C1921" t="s">
        <v>2540</v>
      </c>
      <c r="D1921" t="s">
        <v>2541</v>
      </c>
      <c r="E1921">
        <v>52583.3</v>
      </c>
      <c r="F1921">
        <v>6.6712300000000004</v>
      </c>
      <c r="G1921">
        <v>0</v>
      </c>
      <c r="H1921">
        <v>104</v>
      </c>
      <c r="I1921">
        <v>162</v>
      </c>
      <c r="J1921">
        <v>4</v>
      </c>
      <c r="K1921">
        <v>2</v>
      </c>
      <c r="L1921">
        <v>0</v>
      </c>
      <c r="M1921">
        <v>4</v>
      </c>
      <c r="N1921">
        <v>2</v>
      </c>
      <c r="O1921">
        <v>126</v>
      </c>
      <c r="P1921">
        <v>1</v>
      </c>
      <c r="Q1921">
        <v>0.89205999999999996</v>
      </c>
      <c r="R1921">
        <v>1.4144699999999999</v>
      </c>
      <c r="S1921">
        <v>0.88525900000000002</v>
      </c>
      <c r="T1921">
        <v>2.8732700000000002</v>
      </c>
      <c r="U1921">
        <v>1.0025299999999999</v>
      </c>
      <c r="V1921">
        <v>0.89741599999999999</v>
      </c>
      <c r="W1921">
        <v>1.2323200000000001</v>
      </c>
      <c r="X1921">
        <v>1.2356499999999999</v>
      </c>
      <c r="Y1921">
        <v>2.2571599999999998</v>
      </c>
      <c r="Z1921">
        <v>0</v>
      </c>
      <c r="AA1921">
        <v>0.30146099999999998</v>
      </c>
      <c r="AB1921">
        <v>0.245999</v>
      </c>
      <c r="AC1921">
        <v>0.218725</v>
      </c>
      <c r="AD1921">
        <v>0.40957700000000002</v>
      </c>
      <c r="AE1921">
        <v>0.30964000000000003</v>
      </c>
      <c r="AF1921">
        <v>0.16019600000000001</v>
      </c>
      <c r="AG1921">
        <v>0.351968</v>
      </c>
      <c r="AH1921">
        <v>0.196246</v>
      </c>
      <c r="AI1921">
        <v>0.40518999999999999</v>
      </c>
      <c r="AJ1921">
        <v>24.971386828529099</v>
      </c>
      <c r="AK1921">
        <v>25.027205736849201</v>
      </c>
      <c r="AL1921">
        <v>24.958079510915301</v>
      </c>
      <c r="AM1921">
        <v>24.954644462944099</v>
      </c>
      <c r="AN1921">
        <v>24.752046981581501</v>
      </c>
      <c r="AO1921">
        <v>25.046190858732299</v>
      </c>
      <c r="AP1921">
        <v>25.0554197830884</v>
      </c>
      <c r="AQ1921">
        <v>25.026298566764499</v>
      </c>
      <c r="AR1921">
        <v>24.9868614439205</v>
      </c>
      <c r="AS1921">
        <v>24.768010253254801</v>
      </c>
      <c r="AT1921">
        <v>0</v>
      </c>
      <c r="AU1921">
        <v>5.5818908320095097E-2</v>
      </c>
      <c r="AV1921">
        <v>-1.3307317613765701E-2</v>
      </c>
      <c r="AW1921">
        <v>-1.6742365585003E-2</v>
      </c>
      <c r="AX1921">
        <v>-0.21933984694756201</v>
      </c>
      <c r="AY1921">
        <v>0</v>
      </c>
      <c r="AZ1921">
        <v>9.2289243561438604E-3</v>
      </c>
      <c r="BA1921">
        <v>-1.98922919678459E-2</v>
      </c>
      <c r="BB1921">
        <v>-5.9329414811795503E-2</v>
      </c>
      <c r="BC1921">
        <v>-0.27818060547752699</v>
      </c>
    </row>
    <row r="1922" spans="1:55" x14ac:dyDescent="0.25">
      <c r="A1922">
        <v>1783</v>
      </c>
      <c r="B1922" t="s">
        <v>5093</v>
      </c>
      <c r="C1922" t="s">
        <v>5094</v>
      </c>
      <c r="D1922" t="s">
        <v>5095</v>
      </c>
      <c r="E1922">
        <v>28520</v>
      </c>
      <c r="F1922">
        <v>6.4386000000000001</v>
      </c>
      <c r="G1922">
        <v>0</v>
      </c>
      <c r="H1922">
        <v>67</v>
      </c>
      <c r="I1922">
        <v>307</v>
      </c>
      <c r="J1922">
        <v>8</v>
      </c>
      <c r="K1922">
        <v>6</v>
      </c>
      <c r="L1922">
        <v>0</v>
      </c>
      <c r="M1922">
        <v>8</v>
      </c>
      <c r="N1922">
        <v>6</v>
      </c>
      <c r="O1922">
        <v>126</v>
      </c>
      <c r="P1922">
        <v>1</v>
      </c>
      <c r="Q1922">
        <v>0.88365800000000005</v>
      </c>
      <c r="R1922">
        <v>1.63174</v>
      </c>
      <c r="S1922">
        <v>0.900281</v>
      </c>
      <c r="T1922">
        <v>2.97865</v>
      </c>
      <c r="U1922">
        <v>1.13679</v>
      </c>
      <c r="V1922">
        <v>0.88939999999999997</v>
      </c>
      <c r="W1922">
        <v>1.2274</v>
      </c>
      <c r="X1922">
        <v>1.3531</v>
      </c>
      <c r="Y1922">
        <v>2.4408400000000001</v>
      </c>
      <c r="Z1922">
        <v>0</v>
      </c>
      <c r="AA1922">
        <v>0.17957200000000001</v>
      </c>
      <c r="AB1922">
        <v>0.52571299999999999</v>
      </c>
      <c r="AC1922">
        <v>0.110151</v>
      </c>
      <c r="AD1922">
        <v>1.26735</v>
      </c>
      <c r="AE1922">
        <v>0.23722399999999999</v>
      </c>
      <c r="AF1922">
        <v>0.31363200000000002</v>
      </c>
      <c r="AG1922">
        <v>0.573411</v>
      </c>
      <c r="AH1922">
        <v>0.50212699999999999</v>
      </c>
      <c r="AI1922">
        <v>1.0376700000000001</v>
      </c>
      <c r="AJ1922">
        <v>25.269355554324399</v>
      </c>
      <c r="AK1922">
        <v>25.3159714664605</v>
      </c>
      <c r="AL1922">
        <v>25.466131995319198</v>
      </c>
      <c r="AM1922">
        <v>25.278158490636699</v>
      </c>
      <c r="AN1922">
        <v>25.107554258200299</v>
      </c>
      <c r="AO1922">
        <v>25.524904853090401</v>
      </c>
      <c r="AP1922">
        <v>25.3532439225717</v>
      </c>
      <c r="AQ1922">
        <v>25.3416637635098</v>
      </c>
      <c r="AR1922">
        <v>25.4242648418169</v>
      </c>
      <c r="AS1922">
        <v>25.1859828794489</v>
      </c>
      <c r="AT1922">
        <v>0</v>
      </c>
      <c r="AU1922">
        <v>4.6615912136147103E-2</v>
      </c>
      <c r="AV1922">
        <v>0.196776440994817</v>
      </c>
      <c r="AW1922">
        <v>8.8029363123105497E-3</v>
      </c>
      <c r="AX1922">
        <v>-0.161801296124025</v>
      </c>
      <c r="AY1922">
        <v>0</v>
      </c>
      <c r="AZ1922">
        <v>-0.17166093051864501</v>
      </c>
      <c r="BA1922">
        <v>-0.183241089580608</v>
      </c>
      <c r="BB1922">
        <v>-0.10064001127350899</v>
      </c>
      <c r="BC1922">
        <v>-0.33892197364152199</v>
      </c>
    </row>
    <row r="1923" spans="1:55" x14ac:dyDescent="0.25">
      <c r="A1923">
        <v>1716</v>
      </c>
      <c r="B1923" t="s">
        <v>4907</v>
      </c>
      <c r="C1923" t="s">
        <v>4908</v>
      </c>
      <c r="D1923" t="s">
        <v>4909</v>
      </c>
      <c r="E1923">
        <v>36998.699999999997</v>
      </c>
      <c r="F1923">
        <v>8.09938</v>
      </c>
      <c r="G1923">
        <v>0</v>
      </c>
      <c r="H1923">
        <v>111</v>
      </c>
      <c r="I1923">
        <v>710</v>
      </c>
      <c r="J1923">
        <v>36</v>
      </c>
      <c r="K1923">
        <v>11</v>
      </c>
      <c r="L1923">
        <v>2</v>
      </c>
      <c r="M1923">
        <v>30</v>
      </c>
      <c r="N1923">
        <v>8</v>
      </c>
      <c r="O1923">
        <v>126</v>
      </c>
      <c r="P1923">
        <v>1</v>
      </c>
      <c r="Q1923">
        <v>0.85444900000000001</v>
      </c>
      <c r="R1923">
        <v>1.36941</v>
      </c>
      <c r="S1923">
        <v>0.93434600000000001</v>
      </c>
      <c r="T1923">
        <v>3.7958599999999998</v>
      </c>
      <c r="U1923">
        <v>0.92616200000000004</v>
      </c>
      <c r="V1923">
        <v>0.85943400000000003</v>
      </c>
      <c r="W1923">
        <v>1.29853</v>
      </c>
      <c r="X1923">
        <v>1.2088000000000001</v>
      </c>
      <c r="Y1923">
        <v>2.8827500000000001</v>
      </c>
      <c r="Z1923">
        <v>0</v>
      </c>
      <c r="AA1923">
        <v>0.107668</v>
      </c>
      <c r="AB1923">
        <v>1.3979200000000001</v>
      </c>
      <c r="AC1923">
        <v>9.7964599999999999E-2</v>
      </c>
      <c r="AD1923">
        <v>3.8332799999999998</v>
      </c>
      <c r="AE1923">
        <v>0.96686700000000003</v>
      </c>
      <c r="AF1923">
        <v>0.90237800000000001</v>
      </c>
      <c r="AG1923">
        <v>1.3118700000000001</v>
      </c>
      <c r="AH1923">
        <v>1.2550600000000001</v>
      </c>
      <c r="AI1923">
        <v>3.02033</v>
      </c>
      <c r="AJ1923">
        <v>28.1658094860692</v>
      </c>
      <c r="AK1923">
        <v>28.166725820783299</v>
      </c>
      <c r="AL1923">
        <v>28.0947673334604</v>
      </c>
      <c r="AM1923">
        <v>28.2265162031679</v>
      </c>
      <c r="AN1923">
        <v>28.317780343333901</v>
      </c>
      <c r="AO1923">
        <v>28.130872951865999</v>
      </c>
      <c r="AP1923">
        <v>28.196062655903699</v>
      </c>
      <c r="AQ1923">
        <v>28.287375360711099</v>
      </c>
      <c r="AR1923">
        <v>28.155414077687599</v>
      </c>
      <c r="AS1923">
        <v>28.2935293723942</v>
      </c>
      <c r="AT1923">
        <v>0</v>
      </c>
      <c r="AU1923">
        <v>9.1633471406282795E-4</v>
      </c>
      <c r="AV1923">
        <v>-7.1042152608761497E-2</v>
      </c>
      <c r="AW1923">
        <v>6.0706717098678802E-2</v>
      </c>
      <c r="AX1923">
        <v>0.151970857264732</v>
      </c>
      <c r="AY1923">
        <v>0</v>
      </c>
      <c r="AZ1923">
        <v>6.5189704037777602E-2</v>
      </c>
      <c r="BA1923">
        <v>0.1565024088451</v>
      </c>
      <c r="BB1923">
        <v>2.4541125821688301E-2</v>
      </c>
      <c r="BC1923">
        <v>0.16265642052825799</v>
      </c>
    </row>
    <row r="1924" spans="1:55" x14ac:dyDescent="0.25">
      <c r="A1924">
        <v>547</v>
      </c>
      <c r="B1924" t="s">
        <v>1594</v>
      </c>
      <c r="C1924" t="s">
        <v>1595</v>
      </c>
      <c r="D1924" t="s">
        <v>1596</v>
      </c>
      <c r="E1924">
        <v>34116.9</v>
      </c>
      <c r="F1924">
        <v>6.3442400000000001</v>
      </c>
      <c r="G1924">
        <v>0</v>
      </c>
      <c r="H1924">
        <v>59</v>
      </c>
      <c r="I1924">
        <v>189</v>
      </c>
      <c r="J1924">
        <v>9</v>
      </c>
      <c r="K1924">
        <v>4</v>
      </c>
      <c r="L1924">
        <v>4</v>
      </c>
      <c r="M1924">
        <v>5</v>
      </c>
      <c r="N1924">
        <v>4</v>
      </c>
      <c r="O1924">
        <v>126</v>
      </c>
      <c r="P1924">
        <v>1</v>
      </c>
      <c r="Q1924">
        <v>0.92173899999999998</v>
      </c>
      <c r="R1924">
        <v>1.38812</v>
      </c>
      <c r="S1924">
        <v>0.93039400000000005</v>
      </c>
      <c r="T1924">
        <v>3.3029700000000002</v>
      </c>
      <c r="U1924">
        <v>0.84060699999999999</v>
      </c>
      <c r="V1924">
        <v>0.83405700000000005</v>
      </c>
      <c r="W1924">
        <v>1.2636099999999999</v>
      </c>
      <c r="X1924">
        <v>1.1361399999999999</v>
      </c>
      <c r="Y1924">
        <v>2.4621599999999999</v>
      </c>
      <c r="Z1924">
        <v>0</v>
      </c>
      <c r="AA1924">
        <v>0.39921200000000001</v>
      </c>
      <c r="AB1924">
        <v>0.35405700000000001</v>
      </c>
      <c r="AC1924">
        <v>0.218694</v>
      </c>
      <c r="AD1924">
        <v>1.4812700000000001</v>
      </c>
      <c r="AE1924">
        <v>0.25418299999999999</v>
      </c>
      <c r="AF1924">
        <v>0.23014499999999999</v>
      </c>
      <c r="AG1924">
        <v>0.38472000000000001</v>
      </c>
      <c r="AH1924">
        <v>0.42685299999999998</v>
      </c>
      <c r="AI1924">
        <v>1.09459</v>
      </c>
      <c r="AJ1924">
        <v>24.545853174278498</v>
      </c>
      <c r="AK1924">
        <v>24.6364422152758</v>
      </c>
      <c r="AL1924">
        <v>24.507903532394099</v>
      </c>
      <c r="AM1924">
        <v>24.595983472919301</v>
      </c>
      <c r="AN1924">
        <v>24.518529208693799</v>
      </c>
      <c r="AO1924">
        <v>24.380828094241199</v>
      </c>
      <c r="AP1924">
        <v>24.5282781647363</v>
      </c>
      <c r="AQ1924">
        <v>24.627394307002</v>
      </c>
      <c r="AR1924">
        <v>24.446803088410402</v>
      </c>
      <c r="AS1924">
        <v>24.463299428804401</v>
      </c>
      <c r="AT1924">
        <v>0</v>
      </c>
      <c r="AU1924">
        <v>9.0589040997290496E-2</v>
      </c>
      <c r="AV1924">
        <v>-3.79496418844276E-2</v>
      </c>
      <c r="AW1924">
        <v>5.0130298640763002E-2</v>
      </c>
      <c r="AX1924">
        <v>-2.73239655846567E-2</v>
      </c>
      <c r="AY1924">
        <v>0</v>
      </c>
      <c r="AZ1924">
        <v>0.14745007049511799</v>
      </c>
      <c r="BA1924">
        <v>0.246566212760882</v>
      </c>
      <c r="BB1924">
        <v>6.5974994169284401E-2</v>
      </c>
      <c r="BC1924">
        <v>8.24713345632304E-2</v>
      </c>
    </row>
    <row r="1925" spans="1:55" hidden="1" x14ac:dyDescent="0.25">
      <c r="A1925">
        <v>2313</v>
      </c>
      <c r="B1925" t="s">
        <v>6610</v>
      </c>
      <c r="C1925" t="s">
        <v>6611</v>
      </c>
      <c r="D1925" t="s">
        <v>6612</v>
      </c>
      <c r="E1925">
        <v>83942.2</v>
      </c>
      <c r="F1925">
        <v>6.0603499999999997</v>
      </c>
      <c r="G1925">
        <v>0</v>
      </c>
      <c r="H1925">
        <v>51</v>
      </c>
      <c r="I1925">
        <v>118</v>
      </c>
      <c r="J1925">
        <v>3</v>
      </c>
      <c r="K1925">
        <v>2</v>
      </c>
      <c r="L1925">
        <v>2</v>
      </c>
      <c r="M1925">
        <v>1</v>
      </c>
      <c r="N1925">
        <v>1</v>
      </c>
      <c r="O1925">
        <v>126</v>
      </c>
      <c r="P1925">
        <v>1</v>
      </c>
      <c r="Q1925">
        <v>0.84360199999999996</v>
      </c>
      <c r="R1925">
        <v>1.0655399999999999</v>
      </c>
      <c r="S1925">
        <v>0.54945900000000003</v>
      </c>
      <c r="T1925">
        <v>1.21258</v>
      </c>
      <c r="U1925">
        <v>0.71338599999999996</v>
      </c>
      <c r="V1925">
        <v>0.89411799999999997</v>
      </c>
      <c r="W1925">
        <v>0.83312900000000001</v>
      </c>
      <c r="X1925">
        <v>0.81908800000000004</v>
      </c>
      <c r="Y1925">
        <v>0.70636299999999996</v>
      </c>
      <c r="Z1925">
        <v>0</v>
      </c>
      <c r="AA1925">
        <v>0</v>
      </c>
      <c r="AB1925">
        <v>0</v>
      </c>
      <c r="AC1925">
        <v>0</v>
      </c>
      <c r="AD1925">
        <v>0</v>
      </c>
      <c r="AE1925">
        <v>0</v>
      </c>
      <c r="AF1925">
        <v>0</v>
      </c>
      <c r="AG1925">
        <v>0</v>
      </c>
      <c r="AH1925">
        <v>0</v>
      </c>
      <c r="AI1925">
        <v>0</v>
      </c>
      <c r="AJ1925">
        <v>22.6695196555956</v>
      </c>
      <c r="AK1925">
        <v>22.634760373180502</v>
      </c>
      <c r="AL1925">
        <v>22.3767293127115</v>
      </c>
      <c r="AM1925">
        <v>22.192622891867501</v>
      </c>
      <c r="AN1925">
        <v>21.853200012430399</v>
      </c>
      <c r="AO1925">
        <v>22.3480342502979</v>
      </c>
      <c r="AP1925">
        <v>22.712698677521001</v>
      </c>
      <c r="AQ1925">
        <v>22.321801908783598</v>
      </c>
      <c r="AR1925">
        <v>22.244788173632902</v>
      </c>
      <c r="AS1925">
        <v>21.616858566207</v>
      </c>
      <c r="AT1925">
        <v>0</v>
      </c>
      <c r="AU1925">
        <v>-3.47592824150205E-2</v>
      </c>
      <c r="AV1925">
        <v>-0.29279034288405698</v>
      </c>
      <c r="AW1925">
        <v>-0.47689676372802797</v>
      </c>
      <c r="AX1925">
        <v>-0.81631964316512295</v>
      </c>
      <c r="AY1925">
        <v>0</v>
      </c>
      <c r="AZ1925">
        <v>0.36466442722309</v>
      </c>
      <c r="BA1925">
        <v>-2.62323415143229E-2</v>
      </c>
      <c r="BB1925">
        <v>-0.103246076664966</v>
      </c>
      <c r="BC1925">
        <v>-0.73117568409087896</v>
      </c>
    </row>
    <row r="1926" spans="1:55" x14ac:dyDescent="0.25">
      <c r="A1926">
        <v>655</v>
      </c>
      <c r="B1926" t="s">
        <v>1891</v>
      </c>
      <c r="C1926" t="s">
        <v>1892</v>
      </c>
      <c r="D1926" t="s">
        <v>1893</v>
      </c>
      <c r="E1926">
        <v>20072.900000000001</v>
      </c>
      <c r="F1926">
        <v>7.0110299999999999</v>
      </c>
      <c r="G1926">
        <v>0</v>
      </c>
      <c r="H1926">
        <v>113</v>
      </c>
      <c r="I1926">
        <v>375</v>
      </c>
      <c r="J1926">
        <v>14</v>
      </c>
      <c r="K1926">
        <v>8</v>
      </c>
      <c r="L1926">
        <v>4</v>
      </c>
      <c r="M1926">
        <v>9</v>
      </c>
      <c r="N1926">
        <v>6</v>
      </c>
      <c r="O1926">
        <v>126</v>
      </c>
      <c r="P1926">
        <v>1</v>
      </c>
      <c r="Q1926">
        <v>0.86221599999999998</v>
      </c>
      <c r="R1926">
        <v>1.27108</v>
      </c>
      <c r="S1926">
        <v>0.88124800000000003</v>
      </c>
      <c r="T1926">
        <v>4.15557</v>
      </c>
      <c r="U1926">
        <v>0.84426199999999996</v>
      </c>
      <c r="V1926">
        <v>0.95497200000000004</v>
      </c>
      <c r="W1926">
        <v>1.0489900000000001</v>
      </c>
      <c r="X1926">
        <v>1.0789299999999999</v>
      </c>
      <c r="Y1926">
        <v>2.8250600000000001</v>
      </c>
      <c r="Z1926">
        <v>0</v>
      </c>
      <c r="AA1926">
        <v>0.18154100000000001</v>
      </c>
      <c r="AB1926">
        <v>0.24335799999999999</v>
      </c>
      <c r="AC1926">
        <v>0.23121</v>
      </c>
      <c r="AD1926">
        <v>1.3383499999999999</v>
      </c>
      <c r="AE1926">
        <v>0.158307</v>
      </c>
      <c r="AF1926">
        <v>0.22870799999999999</v>
      </c>
      <c r="AG1926">
        <v>0.27562300000000001</v>
      </c>
      <c r="AH1926">
        <v>0.29505500000000001</v>
      </c>
      <c r="AI1926">
        <v>0.79757999999999996</v>
      </c>
      <c r="AJ1926">
        <v>25.661165503043801</v>
      </c>
      <c r="AK1926">
        <v>25.670581111873499</v>
      </c>
      <c r="AL1926">
        <v>25.496343113323501</v>
      </c>
      <c r="AM1926">
        <v>25.6329369809791</v>
      </c>
      <c r="AN1926">
        <v>25.942513652164202</v>
      </c>
      <c r="AO1926">
        <v>25.5005092159826</v>
      </c>
      <c r="AP1926">
        <v>25.845639102403901</v>
      </c>
      <c r="AQ1926">
        <v>25.488407919393499</v>
      </c>
      <c r="AR1926">
        <v>25.485804838470902</v>
      </c>
      <c r="AS1926">
        <v>25.757125985400101</v>
      </c>
      <c r="AT1926">
        <v>0</v>
      </c>
      <c r="AU1926">
        <v>9.4156088297268105E-3</v>
      </c>
      <c r="AV1926">
        <v>-0.164822389720339</v>
      </c>
      <c r="AW1926">
        <v>-2.8228522064647901E-2</v>
      </c>
      <c r="AX1926">
        <v>0.281348149120419</v>
      </c>
      <c r="AY1926">
        <v>0</v>
      </c>
      <c r="AZ1926">
        <v>0.34512988642126502</v>
      </c>
      <c r="BA1926">
        <v>-1.2101296589083399E-2</v>
      </c>
      <c r="BB1926">
        <v>-1.47043775116948E-2</v>
      </c>
      <c r="BC1926">
        <v>0.25661676941752598</v>
      </c>
    </row>
    <row r="1927" spans="1:55" x14ac:dyDescent="0.25">
      <c r="A1927">
        <v>1862</v>
      </c>
      <c r="B1927" t="s">
        <v>5321</v>
      </c>
      <c r="C1927" t="s">
        <v>5322</v>
      </c>
      <c r="D1927" t="s">
        <v>5323</v>
      </c>
      <c r="E1927">
        <v>15497.4</v>
      </c>
      <c r="F1927">
        <v>7.1088800000000001</v>
      </c>
      <c r="G1927">
        <v>0</v>
      </c>
      <c r="H1927">
        <v>85</v>
      </c>
      <c r="I1927">
        <v>442</v>
      </c>
      <c r="J1927">
        <v>15</v>
      </c>
      <c r="K1927">
        <v>10</v>
      </c>
      <c r="L1927">
        <v>3</v>
      </c>
      <c r="M1927">
        <v>11</v>
      </c>
      <c r="N1927">
        <v>9</v>
      </c>
      <c r="O1927">
        <v>126</v>
      </c>
      <c r="P1927">
        <v>1</v>
      </c>
      <c r="Q1927">
        <v>0.86131199999999997</v>
      </c>
      <c r="R1927">
        <v>1.11669</v>
      </c>
      <c r="S1927">
        <v>0.92539300000000002</v>
      </c>
      <c r="T1927">
        <v>1.3791899999999999</v>
      </c>
      <c r="U1927">
        <v>0.882579</v>
      </c>
      <c r="V1927">
        <v>0.89618500000000001</v>
      </c>
      <c r="W1927">
        <v>0.977576</v>
      </c>
      <c r="X1927">
        <v>1.0573300000000001</v>
      </c>
      <c r="Y1927">
        <v>1.2259199999999999</v>
      </c>
      <c r="Z1927">
        <v>0</v>
      </c>
      <c r="AA1927">
        <v>9.1735899999999995E-2</v>
      </c>
      <c r="AB1927">
        <v>0.13236600000000001</v>
      </c>
      <c r="AC1927">
        <v>0.12143900000000001</v>
      </c>
      <c r="AD1927">
        <v>0.49792399999999998</v>
      </c>
      <c r="AE1927">
        <v>0.16827900000000001</v>
      </c>
      <c r="AF1927">
        <v>0.165715</v>
      </c>
      <c r="AG1927">
        <v>0.104708</v>
      </c>
      <c r="AH1927">
        <v>0.17447199999999999</v>
      </c>
      <c r="AI1927">
        <v>0.67919700000000005</v>
      </c>
      <c r="AJ1927">
        <v>27.396103198461301</v>
      </c>
      <c r="AK1927">
        <v>27.4029172955589</v>
      </c>
      <c r="AL1927">
        <v>27.0427093183186</v>
      </c>
      <c r="AM1927">
        <v>27.440152931254101</v>
      </c>
      <c r="AN1927">
        <v>26.113101365150701</v>
      </c>
      <c r="AO1927">
        <v>27.2971010286726</v>
      </c>
      <c r="AP1927">
        <v>27.479378451576</v>
      </c>
      <c r="AQ1927">
        <v>27.1210507450593</v>
      </c>
      <c r="AR1927">
        <v>27.1928092393516</v>
      </c>
      <c r="AS1927">
        <v>26.3166953079932</v>
      </c>
      <c r="AT1927">
        <v>0</v>
      </c>
      <c r="AU1927">
        <v>6.8140970975178999E-3</v>
      </c>
      <c r="AV1927">
        <v>-0.35339388014270801</v>
      </c>
      <c r="AW1927">
        <v>4.4049732792750297E-2</v>
      </c>
      <c r="AX1927">
        <v>-1.2830018333106099</v>
      </c>
      <c r="AY1927">
        <v>0</v>
      </c>
      <c r="AZ1927">
        <v>0.18227742290339699</v>
      </c>
      <c r="BA1927">
        <v>-0.17605028361339201</v>
      </c>
      <c r="BB1927">
        <v>-0.104291789321039</v>
      </c>
      <c r="BC1927">
        <v>-0.98040572067949905</v>
      </c>
    </row>
    <row r="1928" spans="1:55" x14ac:dyDescent="0.25">
      <c r="A1928">
        <v>1598</v>
      </c>
      <c r="B1928" t="s">
        <v>4574</v>
      </c>
      <c r="C1928" t="s">
        <v>4575</v>
      </c>
      <c r="D1928" t="s">
        <v>4576</v>
      </c>
      <c r="E1928">
        <v>41499.5</v>
      </c>
      <c r="F1928">
        <v>6.3954399999999998</v>
      </c>
      <c r="G1928">
        <v>0</v>
      </c>
      <c r="H1928">
        <v>84</v>
      </c>
      <c r="I1928">
        <v>201</v>
      </c>
      <c r="J1928">
        <v>4</v>
      </c>
      <c r="K1928">
        <v>4</v>
      </c>
      <c r="L1928">
        <v>0</v>
      </c>
      <c r="M1928">
        <v>4</v>
      </c>
      <c r="N1928">
        <v>4</v>
      </c>
      <c r="O1928">
        <v>126</v>
      </c>
      <c r="P1928">
        <v>1</v>
      </c>
      <c r="Q1928">
        <v>0.83841900000000003</v>
      </c>
      <c r="R1928">
        <v>1.38429</v>
      </c>
      <c r="S1928">
        <v>0.88234599999999996</v>
      </c>
      <c r="T1928">
        <v>3.3547099999999999</v>
      </c>
      <c r="U1928">
        <v>0.83886300000000003</v>
      </c>
      <c r="V1928">
        <v>0.81376199999999999</v>
      </c>
      <c r="W1928">
        <v>1.1786300000000001</v>
      </c>
      <c r="X1928">
        <v>1.2678</v>
      </c>
      <c r="Y1928">
        <v>2.11077</v>
      </c>
      <c r="Z1928">
        <v>0</v>
      </c>
      <c r="AA1928">
        <v>9.7966200000000003E-2</v>
      </c>
      <c r="AB1928">
        <v>0.35965799999999998</v>
      </c>
      <c r="AC1928">
        <v>0.176151</v>
      </c>
      <c r="AD1928">
        <v>0.66233799999999998</v>
      </c>
      <c r="AE1928">
        <v>0.22534000000000001</v>
      </c>
      <c r="AF1928">
        <v>0.23173299999999999</v>
      </c>
      <c r="AG1928">
        <v>0.22194</v>
      </c>
      <c r="AH1928">
        <v>0.31029299999999999</v>
      </c>
      <c r="AI1928">
        <v>0.595638</v>
      </c>
      <c r="AJ1928">
        <v>24.629582844567299</v>
      </c>
      <c r="AK1928">
        <v>24.599709052583499</v>
      </c>
      <c r="AL1928">
        <v>24.587731058343898</v>
      </c>
      <c r="AM1928">
        <v>24.608717657293901</v>
      </c>
      <c r="AN1928">
        <v>24.6218502682541</v>
      </c>
      <c r="AO1928">
        <v>24.461567763707802</v>
      </c>
      <c r="AP1928">
        <v>24.5791551598317</v>
      </c>
      <c r="AQ1928">
        <v>24.623977237386899</v>
      </c>
      <c r="AR1928">
        <v>24.6781375798688</v>
      </c>
      <c r="AS1928">
        <v>24.342732821386999</v>
      </c>
      <c r="AT1928">
        <v>0</v>
      </c>
      <c r="AU1928">
        <v>-2.9873791983813899E-2</v>
      </c>
      <c r="AV1928">
        <v>-4.1851786223372003E-2</v>
      </c>
      <c r="AW1928">
        <v>-2.0865187273361799E-2</v>
      </c>
      <c r="AX1928">
        <v>-7.7325763131774698E-3</v>
      </c>
      <c r="AY1928">
        <v>0</v>
      </c>
      <c r="AZ1928">
        <v>0.11758739612388799</v>
      </c>
      <c r="BA1928">
        <v>0.16240947367911199</v>
      </c>
      <c r="BB1928">
        <v>0.21656981616101201</v>
      </c>
      <c r="BC1928">
        <v>-0.118834942320795</v>
      </c>
    </row>
    <row r="1929" spans="1:55" x14ac:dyDescent="0.25">
      <c r="A1929">
        <v>2070</v>
      </c>
      <c r="B1929" t="s">
        <v>5918</v>
      </c>
      <c r="C1929" t="s">
        <v>5919</v>
      </c>
      <c r="D1929" t="s">
        <v>5920</v>
      </c>
      <c r="E1929">
        <v>22798.1</v>
      </c>
      <c r="F1929">
        <v>6.3156600000000003</v>
      </c>
      <c r="G1929">
        <v>0</v>
      </c>
      <c r="H1929">
        <v>77</v>
      </c>
      <c r="I1929">
        <v>282</v>
      </c>
      <c r="J1929">
        <v>6</v>
      </c>
      <c r="K1929">
        <v>5</v>
      </c>
      <c r="L1929">
        <v>0</v>
      </c>
      <c r="M1929">
        <v>5</v>
      </c>
      <c r="N1929">
        <v>4</v>
      </c>
      <c r="O1929">
        <v>126</v>
      </c>
      <c r="P1929">
        <v>1</v>
      </c>
      <c r="Q1929">
        <v>0.68578799999999995</v>
      </c>
      <c r="R1929">
        <v>1.4705600000000001</v>
      </c>
      <c r="S1929">
        <v>0.69045500000000004</v>
      </c>
      <c r="T1929">
        <v>2.1137800000000002</v>
      </c>
      <c r="U1929">
        <v>0.97122600000000003</v>
      </c>
      <c r="V1929">
        <v>0.77086600000000005</v>
      </c>
      <c r="W1929">
        <v>0.97001499999999996</v>
      </c>
      <c r="X1929">
        <v>0.94112499999999999</v>
      </c>
      <c r="Y1929">
        <v>1.5442499999999999</v>
      </c>
      <c r="Z1929">
        <v>0</v>
      </c>
      <c r="AA1929">
        <v>0.27642600000000001</v>
      </c>
      <c r="AB1929">
        <v>0.73592000000000002</v>
      </c>
      <c r="AC1929">
        <v>0.1686</v>
      </c>
      <c r="AD1929">
        <v>0.66064800000000001</v>
      </c>
      <c r="AE1929">
        <v>0.29914499999999999</v>
      </c>
      <c r="AF1929">
        <v>0.213259</v>
      </c>
      <c r="AG1929">
        <v>0.49752800000000003</v>
      </c>
      <c r="AH1929">
        <v>0.36207899999999998</v>
      </c>
      <c r="AI1929">
        <v>0.63594399999999995</v>
      </c>
      <c r="AJ1929">
        <v>24.7223591318537</v>
      </c>
      <c r="AK1929">
        <v>24.422907908274599</v>
      </c>
      <c r="AL1929">
        <v>24.7724746392146</v>
      </c>
      <c r="AM1929">
        <v>24.371914933672901</v>
      </c>
      <c r="AN1929">
        <v>24.108156566925501</v>
      </c>
      <c r="AO1929">
        <v>24.755423239327801</v>
      </c>
      <c r="AP1929">
        <v>24.5990793220559</v>
      </c>
      <c r="AQ1929">
        <v>24.4583593497678</v>
      </c>
      <c r="AR1929">
        <v>24.371078259360701</v>
      </c>
      <c r="AS1929">
        <v>24.026666726294099</v>
      </c>
      <c r="AT1929">
        <v>0</v>
      </c>
      <c r="AU1929">
        <v>-0.29945122357908399</v>
      </c>
      <c r="AV1929">
        <v>5.0115507360857202E-2</v>
      </c>
      <c r="AW1929">
        <v>-0.350444198180838</v>
      </c>
      <c r="AX1929">
        <v>-0.61420256492819203</v>
      </c>
      <c r="AY1929">
        <v>0</v>
      </c>
      <c r="AZ1929">
        <v>-0.15634391727184699</v>
      </c>
      <c r="BA1929">
        <v>-0.29706388955996499</v>
      </c>
      <c r="BB1929">
        <v>-0.38434497996704697</v>
      </c>
      <c r="BC1929">
        <v>-0.72875651303370903</v>
      </c>
    </row>
    <row r="1930" spans="1:55" x14ac:dyDescent="0.25">
      <c r="A1930">
        <v>2140</v>
      </c>
      <c r="B1930" t="s">
        <v>6119</v>
      </c>
      <c r="C1930" t="s">
        <v>6120</v>
      </c>
      <c r="D1930" t="s">
        <v>6121</v>
      </c>
      <c r="E1930">
        <v>30014.400000000001</v>
      </c>
      <c r="F1930">
        <v>7.7504200000000001</v>
      </c>
      <c r="G1930">
        <v>0</v>
      </c>
      <c r="H1930">
        <v>86</v>
      </c>
      <c r="I1930">
        <v>688</v>
      </c>
      <c r="J1930">
        <v>32</v>
      </c>
      <c r="K1930">
        <v>14</v>
      </c>
      <c r="L1930">
        <v>4</v>
      </c>
      <c r="M1930">
        <v>28</v>
      </c>
      <c r="N1930">
        <v>12</v>
      </c>
      <c r="O1930">
        <v>126</v>
      </c>
      <c r="P1930">
        <v>1</v>
      </c>
      <c r="Q1930">
        <v>0.84382100000000004</v>
      </c>
      <c r="R1930">
        <v>1.6112599999999999</v>
      </c>
      <c r="S1930">
        <v>0.998641</v>
      </c>
      <c r="T1930">
        <v>4.2132899999999998</v>
      </c>
      <c r="U1930">
        <v>0.97306700000000002</v>
      </c>
      <c r="V1930">
        <v>0.85135899999999998</v>
      </c>
      <c r="W1930">
        <v>1.26339</v>
      </c>
      <c r="X1930">
        <v>1.37226</v>
      </c>
      <c r="Y1930">
        <v>2.95655</v>
      </c>
      <c r="Z1930">
        <v>0</v>
      </c>
      <c r="AA1930">
        <v>6.8748500000000004E-2</v>
      </c>
      <c r="AB1930">
        <v>9.3117000000000005E-2</v>
      </c>
      <c r="AC1930">
        <v>8.9049500000000004E-2</v>
      </c>
      <c r="AD1930">
        <v>0.33455800000000002</v>
      </c>
      <c r="AE1930">
        <v>0.154168</v>
      </c>
      <c r="AF1930">
        <v>0.12828400000000001</v>
      </c>
      <c r="AG1930">
        <v>0.127804</v>
      </c>
      <c r="AH1930">
        <v>0.14870700000000001</v>
      </c>
      <c r="AI1930">
        <v>0.28294200000000003</v>
      </c>
      <c r="AJ1930">
        <v>28.148706944809899</v>
      </c>
      <c r="AK1930">
        <v>28.1294406596462</v>
      </c>
      <c r="AL1930">
        <v>28.321413316341999</v>
      </c>
      <c r="AM1930">
        <v>28.3025152215174</v>
      </c>
      <c r="AN1930">
        <v>28.4536460808295</v>
      </c>
      <c r="AO1930">
        <v>28.186555052804501</v>
      </c>
      <c r="AP1930">
        <v>28.1661684759212</v>
      </c>
      <c r="AQ1930">
        <v>28.240546960127201</v>
      </c>
      <c r="AR1930">
        <v>28.318020128559201</v>
      </c>
      <c r="AS1930">
        <v>28.314266488066199</v>
      </c>
      <c r="AT1930">
        <v>0</v>
      </c>
      <c r="AU1930">
        <v>-1.9266285163706001E-2</v>
      </c>
      <c r="AV1930">
        <v>0.172706371532065</v>
      </c>
      <c r="AW1930">
        <v>0.15380827670748301</v>
      </c>
      <c r="AX1930">
        <v>0.30493913601960498</v>
      </c>
      <c r="AY1930">
        <v>0</v>
      </c>
      <c r="AZ1930">
        <v>-2.0386576883368E-2</v>
      </c>
      <c r="BA1930">
        <v>5.3991907322682699E-2</v>
      </c>
      <c r="BB1930">
        <v>0.131465075754683</v>
      </c>
      <c r="BC1930">
        <v>0.127711435261645</v>
      </c>
    </row>
    <row r="1931" spans="1:55" x14ac:dyDescent="0.25">
      <c r="A1931">
        <v>498</v>
      </c>
      <c r="B1931" t="s">
        <v>1450</v>
      </c>
      <c r="C1931" t="s">
        <v>1451</v>
      </c>
      <c r="D1931" t="s">
        <v>1452</v>
      </c>
      <c r="E1931">
        <v>26250.2</v>
      </c>
      <c r="F1931">
        <v>6.6362100000000002</v>
      </c>
      <c r="G1931">
        <v>0</v>
      </c>
      <c r="H1931">
        <v>90</v>
      </c>
      <c r="I1931">
        <v>294</v>
      </c>
      <c r="J1931">
        <v>7</v>
      </c>
      <c r="K1931">
        <v>5</v>
      </c>
      <c r="L1931">
        <v>1</v>
      </c>
      <c r="M1931">
        <v>5</v>
      </c>
      <c r="N1931">
        <v>4</v>
      </c>
      <c r="O1931">
        <v>126</v>
      </c>
      <c r="P1931">
        <v>1</v>
      </c>
      <c r="Q1931">
        <v>1.0140400000000001</v>
      </c>
      <c r="R1931">
        <v>1.6283799999999999</v>
      </c>
      <c r="S1931">
        <v>0.90529199999999999</v>
      </c>
      <c r="T1931">
        <v>17.674099999999999</v>
      </c>
      <c r="U1931">
        <v>1.33342</v>
      </c>
      <c r="V1931">
        <v>1.20258</v>
      </c>
      <c r="W1931">
        <v>1.2863</v>
      </c>
      <c r="X1931">
        <v>1.58491</v>
      </c>
      <c r="Y1931">
        <v>13.5672</v>
      </c>
      <c r="Z1931">
        <v>0</v>
      </c>
      <c r="AA1931">
        <v>0.78376699999999999</v>
      </c>
      <c r="AB1931">
        <v>0.77571000000000001</v>
      </c>
      <c r="AC1931">
        <v>0.61902299999999999</v>
      </c>
      <c r="AD1931">
        <v>11.033200000000001</v>
      </c>
      <c r="AE1931">
        <v>0.88557699999999995</v>
      </c>
      <c r="AF1931">
        <v>1.58006</v>
      </c>
      <c r="AG1931">
        <v>0.98381799999999997</v>
      </c>
      <c r="AH1931">
        <v>0.98462499999999997</v>
      </c>
      <c r="AI1931">
        <v>8.1389300000000002</v>
      </c>
      <c r="AJ1931">
        <v>23.344258225709101</v>
      </c>
      <c r="AK1931">
        <v>23.541382819224001</v>
      </c>
      <c r="AL1931">
        <v>23.503747298487401</v>
      </c>
      <c r="AM1931">
        <v>23.356638864110899</v>
      </c>
      <c r="AN1931">
        <v>25.5128545920189</v>
      </c>
      <c r="AO1931">
        <v>23.7533573524431</v>
      </c>
      <c r="AP1931">
        <v>23.773837522035301</v>
      </c>
      <c r="AQ1931">
        <v>23.445525085282501</v>
      </c>
      <c r="AR1931">
        <v>23.644149087996801</v>
      </c>
      <c r="AS1931">
        <v>25.481944865703898</v>
      </c>
      <c r="AT1931">
        <v>0</v>
      </c>
      <c r="AU1931">
        <v>0.19712459351491099</v>
      </c>
      <c r="AV1931">
        <v>0.15948907277827101</v>
      </c>
      <c r="AW1931">
        <v>1.2380638401762E-2</v>
      </c>
      <c r="AX1931">
        <v>2.16859636630979</v>
      </c>
      <c r="AY1931">
        <v>0</v>
      </c>
      <c r="AZ1931">
        <v>2.0480169592271801E-2</v>
      </c>
      <c r="BA1931">
        <v>-0.30783226716056</v>
      </c>
      <c r="BB1931">
        <v>-0.10920826444625201</v>
      </c>
      <c r="BC1931">
        <v>1.7285875132608599</v>
      </c>
    </row>
    <row r="1932" spans="1:55" hidden="1" x14ac:dyDescent="0.25">
      <c r="A1932">
        <v>497</v>
      </c>
      <c r="B1932" t="s">
        <v>1447</v>
      </c>
      <c r="C1932" t="s">
        <v>1448</v>
      </c>
      <c r="D1932" t="s">
        <v>1449</v>
      </c>
      <c r="E1932">
        <v>15416.3</v>
      </c>
      <c r="F1932">
        <v>5.6674100000000003</v>
      </c>
      <c r="G1932">
        <v>3.66636E-3</v>
      </c>
      <c r="H1932">
        <v>27</v>
      </c>
      <c r="I1932">
        <v>27</v>
      </c>
      <c r="J1932">
        <v>1</v>
      </c>
      <c r="K1932">
        <v>1</v>
      </c>
      <c r="L1932">
        <v>0</v>
      </c>
      <c r="M1932">
        <v>1</v>
      </c>
      <c r="N1932">
        <v>1</v>
      </c>
      <c r="O1932">
        <v>126</v>
      </c>
      <c r="P1932">
        <v>1</v>
      </c>
      <c r="Q1932">
        <v>1.0291399999999999</v>
      </c>
      <c r="R1932">
        <v>1.1265099999999999</v>
      </c>
      <c r="S1932">
        <v>0.77725599999999995</v>
      </c>
      <c r="T1932">
        <v>1.4469000000000001</v>
      </c>
      <c r="U1932">
        <v>0.91240100000000002</v>
      </c>
      <c r="V1932">
        <v>1.07423</v>
      </c>
      <c r="W1932">
        <v>1.1874</v>
      </c>
      <c r="X1932">
        <v>1.13002</v>
      </c>
      <c r="Y1932">
        <v>1.00925</v>
      </c>
      <c r="Z1932">
        <v>0</v>
      </c>
      <c r="AA1932">
        <v>0</v>
      </c>
      <c r="AB1932">
        <v>0</v>
      </c>
      <c r="AC1932">
        <v>0</v>
      </c>
      <c r="AD1932">
        <v>0</v>
      </c>
      <c r="AE1932">
        <v>0</v>
      </c>
      <c r="AF1932">
        <v>0</v>
      </c>
      <c r="AG1932">
        <v>0</v>
      </c>
      <c r="AH1932">
        <v>0</v>
      </c>
      <c r="AI1932">
        <v>0</v>
      </c>
      <c r="AJ1932">
        <v>22.938203660475601</v>
      </c>
      <c r="AK1932">
        <v>23.135593957509499</v>
      </c>
      <c r="AL1932">
        <v>22.682163720920801</v>
      </c>
      <c r="AM1932">
        <v>22.782169300296999</v>
      </c>
      <c r="AN1932">
        <v>22.164867799613599</v>
      </c>
      <c r="AO1932">
        <v>22.872809357177999</v>
      </c>
      <c r="AP1932">
        <v>23.203354505351498</v>
      </c>
      <c r="AQ1932">
        <v>22.943411587371902</v>
      </c>
      <c r="AR1932">
        <v>22.834399590587498</v>
      </c>
      <c r="AS1932">
        <v>22.035586703174399</v>
      </c>
      <c r="AT1932">
        <v>0</v>
      </c>
      <c r="AU1932">
        <v>0.19739029703392699</v>
      </c>
      <c r="AV1932">
        <v>-0.25603993955478899</v>
      </c>
      <c r="AW1932">
        <v>-0.15603436017865499</v>
      </c>
      <c r="AX1932">
        <v>-0.77333586086205497</v>
      </c>
      <c r="AY1932">
        <v>0</v>
      </c>
      <c r="AZ1932">
        <v>0.33054514817347802</v>
      </c>
      <c r="BA1932">
        <v>7.0602230193856003E-2</v>
      </c>
      <c r="BB1932">
        <v>-3.8409766590561403E-2</v>
      </c>
      <c r="BC1932">
        <v>-0.837222654003689</v>
      </c>
    </row>
    <row r="1933" spans="1:55" hidden="1" x14ac:dyDescent="0.25">
      <c r="A1933">
        <v>2311</v>
      </c>
      <c r="B1933" t="s">
        <v>6604</v>
      </c>
      <c r="C1933" t="s">
        <v>6605</v>
      </c>
      <c r="D1933" t="s">
        <v>6606</v>
      </c>
      <c r="E1933">
        <v>12543.6</v>
      </c>
      <c r="F1933">
        <v>5.8004499999999997</v>
      </c>
      <c r="G1933">
        <v>1.46915E-3</v>
      </c>
      <c r="H1933">
        <v>38</v>
      </c>
      <c r="I1933">
        <v>77</v>
      </c>
      <c r="J1933">
        <v>5</v>
      </c>
      <c r="K1933">
        <v>3</v>
      </c>
      <c r="L1933">
        <v>4</v>
      </c>
      <c r="M1933">
        <v>1</v>
      </c>
      <c r="N1933">
        <v>1</v>
      </c>
      <c r="O1933">
        <v>126</v>
      </c>
      <c r="P1933">
        <v>1</v>
      </c>
      <c r="Q1933">
        <v>0.88271500000000003</v>
      </c>
      <c r="R1933">
        <v>1.5277499999999999</v>
      </c>
      <c r="S1933">
        <v>0.70527200000000001</v>
      </c>
      <c r="T1933">
        <v>1.5260400000000001</v>
      </c>
      <c r="U1933">
        <v>0.723491</v>
      </c>
      <c r="V1933">
        <v>0.79958899999999999</v>
      </c>
      <c r="W1933">
        <v>0.76433099999999998</v>
      </c>
      <c r="X1933">
        <v>1.04942</v>
      </c>
      <c r="Y1933">
        <v>1.35501</v>
      </c>
      <c r="Z1933">
        <v>0</v>
      </c>
      <c r="AA1933">
        <v>0</v>
      </c>
      <c r="AB1933">
        <v>0</v>
      </c>
      <c r="AC1933">
        <v>0</v>
      </c>
      <c r="AD1933">
        <v>0</v>
      </c>
      <c r="AE1933">
        <v>0</v>
      </c>
      <c r="AF1933">
        <v>0</v>
      </c>
      <c r="AG1933">
        <v>0</v>
      </c>
      <c r="AH1933">
        <v>0</v>
      </c>
      <c r="AI1933">
        <v>0</v>
      </c>
      <c r="AJ1933">
        <v>23.184081680625201</v>
      </c>
      <c r="AK1933">
        <v>23.2082925764661</v>
      </c>
      <c r="AL1933">
        <v>23.264295467294399</v>
      </c>
      <c r="AM1933">
        <v>22.911238238075299</v>
      </c>
      <c r="AN1933">
        <v>22.394928741549698</v>
      </c>
      <c r="AO1933">
        <v>22.853651785885301</v>
      </c>
      <c r="AP1933">
        <v>23.1087193074151</v>
      </c>
      <c r="AQ1933">
        <v>22.698248920985101</v>
      </c>
      <c r="AR1933">
        <v>22.994039309328901</v>
      </c>
      <c r="AS1933">
        <v>22.488809292301099</v>
      </c>
      <c r="AT1933">
        <v>0</v>
      </c>
      <c r="AU1933">
        <v>2.4210895840965901E-2</v>
      </c>
      <c r="AV1933">
        <v>8.0213786669247597E-2</v>
      </c>
      <c r="AW1933">
        <v>-0.27284344254986997</v>
      </c>
      <c r="AX1933">
        <v>-0.789152939075496</v>
      </c>
      <c r="AY1933">
        <v>0</v>
      </c>
      <c r="AZ1933">
        <v>0.25506752152976397</v>
      </c>
      <c r="BA1933">
        <v>-0.155402864900267</v>
      </c>
      <c r="BB1933">
        <v>0.14038752344351499</v>
      </c>
      <c r="BC1933">
        <v>-0.36484249358427301</v>
      </c>
    </row>
    <row r="1934" spans="1:55" x14ac:dyDescent="0.25">
      <c r="A1934">
        <v>967</v>
      </c>
      <c r="B1934" t="s">
        <v>2779</v>
      </c>
      <c r="C1934" t="s">
        <v>2780</v>
      </c>
      <c r="D1934" t="s">
        <v>2781</v>
      </c>
      <c r="E1934">
        <v>11988.6</v>
      </c>
      <c r="F1934">
        <v>5.3271800000000002</v>
      </c>
      <c r="G1934">
        <v>0</v>
      </c>
      <c r="H1934">
        <v>51</v>
      </c>
      <c r="I1934">
        <v>101</v>
      </c>
      <c r="J1934">
        <v>2</v>
      </c>
      <c r="K1934">
        <v>2</v>
      </c>
      <c r="L1934">
        <v>0</v>
      </c>
      <c r="M1934">
        <v>2</v>
      </c>
      <c r="N1934">
        <v>2</v>
      </c>
      <c r="O1934">
        <v>126</v>
      </c>
      <c r="P1934">
        <v>1</v>
      </c>
      <c r="Q1934">
        <v>0.66946300000000003</v>
      </c>
      <c r="R1934">
        <v>0.74427299999999996</v>
      </c>
      <c r="S1934">
        <v>0.76514199999999999</v>
      </c>
      <c r="T1934">
        <v>3.0928200000000001</v>
      </c>
      <c r="U1934">
        <v>0.42210700000000001</v>
      </c>
      <c r="V1934">
        <v>0.68950699999999998</v>
      </c>
      <c r="W1934">
        <v>0.63090100000000005</v>
      </c>
      <c r="X1934">
        <v>0.830735</v>
      </c>
      <c r="Y1934">
        <v>2.0364100000000001</v>
      </c>
      <c r="Z1934">
        <v>0</v>
      </c>
      <c r="AA1934">
        <v>0</v>
      </c>
      <c r="AB1934">
        <v>0</v>
      </c>
      <c r="AC1934">
        <v>0</v>
      </c>
      <c r="AD1934">
        <v>0</v>
      </c>
      <c r="AE1934">
        <v>0</v>
      </c>
      <c r="AF1934">
        <v>0</v>
      </c>
      <c r="AG1934">
        <v>0</v>
      </c>
      <c r="AH1934">
        <v>0</v>
      </c>
      <c r="AI1934">
        <v>0</v>
      </c>
      <c r="AJ1934">
        <v>22.522027556315201</v>
      </c>
      <c r="AK1934">
        <v>22.2570798730038</v>
      </c>
      <c r="AL1934">
        <v>21.9370843487103</v>
      </c>
      <c r="AM1934">
        <v>22.367085043003801</v>
      </c>
      <c r="AN1934">
        <v>22.4875765346832</v>
      </c>
      <c r="AO1934">
        <v>21.759766278274999</v>
      </c>
      <c r="AP1934">
        <v>22.299030589186799</v>
      </c>
      <c r="AQ1934">
        <v>21.9555176257314</v>
      </c>
      <c r="AR1934">
        <v>22.125026778136299</v>
      </c>
      <c r="AS1934">
        <v>22.301910393174101</v>
      </c>
      <c r="AT1934">
        <v>0</v>
      </c>
      <c r="AU1934">
        <v>-0.26494768331142599</v>
      </c>
      <c r="AV1934">
        <v>-0.58494320760491902</v>
      </c>
      <c r="AW1934">
        <v>-0.15494251331145001</v>
      </c>
      <c r="AX1934">
        <v>-3.44510216320408E-2</v>
      </c>
      <c r="AY1934">
        <v>0</v>
      </c>
      <c r="AZ1934">
        <v>0.53926431091177196</v>
      </c>
      <c r="BA1934">
        <v>0.19575134745634101</v>
      </c>
      <c r="BB1934">
        <v>0.36526049986131098</v>
      </c>
      <c r="BC1934">
        <v>0.54214411489905601</v>
      </c>
    </row>
    <row r="1935" spans="1:55" x14ac:dyDescent="0.25">
      <c r="A1935">
        <v>724</v>
      </c>
      <c r="B1935" t="s">
        <v>2086</v>
      </c>
      <c r="C1935" t="s">
        <v>2087</v>
      </c>
      <c r="D1935" t="s">
        <v>2088</v>
      </c>
      <c r="E1935">
        <v>105682</v>
      </c>
      <c r="F1935">
        <v>6.3158899999999996</v>
      </c>
      <c r="G1935">
        <v>0</v>
      </c>
      <c r="H1935">
        <v>76</v>
      </c>
      <c r="I1935">
        <v>541</v>
      </c>
      <c r="J1935">
        <v>15</v>
      </c>
      <c r="K1935">
        <v>13</v>
      </c>
      <c r="L1935">
        <v>2</v>
      </c>
      <c r="M1935">
        <v>13</v>
      </c>
      <c r="N1935">
        <v>13</v>
      </c>
      <c r="O1935">
        <v>126</v>
      </c>
      <c r="P1935">
        <v>1</v>
      </c>
      <c r="Q1935">
        <v>1.00166</v>
      </c>
      <c r="R1935">
        <v>1.5516099999999999</v>
      </c>
      <c r="S1935">
        <v>0.96867599999999998</v>
      </c>
      <c r="T1935">
        <v>5.6105400000000003</v>
      </c>
      <c r="U1935">
        <v>1.075</v>
      </c>
      <c r="V1935">
        <v>0.99078699999999997</v>
      </c>
      <c r="W1935">
        <v>1.48641</v>
      </c>
      <c r="X1935">
        <v>1.47543</v>
      </c>
      <c r="Y1935">
        <v>4.2888500000000001</v>
      </c>
      <c r="Z1935">
        <v>0</v>
      </c>
      <c r="AA1935">
        <v>0.273312</v>
      </c>
      <c r="AB1935">
        <v>0.34302300000000002</v>
      </c>
      <c r="AC1935">
        <v>0.26772899999999999</v>
      </c>
      <c r="AD1935">
        <v>1.18553</v>
      </c>
      <c r="AE1935">
        <v>0.23418800000000001</v>
      </c>
      <c r="AF1935">
        <v>0.29113899999999998</v>
      </c>
      <c r="AG1935">
        <v>0.325766</v>
      </c>
      <c r="AH1935">
        <v>0.25147199999999997</v>
      </c>
      <c r="AI1935">
        <v>1.0409999999999999</v>
      </c>
      <c r="AJ1935">
        <v>25.569322520110902</v>
      </c>
      <c r="AK1935">
        <v>25.779903912730699</v>
      </c>
      <c r="AL1935">
        <v>25.680834578023202</v>
      </c>
      <c r="AM1935">
        <v>25.677377590810298</v>
      </c>
      <c r="AN1935">
        <v>26.270210182716699</v>
      </c>
      <c r="AO1935">
        <v>25.745305746947601</v>
      </c>
      <c r="AP1935">
        <v>25.789567829754301</v>
      </c>
      <c r="AQ1935">
        <v>25.8865752075193</v>
      </c>
      <c r="AR1935">
        <v>25.833674735875999</v>
      </c>
      <c r="AS1935">
        <v>26.258298350334599</v>
      </c>
      <c r="AT1935">
        <v>0</v>
      </c>
      <c r="AU1935">
        <v>0.21058139261982201</v>
      </c>
      <c r="AV1935">
        <v>0.11151205791232099</v>
      </c>
      <c r="AW1935">
        <v>0.108055070699429</v>
      </c>
      <c r="AX1935">
        <v>0.70088766260581903</v>
      </c>
      <c r="AY1935">
        <v>0</v>
      </c>
      <c r="AZ1935">
        <v>4.42620828066893E-2</v>
      </c>
      <c r="BA1935">
        <v>0.141269460571714</v>
      </c>
      <c r="BB1935">
        <v>8.8368988928344494E-2</v>
      </c>
      <c r="BC1935">
        <v>0.51299260338698405</v>
      </c>
    </row>
    <row r="1936" spans="1:55" hidden="1" x14ac:dyDescent="0.25">
      <c r="A1936">
        <v>2280</v>
      </c>
      <c r="B1936" t="s">
        <v>6510</v>
      </c>
      <c r="C1936" t="s">
        <v>6511</v>
      </c>
      <c r="D1936" t="s">
        <v>6512</v>
      </c>
      <c r="E1936">
        <v>9319.56</v>
      </c>
      <c r="F1936">
        <v>5.6099399999999999</v>
      </c>
      <c r="G1936">
        <v>0</v>
      </c>
      <c r="H1936">
        <v>58</v>
      </c>
      <c r="I1936">
        <v>58</v>
      </c>
      <c r="J1936">
        <v>1</v>
      </c>
      <c r="K1936">
        <v>1</v>
      </c>
      <c r="L1936">
        <v>0</v>
      </c>
      <c r="M1936">
        <v>1</v>
      </c>
      <c r="N1936">
        <v>1</v>
      </c>
      <c r="O1936">
        <v>126</v>
      </c>
      <c r="P1936">
        <v>1</v>
      </c>
      <c r="Q1936">
        <v>0.91977299999999995</v>
      </c>
      <c r="R1936">
        <v>1.1708400000000001</v>
      </c>
      <c r="S1936">
        <v>0.78457600000000005</v>
      </c>
      <c r="T1936">
        <v>0.99530600000000002</v>
      </c>
      <c r="U1936">
        <v>0.81217099999999998</v>
      </c>
      <c r="V1936">
        <v>0.47598200000000002</v>
      </c>
      <c r="W1936">
        <v>0.505575</v>
      </c>
      <c r="X1936">
        <v>0.55252699999999999</v>
      </c>
      <c r="Y1936">
        <v>0.64158099999999996</v>
      </c>
      <c r="Z1936">
        <v>0</v>
      </c>
      <c r="AA1936">
        <v>0</v>
      </c>
      <c r="AB1936">
        <v>0</v>
      </c>
      <c r="AC1936">
        <v>0</v>
      </c>
      <c r="AD1936">
        <v>0</v>
      </c>
      <c r="AE1936">
        <v>0</v>
      </c>
      <c r="AF1936">
        <v>0</v>
      </c>
      <c r="AG1936">
        <v>0</v>
      </c>
      <c r="AH1936">
        <v>0</v>
      </c>
      <c r="AI1936">
        <v>0</v>
      </c>
      <c r="AJ1936">
        <v>22.440336264819599</v>
      </c>
      <c r="AK1936">
        <v>22.489912387518199</v>
      </c>
      <c r="AL1936">
        <v>22.253817314476301</v>
      </c>
      <c r="AM1936">
        <v>22.313036629442799</v>
      </c>
      <c r="AN1936">
        <v>21.606361682576701</v>
      </c>
      <c r="AO1936">
        <v>22.2548063501449</v>
      </c>
      <c r="AP1936">
        <v>21.8963739000205</v>
      </c>
      <c r="AQ1936">
        <v>21.730497647455099</v>
      </c>
      <c r="AR1936">
        <v>21.722744866414299</v>
      </c>
      <c r="AS1936">
        <v>21.446353617776499</v>
      </c>
      <c r="AT1936">
        <v>0</v>
      </c>
      <c r="AU1936">
        <v>4.9576122698642401E-2</v>
      </c>
      <c r="AV1936">
        <v>-0.18651895034332</v>
      </c>
      <c r="AW1936">
        <v>-0.12729963537674399</v>
      </c>
      <c r="AX1936">
        <v>-0.83397458224284204</v>
      </c>
      <c r="AY1936">
        <v>0</v>
      </c>
      <c r="AZ1936">
        <v>-0.35843245012444702</v>
      </c>
      <c r="BA1936">
        <v>-0.52430870268977303</v>
      </c>
      <c r="BB1936">
        <v>-0.53206148373058704</v>
      </c>
      <c r="BC1936">
        <v>-0.80845273236841597</v>
      </c>
    </row>
    <row r="1937" spans="1:55" hidden="1" x14ac:dyDescent="0.25">
      <c r="A1937">
        <v>2282</v>
      </c>
      <c r="B1937" t="s">
        <v>6516</v>
      </c>
      <c r="C1937" t="s">
        <v>6517</v>
      </c>
      <c r="D1937" t="s">
        <v>6518</v>
      </c>
      <c r="E1937">
        <v>14317.8</v>
      </c>
      <c r="F1937">
        <v>6.6758600000000001</v>
      </c>
      <c r="G1937">
        <v>1.4191099999999999E-3</v>
      </c>
      <c r="H1937">
        <v>32</v>
      </c>
      <c r="I1937">
        <v>32</v>
      </c>
      <c r="J1937">
        <v>1</v>
      </c>
      <c r="K1937">
        <v>1</v>
      </c>
      <c r="L1937">
        <v>0</v>
      </c>
      <c r="M1937">
        <v>1</v>
      </c>
      <c r="N1937">
        <v>1</v>
      </c>
      <c r="O1937">
        <v>126</v>
      </c>
      <c r="P1937">
        <v>1</v>
      </c>
      <c r="Q1937">
        <v>1.0727</v>
      </c>
      <c r="R1937">
        <v>1.39957</v>
      </c>
      <c r="S1937">
        <v>0.951407</v>
      </c>
      <c r="T1937">
        <v>1.4556100000000001</v>
      </c>
      <c r="U1937">
        <v>0.80224200000000001</v>
      </c>
      <c r="V1937">
        <v>0.84447499999999998</v>
      </c>
      <c r="W1937">
        <v>1.2478199999999999</v>
      </c>
      <c r="X1937">
        <v>1.09169</v>
      </c>
      <c r="Y1937">
        <v>1.5849200000000001</v>
      </c>
      <c r="Z1937">
        <v>0</v>
      </c>
      <c r="AA1937">
        <v>0</v>
      </c>
      <c r="AB1937">
        <v>0</v>
      </c>
      <c r="AC1937">
        <v>0</v>
      </c>
      <c r="AD1937">
        <v>0</v>
      </c>
      <c r="AE1937">
        <v>0</v>
      </c>
      <c r="AF1937">
        <v>0</v>
      </c>
      <c r="AG1937">
        <v>0</v>
      </c>
      <c r="AH1937">
        <v>0</v>
      </c>
      <c r="AI1937">
        <v>0</v>
      </c>
      <c r="AJ1937">
        <v>22.971735622432199</v>
      </c>
      <c r="AK1937">
        <v>23.2199953131298</v>
      </c>
      <c r="AL1937">
        <v>22.950373324098098</v>
      </c>
      <c r="AM1937">
        <v>23.0398212589925</v>
      </c>
      <c r="AN1937">
        <v>22.1941998076327</v>
      </c>
      <c r="AO1937">
        <v>22.762510602463799</v>
      </c>
      <c r="AP1937">
        <v>22.957959882917201</v>
      </c>
      <c r="AQ1937">
        <v>23.0330137373589</v>
      </c>
      <c r="AR1937">
        <v>22.8292620058034</v>
      </c>
      <c r="AS1937">
        <v>22.4613065603744</v>
      </c>
      <c r="AT1937">
        <v>0</v>
      </c>
      <c r="AU1937">
        <v>0.24825969069766199</v>
      </c>
      <c r="AV1937">
        <v>-2.1362298334004499E-2</v>
      </c>
      <c r="AW1937">
        <v>6.8085636560308402E-2</v>
      </c>
      <c r="AX1937">
        <v>-0.77753581479942502</v>
      </c>
      <c r="AY1937">
        <v>0</v>
      </c>
      <c r="AZ1937">
        <v>0.19544928045342799</v>
      </c>
      <c r="BA1937">
        <v>0.27050313489511901</v>
      </c>
      <c r="BB1937">
        <v>6.6751403339630103E-2</v>
      </c>
      <c r="BC1937">
        <v>-0.30120404208942703</v>
      </c>
    </row>
    <row r="1938" spans="1:55" x14ac:dyDescent="0.25">
      <c r="A1938">
        <v>1914</v>
      </c>
      <c r="B1938" t="s">
        <v>5465</v>
      </c>
      <c r="C1938" t="s">
        <v>5466</v>
      </c>
      <c r="D1938" t="s">
        <v>5467</v>
      </c>
      <c r="E1938">
        <v>27829.1</v>
      </c>
      <c r="F1938">
        <v>6.9611799999999997</v>
      </c>
      <c r="G1938">
        <v>0</v>
      </c>
      <c r="H1938">
        <v>105</v>
      </c>
      <c r="I1938">
        <v>361</v>
      </c>
      <c r="J1938">
        <v>21</v>
      </c>
      <c r="K1938">
        <v>6</v>
      </c>
      <c r="L1938">
        <v>5</v>
      </c>
      <c r="M1938">
        <v>16</v>
      </c>
      <c r="N1938">
        <v>6</v>
      </c>
      <c r="O1938">
        <v>126</v>
      </c>
      <c r="P1938">
        <v>1</v>
      </c>
      <c r="Q1938">
        <v>0.88409099999999996</v>
      </c>
      <c r="R1938">
        <v>1.26387</v>
      </c>
      <c r="S1938">
        <v>0.95779300000000001</v>
      </c>
      <c r="T1938">
        <v>3.0616599999999998</v>
      </c>
      <c r="U1938">
        <v>0.93515599999999999</v>
      </c>
      <c r="V1938">
        <v>0.99605699999999997</v>
      </c>
      <c r="W1938">
        <v>1.11907</v>
      </c>
      <c r="X1938">
        <v>1.30603</v>
      </c>
      <c r="Y1938">
        <v>2.45845</v>
      </c>
      <c r="Z1938">
        <v>0</v>
      </c>
      <c r="AA1938">
        <v>0.22018699999999999</v>
      </c>
      <c r="AB1938">
        <v>0.32572699999999999</v>
      </c>
      <c r="AC1938">
        <v>0.21443100000000001</v>
      </c>
      <c r="AD1938">
        <v>1.1831799999999999</v>
      </c>
      <c r="AE1938">
        <v>0.17449999999999999</v>
      </c>
      <c r="AF1938">
        <v>0.36778499999999997</v>
      </c>
      <c r="AG1938">
        <v>0.26216499999999998</v>
      </c>
      <c r="AH1938">
        <v>0.25080999999999998</v>
      </c>
      <c r="AI1938">
        <v>1.43472</v>
      </c>
      <c r="AJ1938">
        <v>26.080455172267602</v>
      </c>
      <c r="AK1938">
        <v>26.127981892149801</v>
      </c>
      <c r="AL1938">
        <v>25.908896012565702</v>
      </c>
      <c r="AM1938">
        <v>26.173901787206599</v>
      </c>
      <c r="AN1938">
        <v>25.930427771342799</v>
      </c>
      <c r="AO1938">
        <v>26.062110476065499</v>
      </c>
      <c r="AP1938">
        <v>26.325773167525199</v>
      </c>
      <c r="AQ1938">
        <v>26.0070626093218</v>
      </c>
      <c r="AR1938">
        <v>26.176145039436001</v>
      </c>
      <c r="AS1938">
        <v>25.997432396434</v>
      </c>
      <c r="AT1938">
        <v>0</v>
      </c>
      <c r="AU1938">
        <v>4.7526719882142701E-2</v>
      </c>
      <c r="AV1938">
        <v>-0.17155915970190699</v>
      </c>
      <c r="AW1938">
        <v>9.3446614938947903E-2</v>
      </c>
      <c r="AX1938">
        <v>-0.15002740092484901</v>
      </c>
      <c r="AY1938">
        <v>0</v>
      </c>
      <c r="AZ1938">
        <v>0.263662691459775</v>
      </c>
      <c r="BA1938">
        <v>-5.5047866743699103E-2</v>
      </c>
      <c r="BB1938">
        <v>0.11403456337054201</v>
      </c>
      <c r="BC1938">
        <v>-6.4678079631438096E-2</v>
      </c>
    </row>
    <row r="1939" spans="1:55" x14ac:dyDescent="0.25">
      <c r="A1939">
        <v>1615</v>
      </c>
      <c r="B1939" t="s">
        <v>4625</v>
      </c>
      <c r="C1939" t="s">
        <v>4626</v>
      </c>
      <c r="D1939" t="s">
        <v>4627</v>
      </c>
      <c r="E1939">
        <v>30639</v>
      </c>
      <c r="F1939">
        <v>6.4440799999999996</v>
      </c>
      <c r="G1939">
        <v>9.9900100000000001E-4</v>
      </c>
      <c r="H1939">
        <v>41</v>
      </c>
      <c r="I1939">
        <v>197</v>
      </c>
      <c r="J1939">
        <v>10</v>
      </c>
      <c r="K1939">
        <v>4</v>
      </c>
      <c r="L1939">
        <v>6</v>
      </c>
      <c r="M1939">
        <v>4</v>
      </c>
      <c r="N1939">
        <v>4</v>
      </c>
      <c r="O1939">
        <v>126</v>
      </c>
      <c r="P1939">
        <v>1</v>
      </c>
      <c r="Q1939">
        <v>0.89743700000000004</v>
      </c>
      <c r="R1939">
        <v>1.33179</v>
      </c>
      <c r="S1939">
        <v>0.83547300000000002</v>
      </c>
      <c r="T1939">
        <v>1.96902</v>
      </c>
      <c r="U1939">
        <v>0.83971200000000001</v>
      </c>
      <c r="V1939">
        <v>0.781088</v>
      </c>
      <c r="W1939">
        <v>1.05409</v>
      </c>
      <c r="X1939">
        <v>1.0784499999999999</v>
      </c>
      <c r="Y1939">
        <v>1.5437399999999999</v>
      </c>
      <c r="Z1939">
        <v>0</v>
      </c>
      <c r="AA1939">
        <v>0.108957</v>
      </c>
      <c r="AB1939">
        <v>0.19513800000000001</v>
      </c>
      <c r="AC1939">
        <v>8.3574200000000001E-2</v>
      </c>
      <c r="AD1939">
        <v>0.338281</v>
      </c>
      <c r="AE1939">
        <v>0.20359099999999999</v>
      </c>
      <c r="AF1939">
        <v>8.4428000000000003E-2</v>
      </c>
      <c r="AG1939">
        <v>0.208618</v>
      </c>
      <c r="AH1939">
        <v>0.25523000000000001</v>
      </c>
      <c r="AI1939">
        <v>0.335781</v>
      </c>
      <c r="AJ1939">
        <v>25.4212029644087</v>
      </c>
      <c r="AK1939">
        <v>25.487437450677401</v>
      </c>
      <c r="AL1939">
        <v>25.324319797387702</v>
      </c>
      <c r="AM1939">
        <v>25.324157313052702</v>
      </c>
      <c r="AN1939">
        <v>24.684432289052399</v>
      </c>
      <c r="AO1939">
        <v>25.2529422671434</v>
      </c>
      <c r="AP1939">
        <v>25.315087329711599</v>
      </c>
      <c r="AQ1939">
        <v>25.260924338492199</v>
      </c>
      <c r="AR1939">
        <v>25.249814367317999</v>
      </c>
      <c r="AS1939">
        <v>24.697287687722898</v>
      </c>
      <c r="AT1939">
        <v>0</v>
      </c>
      <c r="AU1939">
        <v>6.6234486268687207E-2</v>
      </c>
      <c r="AV1939">
        <v>-9.68831670209198E-2</v>
      </c>
      <c r="AW1939">
        <v>-9.7045651355944798E-2</v>
      </c>
      <c r="AX1939">
        <v>-0.73677067535625795</v>
      </c>
      <c r="AY1939">
        <v>0</v>
      </c>
      <c r="AZ1939">
        <v>6.2145062568202299E-2</v>
      </c>
      <c r="BA1939">
        <v>7.9820713488061301E-3</v>
      </c>
      <c r="BB1939">
        <v>-3.1278998254116201E-3</v>
      </c>
      <c r="BC1939">
        <v>-0.555654579420512</v>
      </c>
    </row>
    <row r="1940" spans="1:55" hidden="1" x14ac:dyDescent="0.25">
      <c r="A1940">
        <v>33</v>
      </c>
      <c r="B1940" t="s">
        <v>142</v>
      </c>
      <c r="C1940" t="s">
        <v>143</v>
      </c>
      <c r="D1940" t="s">
        <v>144</v>
      </c>
      <c r="E1940">
        <v>21928.6</v>
      </c>
      <c r="F1940">
        <v>5.9740599999999997</v>
      </c>
      <c r="G1940">
        <v>1.43954E-3</v>
      </c>
      <c r="H1940">
        <v>34</v>
      </c>
      <c r="I1940">
        <v>34</v>
      </c>
      <c r="J1940">
        <v>1</v>
      </c>
      <c r="K1940">
        <v>1</v>
      </c>
      <c r="L1940">
        <v>0</v>
      </c>
      <c r="M1940">
        <v>1</v>
      </c>
      <c r="N1940">
        <v>1</v>
      </c>
      <c r="O1940">
        <v>126</v>
      </c>
      <c r="P1940">
        <v>1</v>
      </c>
      <c r="Q1940">
        <v>0.79347199999999996</v>
      </c>
      <c r="R1940">
        <v>0.96005099999999999</v>
      </c>
      <c r="S1940">
        <v>0.74856100000000003</v>
      </c>
      <c r="T1940">
        <v>9.4226399999999995</v>
      </c>
      <c r="U1940">
        <v>0.86539900000000003</v>
      </c>
      <c r="V1940">
        <v>0.80386000000000002</v>
      </c>
      <c r="W1940">
        <v>0.86096899999999998</v>
      </c>
      <c r="X1940">
        <v>1.33483</v>
      </c>
      <c r="Y1940">
        <v>8.5475499999999993</v>
      </c>
      <c r="Z1940">
        <v>0</v>
      </c>
      <c r="AA1940">
        <v>0</v>
      </c>
      <c r="AB1940">
        <v>0</v>
      </c>
      <c r="AC1940">
        <v>0</v>
      </c>
      <c r="AD1940">
        <v>0</v>
      </c>
      <c r="AE1940">
        <v>0</v>
      </c>
      <c r="AF1940">
        <v>0</v>
      </c>
      <c r="AG1940">
        <v>0</v>
      </c>
      <c r="AH1940">
        <v>0</v>
      </c>
      <c r="AI1940">
        <v>0</v>
      </c>
      <c r="AJ1940">
        <v>22.2918499734762</v>
      </c>
      <c r="AK1940">
        <v>22.194231012059898</v>
      </c>
      <c r="AL1940">
        <v>21.951140413734699</v>
      </c>
      <c r="AM1940">
        <v>22.130022657268199</v>
      </c>
      <c r="AN1940">
        <v>23.422928271045201</v>
      </c>
      <c r="AO1940">
        <v>22.168335485175199</v>
      </c>
      <c r="AP1940">
        <v>22.219681575444799</v>
      </c>
      <c r="AQ1940">
        <v>22.015479326724801</v>
      </c>
      <c r="AR1940">
        <v>22.349559302766899</v>
      </c>
      <c r="AS1940">
        <v>23.599084285391399</v>
      </c>
      <c r="AT1940">
        <v>0</v>
      </c>
      <c r="AU1940">
        <v>-9.76189614163019E-2</v>
      </c>
      <c r="AV1940">
        <v>-0.340709559741455</v>
      </c>
      <c r="AW1940">
        <v>-0.16182731620799001</v>
      </c>
      <c r="AX1940">
        <v>1.1310782975689799</v>
      </c>
      <c r="AY1940">
        <v>0</v>
      </c>
      <c r="AZ1940">
        <v>5.13460902695115E-2</v>
      </c>
      <c r="BA1940">
        <v>-0.15285615845046199</v>
      </c>
      <c r="BB1940">
        <v>0.18122381759164299</v>
      </c>
      <c r="BC1940">
        <v>1.4307488002161399</v>
      </c>
    </row>
    <row r="1941" spans="1:55" x14ac:dyDescent="0.25">
      <c r="A1941">
        <v>40</v>
      </c>
      <c r="B1941" t="s">
        <v>163</v>
      </c>
      <c r="C1941" t="s">
        <v>164</v>
      </c>
      <c r="D1941" t="s">
        <v>165</v>
      </c>
      <c r="E1941">
        <v>33692.800000000003</v>
      </c>
      <c r="F1941">
        <v>5.8482599999999998</v>
      </c>
      <c r="G1941">
        <v>0</v>
      </c>
      <c r="H1941">
        <v>54</v>
      </c>
      <c r="I1941">
        <v>76</v>
      </c>
      <c r="J1941">
        <v>2</v>
      </c>
      <c r="K1941">
        <v>2</v>
      </c>
      <c r="L1941">
        <v>0</v>
      </c>
      <c r="M1941">
        <v>2</v>
      </c>
      <c r="N1941">
        <v>2</v>
      </c>
      <c r="O1941">
        <v>126</v>
      </c>
      <c r="P1941">
        <v>1</v>
      </c>
      <c r="Q1941">
        <v>1.4470799999999999</v>
      </c>
      <c r="R1941">
        <v>1.5769200000000001</v>
      </c>
      <c r="S1941">
        <v>1.4314499999999999</v>
      </c>
      <c r="T1941">
        <v>6.6220699999999999</v>
      </c>
      <c r="U1941">
        <v>1.42116</v>
      </c>
      <c r="V1941">
        <v>1.08904</v>
      </c>
      <c r="W1941">
        <v>1.1307400000000001</v>
      </c>
      <c r="X1941">
        <v>1.59894</v>
      </c>
      <c r="Y1941">
        <v>5.2243500000000003</v>
      </c>
      <c r="Z1941">
        <v>0</v>
      </c>
      <c r="AA1941">
        <v>0</v>
      </c>
      <c r="AB1941">
        <v>0</v>
      </c>
      <c r="AC1941">
        <v>0</v>
      </c>
      <c r="AD1941">
        <v>0</v>
      </c>
      <c r="AE1941">
        <v>0</v>
      </c>
      <c r="AF1941">
        <v>0</v>
      </c>
      <c r="AG1941">
        <v>0</v>
      </c>
      <c r="AH1941">
        <v>0</v>
      </c>
      <c r="AI1941">
        <v>0</v>
      </c>
      <c r="AJ1941">
        <v>21.880729640145599</v>
      </c>
      <c r="AK1941">
        <v>22.306036461091502</v>
      </c>
      <c r="AL1941">
        <v>21.9617271454301</v>
      </c>
      <c r="AM1941">
        <v>22.278936368782901</v>
      </c>
      <c r="AN1941">
        <v>22.526805013635698</v>
      </c>
      <c r="AO1941">
        <v>22.180544632105399</v>
      </c>
      <c r="AP1941">
        <v>22.056799825282901</v>
      </c>
      <c r="AQ1941">
        <v>21.850341725133202</v>
      </c>
      <c r="AR1941">
        <v>22.066821060362699</v>
      </c>
      <c r="AS1941">
        <v>22.512252652439599</v>
      </c>
      <c r="AT1941">
        <v>0</v>
      </c>
      <c r="AU1941">
        <v>0.42530682094590899</v>
      </c>
      <c r="AV1941">
        <v>8.0997505284464894E-2</v>
      </c>
      <c r="AW1941">
        <v>0.39820672863731599</v>
      </c>
      <c r="AX1941">
        <v>0.646075373490135</v>
      </c>
      <c r="AY1941">
        <v>0</v>
      </c>
      <c r="AZ1941">
        <v>-0.12374480682255</v>
      </c>
      <c r="BA1941">
        <v>-0.330202906972211</v>
      </c>
      <c r="BB1941">
        <v>-0.113723571742725</v>
      </c>
      <c r="BC1941">
        <v>0.33170802033413999</v>
      </c>
    </row>
    <row r="1942" spans="1:55" x14ac:dyDescent="0.25">
      <c r="A1942">
        <v>1915</v>
      </c>
      <c r="B1942" t="s">
        <v>5468</v>
      </c>
      <c r="C1942" t="s">
        <v>5469</v>
      </c>
      <c r="D1942" t="s">
        <v>5470</v>
      </c>
      <c r="E1942">
        <v>9665.1200000000008</v>
      </c>
      <c r="F1942">
        <v>6.09694</v>
      </c>
      <c r="G1942">
        <v>0</v>
      </c>
      <c r="H1942">
        <v>101</v>
      </c>
      <c r="I1942">
        <v>180</v>
      </c>
      <c r="J1942">
        <v>3</v>
      </c>
      <c r="K1942">
        <v>2</v>
      </c>
      <c r="L1942">
        <v>0</v>
      </c>
      <c r="M1942">
        <v>3</v>
      </c>
      <c r="N1942">
        <v>2</v>
      </c>
      <c r="O1942">
        <v>126</v>
      </c>
      <c r="P1942">
        <v>1</v>
      </c>
      <c r="Q1942">
        <v>0.81535199999999997</v>
      </c>
      <c r="R1942">
        <v>1.37307</v>
      </c>
      <c r="S1942">
        <v>1.16859</v>
      </c>
      <c r="T1942">
        <v>8.5867699999999996</v>
      </c>
      <c r="U1942">
        <v>1.01519</v>
      </c>
      <c r="V1942">
        <v>1.18666</v>
      </c>
      <c r="W1942">
        <v>1.21478</v>
      </c>
      <c r="X1942">
        <v>1.2116400000000001</v>
      </c>
      <c r="Y1942">
        <v>5.8753299999999999</v>
      </c>
      <c r="Z1942">
        <v>0</v>
      </c>
      <c r="AA1942">
        <v>0</v>
      </c>
      <c r="AB1942">
        <v>0</v>
      </c>
      <c r="AC1942">
        <v>0</v>
      </c>
      <c r="AD1942">
        <v>0</v>
      </c>
      <c r="AE1942">
        <v>0</v>
      </c>
      <c r="AF1942">
        <v>0</v>
      </c>
      <c r="AG1942">
        <v>0</v>
      </c>
      <c r="AH1942">
        <v>0</v>
      </c>
      <c r="AI1942">
        <v>0</v>
      </c>
      <c r="AJ1942">
        <v>23.226227723800701</v>
      </c>
      <c r="AK1942">
        <v>23.156876296597101</v>
      </c>
      <c r="AL1942">
        <v>23.181158416851599</v>
      </c>
      <c r="AM1942">
        <v>23.545909357051801</v>
      </c>
      <c r="AN1942">
        <v>24.404903996697701</v>
      </c>
      <c r="AO1942">
        <v>23.291327448297299</v>
      </c>
      <c r="AP1942">
        <v>23.6315186099051</v>
      </c>
      <c r="AQ1942">
        <v>23.258062000007801</v>
      </c>
      <c r="AR1942">
        <v>23.204156835916201</v>
      </c>
      <c r="AS1942">
        <v>24.237168417075999</v>
      </c>
      <c r="AT1942">
        <v>0</v>
      </c>
      <c r="AU1942">
        <v>-6.93514272035749E-2</v>
      </c>
      <c r="AV1942">
        <v>-4.5069306949109503E-2</v>
      </c>
      <c r="AW1942">
        <v>0.319681633251097</v>
      </c>
      <c r="AX1942">
        <v>1.1786762728970099</v>
      </c>
      <c r="AY1942">
        <v>0</v>
      </c>
      <c r="AZ1942">
        <v>0.340191161607791</v>
      </c>
      <c r="BA1942">
        <v>-3.3265448289533602E-2</v>
      </c>
      <c r="BB1942">
        <v>-8.7170612381179097E-2</v>
      </c>
      <c r="BC1942">
        <v>0.94584096877868995</v>
      </c>
    </row>
    <row r="1943" spans="1:55" hidden="1" x14ac:dyDescent="0.25">
      <c r="A1943">
        <v>704</v>
      </c>
      <c r="B1943" t="s">
        <v>2029</v>
      </c>
      <c r="C1943" t="s">
        <v>2030</v>
      </c>
      <c r="D1943" t="s">
        <v>2031</v>
      </c>
      <c r="E1943">
        <v>10319.6</v>
      </c>
      <c r="F1943">
        <v>5.9717599999999997</v>
      </c>
      <c r="G1943">
        <v>1.4265300000000001E-3</v>
      </c>
      <c r="H1943">
        <v>33</v>
      </c>
      <c r="I1943">
        <v>52</v>
      </c>
      <c r="J1943">
        <v>2</v>
      </c>
      <c r="K1943">
        <v>2</v>
      </c>
      <c r="L1943">
        <v>1</v>
      </c>
      <c r="M1943">
        <v>1</v>
      </c>
      <c r="N1943">
        <v>1</v>
      </c>
      <c r="O1943">
        <v>126</v>
      </c>
      <c r="P1943">
        <v>1</v>
      </c>
      <c r="Q1943">
        <v>1.07185</v>
      </c>
      <c r="R1943">
        <v>1.17761</v>
      </c>
      <c r="S1943">
        <v>0.90784699999999996</v>
      </c>
      <c r="T1943">
        <v>2.3429600000000002</v>
      </c>
      <c r="U1943">
        <v>0.54964800000000003</v>
      </c>
      <c r="V1943">
        <v>0.94170200000000004</v>
      </c>
      <c r="W1943">
        <v>0.77600100000000005</v>
      </c>
      <c r="X1943">
        <v>1.19401</v>
      </c>
      <c r="Y1943">
        <v>2.0578500000000002</v>
      </c>
      <c r="Z1943">
        <v>0</v>
      </c>
      <c r="AA1943">
        <v>0</v>
      </c>
      <c r="AB1943">
        <v>0</v>
      </c>
      <c r="AC1943">
        <v>0</v>
      </c>
      <c r="AD1943">
        <v>0</v>
      </c>
      <c r="AE1943">
        <v>0</v>
      </c>
      <c r="AF1943">
        <v>0</v>
      </c>
      <c r="AG1943">
        <v>0</v>
      </c>
      <c r="AH1943">
        <v>0</v>
      </c>
      <c r="AI1943">
        <v>0</v>
      </c>
      <c r="AJ1943">
        <v>22.0011698988584</v>
      </c>
      <c r="AK1943">
        <v>22.166128677541099</v>
      </c>
      <c r="AL1943">
        <v>21.853191137834301</v>
      </c>
      <c r="AM1943">
        <v>22.012738132218999</v>
      </c>
      <c r="AN1943">
        <v>21.819158401163602</v>
      </c>
      <c r="AO1943">
        <v>21.544077063842099</v>
      </c>
      <c r="AP1943">
        <v>22.062471470251701</v>
      </c>
      <c r="AQ1943">
        <v>21.691585063320801</v>
      </c>
      <c r="AR1943">
        <v>21.946207686170901</v>
      </c>
      <c r="AS1943">
        <v>21.8491407382717</v>
      </c>
      <c r="AT1943">
        <v>0</v>
      </c>
      <c r="AU1943">
        <v>0.16495877868273501</v>
      </c>
      <c r="AV1943">
        <v>-0.147978761024078</v>
      </c>
      <c r="AW1943">
        <v>1.15682333606451E-2</v>
      </c>
      <c r="AX1943">
        <v>-0.18201149769482999</v>
      </c>
      <c r="AY1943">
        <v>0</v>
      </c>
      <c r="AZ1943">
        <v>0.51839440640968704</v>
      </c>
      <c r="BA1943">
        <v>0.14750799947875501</v>
      </c>
      <c r="BB1943">
        <v>0.40213062232881203</v>
      </c>
      <c r="BC1943">
        <v>0.30506367442962601</v>
      </c>
    </row>
    <row r="1944" spans="1:55" hidden="1" x14ac:dyDescent="0.25">
      <c r="A1944">
        <v>1842</v>
      </c>
      <c r="B1944" t="s">
        <v>5261</v>
      </c>
      <c r="C1944" t="s">
        <v>5262</v>
      </c>
      <c r="D1944" t="s">
        <v>5263</v>
      </c>
      <c r="E1944">
        <v>22737.8</v>
      </c>
      <c r="F1944">
        <v>6.7684100000000003</v>
      </c>
      <c r="G1944">
        <v>0</v>
      </c>
      <c r="H1944">
        <v>49</v>
      </c>
      <c r="I1944">
        <v>49</v>
      </c>
      <c r="J1944">
        <v>2</v>
      </c>
      <c r="K1944">
        <v>1</v>
      </c>
      <c r="L1944">
        <v>0</v>
      </c>
      <c r="M1944">
        <v>2</v>
      </c>
      <c r="N1944">
        <v>1</v>
      </c>
      <c r="O1944">
        <v>126</v>
      </c>
      <c r="P1944">
        <v>1</v>
      </c>
      <c r="Q1944">
        <v>0.91498000000000002</v>
      </c>
      <c r="R1944">
        <v>1.78179</v>
      </c>
      <c r="S1944">
        <v>0.94465399999999999</v>
      </c>
      <c r="T1944">
        <v>3.4031099999999999</v>
      </c>
      <c r="U1944">
        <v>0.99797599999999997</v>
      </c>
      <c r="V1944">
        <v>1.1430400000000001</v>
      </c>
      <c r="W1944">
        <v>1.38863</v>
      </c>
      <c r="X1944">
        <v>1.4631099999999999</v>
      </c>
      <c r="Y1944">
        <v>2.6707100000000001</v>
      </c>
      <c r="Z1944">
        <v>0</v>
      </c>
      <c r="AA1944">
        <v>0</v>
      </c>
      <c r="AB1944">
        <v>0</v>
      </c>
      <c r="AC1944">
        <v>0</v>
      </c>
      <c r="AD1944">
        <v>0</v>
      </c>
      <c r="AE1944">
        <v>0</v>
      </c>
      <c r="AF1944">
        <v>0</v>
      </c>
      <c r="AG1944">
        <v>0</v>
      </c>
      <c r="AH1944">
        <v>0</v>
      </c>
      <c r="AI1944">
        <v>0</v>
      </c>
      <c r="AJ1944">
        <v>23.622559391651201</v>
      </c>
      <c r="AK1944">
        <v>23.6983178326354</v>
      </c>
      <c r="AL1944">
        <v>23.901381325208298</v>
      </c>
      <c r="AM1944">
        <v>23.688307315110201</v>
      </c>
      <c r="AN1944">
        <v>23.647843114024099</v>
      </c>
      <c r="AO1944">
        <v>23.675317189163799</v>
      </c>
      <c r="AP1944">
        <v>24.0016214679952</v>
      </c>
      <c r="AQ1944">
        <v>23.823433435910999</v>
      </c>
      <c r="AR1944">
        <v>23.8427973720888</v>
      </c>
      <c r="AS1944">
        <v>23.651810273124401</v>
      </c>
      <c r="AT1944">
        <v>0</v>
      </c>
      <c r="AU1944">
        <v>7.5758440984166994E-2</v>
      </c>
      <c r="AV1944">
        <v>0.278821933557104</v>
      </c>
      <c r="AW1944">
        <v>6.5747923458978605E-2</v>
      </c>
      <c r="AX1944">
        <v>2.5283722372879701E-2</v>
      </c>
      <c r="AY1944">
        <v>0</v>
      </c>
      <c r="AZ1944">
        <v>0.326304278831412</v>
      </c>
      <c r="BA1944">
        <v>0.14811624674719001</v>
      </c>
      <c r="BB1944">
        <v>0.167480182925004</v>
      </c>
      <c r="BC1944">
        <v>-2.35069160393842E-2</v>
      </c>
    </row>
    <row r="1945" spans="1:55" x14ac:dyDescent="0.25">
      <c r="A1945">
        <v>339</v>
      </c>
      <c r="B1945" t="s">
        <v>1005</v>
      </c>
      <c r="C1945" t="s">
        <v>1006</v>
      </c>
      <c r="D1945" t="s">
        <v>1007</v>
      </c>
      <c r="E1945">
        <v>25701.9</v>
      </c>
      <c r="F1945">
        <v>5.9575500000000003</v>
      </c>
      <c r="G1945">
        <v>5.2056200000000002E-4</v>
      </c>
      <c r="H1945">
        <v>46</v>
      </c>
      <c r="I1945">
        <v>116</v>
      </c>
      <c r="J1945">
        <v>4</v>
      </c>
      <c r="K1945">
        <v>3</v>
      </c>
      <c r="L1945">
        <v>0</v>
      </c>
      <c r="M1945">
        <v>3</v>
      </c>
      <c r="N1945">
        <v>3</v>
      </c>
      <c r="O1945">
        <v>126</v>
      </c>
      <c r="P1945">
        <v>1</v>
      </c>
      <c r="Q1945">
        <v>0.87020500000000001</v>
      </c>
      <c r="R1945">
        <v>1.8727799999999999</v>
      </c>
      <c r="S1945">
        <v>1.034</v>
      </c>
      <c r="T1945">
        <v>2.36416</v>
      </c>
      <c r="U1945">
        <v>1.1015299999999999</v>
      </c>
      <c r="V1945">
        <v>0.83276499999999998</v>
      </c>
      <c r="W1945">
        <v>1.2660499999999999</v>
      </c>
      <c r="X1945">
        <v>1.22919</v>
      </c>
      <c r="Y1945">
        <v>1.77576</v>
      </c>
      <c r="Z1945">
        <v>0</v>
      </c>
      <c r="AA1945">
        <v>0</v>
      </c>
      <c r="AB1945">
        <v>0</v>
      </c>
      <c r="AC1945">
        <v>0</v>
      </c>
      <c r="AD1945">
        <v>0</v>
      </c>
      <c r="AE1945">
        <v>0</v>
      </c>
      <c r="AF1945">
        <v>0</v>
      </c>
      <c r="AG1945">
        <v>0</v>
      </c>
      <c r="AH1945">
        <v>0</v>
      </c>
      <c r="AI1945">
        <v>0</v>
      </c>
      <c r="AJ1945">
        <v>23.7306399168891</v>
      </c>
      <c r="AK1945">
        <v>23.744397487213899</v>
      </c>
      <c r="AL1945">
        <v>24.076648972935399</v>
      </c>
      <c r="AM1945">
        <v>23.9119055001551</v>
      </c>
      <c r="AN1945">
        <v>23.317875382216499</v>
      </c>
      <c r="AO1945">
        <v>23.911966253763101</v>
      </c>
      <c r="AP1945">
        <v>23.7071456305505</v>
      </c>
      <c r="AQ1945">
        <v>23.816097052565901</v>
      </c>
      <c r="AR1945">
        <v>23.731273732619702</v>
      </c>
      <c r="AS1945">
        <v>23.265222448872901</v>
      </c>
      <c r="AT1945">
        <v>0</v>
      </c>
      <c r="AU1945">
        <v>1.37575703248238E-2</v>
      </c>
      <c r="AV1945">
        <v>0.346009056046306</v>
      </c>
      <c r="AW1945">
        <v>0.18126558326601799</v>
      </c>
      <c r="AX1945">
        <v>-0.41276453467253299</v>
      </c>
      <c r="AY1945">
        <v>0</v>
      </c>
      <c r="AZ1945">
        <v>-0.20482062321258401</v>
      </c>
      <c r="BA1945">
        <v>-9.5869201197171294E-2</v>
      </c>
      <c r="BB1945">
        <v>-0.18069252114343501</v>
      </c>
      <c r="BC1945">
        <v>-0.64674380489015704</v>
      </c>
    </row>
    <row r="1946" spans="1:55" x14ac:dyDescent="0.25">
      <c r="A1946">
        <v>1499</v>
      </c>
      <c r="B1946" t="s">
        <v>4292</v>
      </c>
      <c r="C1946" t="s">
        <v>4293</v>
      </c>
      <c r="D1946" t="s">
        <v>4294</v>
      </c>
      <c r="E1946">
        <v>16978.099999999999</v>
      </c>
      <c r="F1946">
        <v>7.0316999999999998</v>
      </c>
      <c r="G1946">
        <v>0</v>
      </c>
      <c r="H1946">
        <v>102</v>
      </c>
      <c r="I1946">
        <v>436</v>
      </c>
      <c r="J1946">
        <v>15</v>
      </c>
      <c r="K1946">
        <v>8</v>
      </c>
      <c r="L1946">
        <v>2</v>
      </c>
      <c r="M1946">
        <v>13</v>
      </c>
      <c r="N1946">
        <v>8</v>
      </c>
      <c r="O1946">
        <v>126</v>
      </c>
      <c r="P1946">
        <v>1</v>
      </c>
      <c r="Q1946">
        <v>0.79275700000000004</v>
      </c>
      <c r="R1946">
        <v>1.49983</v>
      </c>
      <c r="S1946">
        <v>0.87089099999999997</v>
      </c>
      <c r="T1946">
        <v>3.1997800000000001</v>
      </c>
      <c r="U1946">
        <v>0.93855</v>
      </c>
      <c r="V1946">
        <v>0.85730200000000001</v>
      </c>
      <c r="W1946">
        <v>1.0957300000000001</v>
      </c>
      <c r="X1946">
        <v>1.05925</v>
      </c>
      <c r="Y1946">
        <v>2.59449</v>
      </c>
      <c r="Z1946">
        <v>0</v>
      </c>
      <c r="AA1946">
        <v>0.121597</v>
      </c>
      <c r="AB1946">
        <v>0.25423099999999998</v>
      </c>
      <c r="AC1946">
        <v>0.17985899999999999</v>
      </c>
      <c r="AD1946">
        <v>0.59310300000000005</v>
      </c>
      <c r="AE1946">
        <v>0.258272</v>
      </c>
      <c r="AF1946">
        <v>0.219747</v>
      </c>
      <c r="AG1946">
        <v>0.24748100000000001</v>
      </c>
      <c r="AH1946">
        <v>0.26988899999999999</v>
      </c>
      <c r="AI1946">
        <v>0.77979399999999999</v>
      </c>
      <c r="AJ1946">
        <v>26.6433353019926</v>
      </c>
      <c r="AK1946">
        <v>26.533591766891298</v>
      </c>
      <c r="AL1946">
        <v>26.712797678960001</v>
      </c>
      <c r="AM1946">
        <v>26.5978598708537</v>
      </c>
      <c r="AN1946">
        <v>26.5576748373763</v>
      </c>
      <c r="AO1946">
        <v>26.623995253983701</v>
      </c>
      <c r="AP1946">
        <v>26.6612460841102</v>
      </c>
      <c r="AQ1946">
        <v>26.525893854006501</v>
      </c>
      <c r="AR1946">
        <v>26.434382854536999</v>
      </c>
      <c r="AS1946">
        <v>26.609599604810199</v>
      </c>
      <c r="AT1946">
        <v>0</v>
      </c>
      <c r="AU1946">
        <v>-0.10974353510130901</v>
      </c>
      <c r="AV1946">
        <v>6.9462376967393893E-2</v>
      </c>
      <c r="AW1946">
        <v>-4.5475431138832803E-2</v>
      </c>
      <c r="AX1946">
        <v>-8.5660464616310605E-2</v>
      </c>
      <c r="AY1946">
        <v>0</v>
      </c>
      <c r="AZ1946">
        <v>3.7250830126510003E-2</v>
      </c>
      <c r="BA1946">
        <v>-9.8101399977160497E-2</v>
      </c>
      <c r="BB1946">
        <v>-0.189612399446666</v>
      </c>
      <c r="BC1946">
        <v>-1.4395649173458499E-2</v>
      </c>
    </row>
    <row r="1947" spans="1:55" hidden="1" x14ac:dyDescent="0.25">
      <c r="A1947">
        <v>1497</v>
      </c>
      <c r="B1947" t="s">
        <v>4286</v>
      </c>
      <c r="C1947" t="s">
        <v>4287</v>
      </c>
      <c r="D1947" t="s">
        <v>4288</v>
      </c>
      <c r="E1947">
        <v>47835.7</v>
      </c>
      <c r="F1947">
        <v>6.4982100000000003</v>
      </c>
      <c r="G1947">
        <v>1.4563099999999999E-3</v>
      </c>
      <c r="H1947">
        <v>36</v>
      </c>
      <c r="I1947">
        <v>36</v>
      </c>
      <c r="J1947">
        <v>1</v>
      </c>
      <c r="K1947">
        <v>1</v>
      </c>
      <c r="L1947">
        <v>0</v>
      </c>
      <c r="M1947">
        <v>1</v>
      </c>
      <c r="N1947">
        <v>1</v>
      </c>
      <c r="O1947">
        <v>126</v>
      </c>
      <c r="P1947">
        <v>1</v>
      </c>
      <c r="Q1947">
        <v>0.85353299999999999</v>
      </c>
      <c r="R1947">
        <v>1.27159</v>
      </c>
      <c r="S1947">
        <v>0.82162199999999996</v>
      </c>
      <c r="T1947">
        <v>2.9784600000000001</v>
      </c>
      <c r="U1947">
        <v>0.94384400000000002</v>
      </c>
      <c r="V1947">
        <v>0.748054</v>
      </c>
      <c r="W1947">
        <v>1.1103700000000001</v>
      </c>
      <c r="X1947">
        <v>1.26725</v>
      </c>
      <c r="Y1947">
        <v>2.5219399999999998</v>
      </c>
      <c r="Z1947">
        <v>0</v>
      </c>
      <c r="AA1947">
        <v>0</v>
      </c>
      <c r="AB1947">
        <v>0</v>
      </c>
      <c r="AC1947">
        <v>0</v>
      </c>
      <c r="AD1947">
        <v>0</v>
      </c>
      <c r="AE1947">
        <v>0</v>
      </c>
      <c r="AF1947">
        <v>0</v>
      </c>
      <c r="AG1947">
        <v>0</v>
      </c>
      <c r="AH1947">
        <v>0</v>
      </c>
      <c r="AI1947">
        <v>0</v>
      </c>
      <c r="AJ1947">
        <v>23.8826614026475</v>
      </c>
      <c r="AK1947">
        <v>23.872994855241998</v>
      </c>
      <c r="AL1947">
        <v>23.736270803698901</v>
      </c>
      <c r="AM1947">
        <v>23.772742429200399</v>
      </c>
      <c r="AN1947">
        <v>23.7378340771</v>
      </c>
      <c r="AO1947">
        <v>23.867833995795699</v>
      </c>
      <c r="AP1947">
        <v>23.723502410049601</v>
      </c>
      <c r="AQ1947">
        <v>23.802202832929101</v>
      </c>
      <c r="AR1947">
        <v>23.9238697733159</v>
      </c>
      <c r="AS1947">
        <v>23.838161819565101</v>
      </c>
      <c r="AT1947">
        <v>0</v>
      </c>
      <c r="AU1947">
        <v>-9.6665474054731197E-3</v>
      </c>
      <c r="AV1947">
        <v>-0.146390598948617</v>
      </c>
      <c r="AW1947">
        <v>-0.10991897344713</v>
      </c>
      <c r="AX1947">
        <v>-0.14482732554746</v>
      </c>
      <c r="AY1947">
        <v>0</v>
      </c>
      <c r="AZ1947">
        <v>-0.14433158574604801</v>
      </c>
      <c r="BA1947">
        <v>-6.5631162866569795E-2</v>
      </c>
      <c r="BB1947">
        <v>5.6035777520232699E-2</v>
      </c>
      <c r="BC1947">
        <v>-2.9672176230608499E-2</v>
      </c>
    </row>
    <row r="1948" spans="1:55" x14ac:dyDescent="0.25">
      <c r="A1948">
        <v>1849</v>
      </c>
      <c r="B1948" t="s">
        <v>5282</v>
      </c>
      <c r="C1948" t="s">
        <v>5283</v>
      </c>
      <c r="D1948" t="s">
        <v>5284</v>
      </c>
      <c r="E1948">
        <v>36581.199999999997</v>
      </c>
      <c r="F1948">
        <v>6.2588600000000003</v>
      </c>
      <c r="G1948">
        <v>0</v>
      </c>
      <c r="H1948">
        <v>71</v>
      </c>
      <c r="I1948">
        <v>100</v>
      </c>
      <c r="J1948">
        <v>2</v>
      </c>
      <c r="K1948">
        <v>2</v>
      </c>
      <c r="L1948">
        <v>0</v>
      </c>
      <c r="M1948">
        <v>2</v>
      </c>
      <c r="N1948">
        <v>2</v>
      </c>
      <c r="O1948">
        <v>126</v>
      </c>
      <c r="P1948">
        <v>1</v>
      </c>
      <c r="Q1948">
        <v>0.94267199999999995</v>
      </c>
      <c r="R1948">
        <v>1.5465500000000001</v>
      </c>
      <c r="S1948">
        <v>0.95443900000000004</v>
      </c>
      <c r="T1948">
        <v>3.5137399999999999</v>
      </c>
      <c r="U1948">
        <v>1.04823</v>
      </c>
      <c r="V1948">
        <v>0.84515399999999996</v>
      </c>
      <c r="W1948">
        <v>1.40791</v>
      </c>
      <c r="X1948">
        <v>1.2956000000000001</v>
      </c>
      <c r="Y1948">
        <v>2.8124600000000002</v>
      </c>
      <c r="Z1948">
        <v>0</v>
      </c>
      <c r="AA1948">
        <v>0</v>
      </c>
      <c r="AB1948">
        <v>0</v>
      </c>
      <c r="AC1948">
        <v>0</v>
      </c>
      <c r="AD1948">
        <v>0</v>
      </c>
      <c r="AE1948">
        <v>0</v>
      </c>
      <c r="AF1948">
        <v>0</v>
      </c>
      <c r="AG1948">
        <v>0</v>
      </c>
      <c r="AH1948">
        <v>0</v>
      </c>
      <c r="AI1948">
        <v>0</v>
      </c>
      <c r="AJ1948">
        <v>25.0459211757011</v>
      </c>
      <c r="AK1948">
        <v>25.178061544230601</v>
      </c>
      <c r="AL1948">
        <v>25.154790251175498</v>
      </c>
      <c r="AM1948">
        <v>25.132126162395501</v>
      </c>
      <c r="AN1948">
        <v>25.097186717543899</v>
      </c>
      <c r="AO1948">
        <v>25.182681775090899</v>
      </c>
      <c r="AP1948">
        <v>25.047995717621902</v>
      </c>
      <c r="AQ1948">
        <v>25.284001193012301</v>
      </c>
      <c r="AR1948">
        <v>25.126809110962999</v>
      </c>
      <c r="AS1948">
        <v>25.140734851374798</v>
      </c>
      <c r="AT1948">
        <v>0</v>
      </c>
      <c r="AU1948">
        <v>0.13214036852955499</v>
      </c>
      <c r="AV1948">
        <v>0.108869075474477</v>
      </c>
      <c r="AW1948">
        <v>8.6204986694429706E-2</v>
      </c>
      <c r="AX1948">
        <v>5.1265541842827403E-2</v>
      </c>
      <c r="AY1948">
        <v>0</v>
      </c>
      <c r="AZ1948">
        <v>-0.13468605746899701</v>
      </c>
      <c r="BA1948">
        <v>0.101319417921353</v>
      </c>
      <c r="BB1948">
        <v>-5.5872664127967701E-2</v>
      </c>
      <c r="BC1948">
        <v>-4.1946923716125198E-2</v>
      </c>
    </row>
    <row r="1949" spans="1:55" hidden="1" x14ac:dyDescent="0.25">
      <c r="A1949">
        <v>16</v>
      </c>
      <c r="B1949" t="s">
        <v>97</v>
      </c>
      <c r="C1949" t="s">
        <v>98</v>
      </c>
      <c r="D1949" t="s">
        <v>99</v>
      </c>
      <c r="E1949">
        <v>23206.3</v>
      </c>
      <c r="F1949">
        <v>5.9745499999999998</v>
      </c>
      <c r="G1949">
        <v>1.4265300000000001E-3</v>
      </c>
      <c r="H1949">
        <v>33</v>
      </c>
      <c r="I1949">
        <v>33</v>
      </c>
      <c r="J1949">
        <v>1</v>
      </c>
      <c r="K1949">
        <v>1</v>
      </c>
      <c r="L1949">
        <v>0</v>
      </c>
      <c r="M1949">
        <v>1</v>
      </c>
      <c r="N1949">
        <v>1</v>
      </c>
      <c r="O1949">
        <v>126</v>
      </c>
      <c r="P1949">
        <v>1</v>
      </c>
      <c r="Q1949">
        <v>0.83884499999999995</v>
      </c>
      <c r="R1949">
        <v>0.98458800000000002</v>
      </c>
      <c r="S1949">
        <v>1.0399</v>
      </c>
      <c r="T1949">
        <v>2.7192099999999999</v>
      </c>
      <c r="U1949">
        <v>1.2850699999999999</v>
      </c>
      <c r="V1949">
        <v>1.0414600000000001</v>
      </c>
      <c r="W1949">
        <v>1.11259</v>
      </c>
      <c r="X1949">
        <v>1.45278</v>
      </c>
      <c r="Y1949">
        <v>2.5518800000000001</v>
      </c>
      <c r="Z1949">
        <v>0</v>
      </c>
      <c r="AA1949">
        <v>0</v>
      </c>
      <c r="AB1949">
        <v>0</v>
      </c>
      <c r="AC1949">
        <v>0</v>
      </c>
      <c r="AD1949">
        <v>0</v>
      </c>
      <c r="AE1949">
        <v>0</v>
      </c>
      <c r="AF1949">
        <v>0</v>
      </c>
      <c r="AG1949">
        <v>0</v>
      </c>
      <c r="AH1949">
        <v>0</v>
      </c>
      <c r="AI1949">
        <v>0</v>
      </c>
      <c r="AJ1949">
        <v>21.326522108695301</v>
      </c>
      <c r="AK1949">
        <v>21.261512123670698</v>
      </c>
      <c r="AL1949">
        <v>21.185950502577601</v>
      </c>
      <c r="AM1949">
        <v>21.398340649995902</v>
      </c>
      <c r="AN1949">
        <v>21.371507766933799</v>
      </c>
      <c r="AO1949">
        <v>21.4083170281238</v>
      </c>
      <c r="AP1949">
        <v>21.376170511701901</v>
      </c>
      <c r="AQ1949">
        <v>21.305821844827499</v>
      </c>
      <c r="AR1949">
        <v>21.352235550533099</v>
      </c>
      <c r="AS1949">
        <v>21.367555798027102</v>
      </c>
      <c r="AT1949">
        <v>0</v>
      </c>
      <c r="AU1949">
        <v>-6.50099850245347E-2</v>
      </c>
      <c r="AV1949">
        <v>-0.140571606117671</v>
      </c>
      <c r="AW1949">
        <v>7.1818541300611799E-2</v>
      </c>
      <c r="AX1949">
        <v>4.49856582385273E-2</v>
      </c>
      <c r="AY1949">
        <v>0</v>
      </c>
      <c r="AZ1949">
        <v>-3.2146516421914101E-2</v>
      </c>
      <c r="BA1949">
        <v>-0.10249518329631301</v>
      </c>
      <c r="BB1949">
        <v>-5.60814775906699E-2</v>
      </c>
      <c r="BC1949">
        <v>-4.0761230096649101E-2</v>
      </c>
    </row>
    <row r="1950" spans="1:55" x14ac:dyDescent="0.25">
      <c r="A1950">
        <v>1263</v>
      </c>
      <c r="B1950" t="s">
        <v>3613</v>
      </c>
      <c r="C1950" t="s">
        <v>3614</v>
      </c>
      <c r="D1950" t="s">
        <v>3615</v>
      </c>
      <c r="E1950">
        <v>56316.9</v>
      </c>
      <c r="F1950">
        <v>6.1385399999999999</v>
      </c>
      <c r="G1950">
        <v>0</v>
      </c>
      <c r="H1950">
        <v>98</v>
      </c>
      <c r="I1950">
        <v>330</v>
      </c>
      <c r="J1950">
        <v>6</v>
      </c>
      <c r="K1950">
        <v>6</v>
      </c>
      <c r="L1950">
        <v>0</v>
      </c>
      <c r="M1950">
        <v>5</v>
      </c>
      <c r="N1950">
        <v>5</v>
      </c>
      <c r="O1950">
        <v>126</v>
      </c>
      <c r="P1950">
        <v>1</v>
      </c>
      <c r="Q1950">
        <v>0.82428599999999996</v>
      </c>
      <c r="R1950">
        <v>1.6858299999999999</v>
      </c>
      <c r="S1950">
        <v>0.84546200000000005</v>
      </c>
      <c r="T1950">
        <v>3.6381800000000002</v>
      </c>
      <c r="U1950">
        <v>1.11619</v>
      </c>
      <c r="V1950">
        <v>0.90924400000000005</v>
      </c>
      <c r="W1950">
        <v>1.3659699999999999</v>
      </c>
      <c r="X1950">
        <v>1.3814599999999999</v>
      </c>
      <c r="Y1950">
        <v>3.0042499999999999</v>
      </c>
      <c r="Z1950">
        <v>0</v>
      </c>
      <c r="AA1950">
        <v>0.19011500000000001</v>
      </c>
      <c r="AB1950">
        <v>0.45324900000000001</v>
      </c>
      <c r="AC1950">
        <v>0.34397299999999997</v>
      </c>
      <c r="AD1950">
        <v>1.7668299999999999</v>
      </c>
      <c r="AE1950">
        <v>0.37552099999999999</v>
      </c>
      <c r="AF1950">
        <v>0.32192999999999999</v>
      </c>
      <c r="AG1950">
        <v>0.292543</v>
      </c>
      <c r="AH1950">
        <v>0.57295600000000002</v>
      </c>
      <c r="AI1950">
        <v>1.7645299999999999</v>
      </c>
      <c r="AJ1950">
        <v>24.868639722128702</v>
      </c>
      <c r="AK1950">
        <v>24.816241593630799</v>
      </c>
      <c r="AL1950">
        <v>25.086411702592098</v>
      </c>
      <c r="AM1950">
        <v>24.785218894729201</v>
      </c>
      <c r="AN1950">
        <v>24.967929224725001</v>
      </c>
      <c r="AO1950">
        <v>25.0899827890895</v>
      </c>
      <c r="AP1950">
        <v>24.964579715964401</v>
      </c>
      <c r="AQ1950">
        <v>25.063795237041901</v>
      </c>
      <c r="AR1950">
        <v>25.035220766641402</v>
      </c>
      <c r="AS1950">
        <v>25.040214935979201</v>
      </c>
      <c r="AT1950">
        <v>0</v>
      </c>
      <c r="AU1950">
        <v>-5.2398128497916502E-2</v>
      </c>
      <c r="AV1950">
        <v>0.21777198046333299</v>
      </c>
      <c r="AW1950">
        <v>-8.3420827399539405E-2</v>
      </c>
      <c r="AX1950">
        <v>9.9289502596231899E-2</v>
      </c>
      <c r="AY1950">
        <v>0</v>
      </c>
      <c r="AZ1950">
        <v>-0.12540307312502799</v>
      </c>
      <c r="BA1950">
        <v>-2.6187552047535E-2</v>
      </c>
      <c r="BB1950">
        <v>-5.4762022448066702E-2</v>
      </c>
      <c r="BC1950">
        <v>-4.9767853110264298E-2</v>
      </c>
    </row>
    <row r="1951" spans="1:55" x14ac:dyDescent="0.25">
      <c r="A1951">
        <v>2288</v>
      </c>
      <c r="B1951" t="s">
        <v>6534</v>
      </c>
      <c r="C1951" t="s">
        <v>6535</v>
      </c>
      <c r="D1951" t="s">
        <v>6536</v>
      </c>
      <c r="E1951">
        <v>27121.7</v>
      </c>
      <c r="F1951">
        <v>6.1015499999999996</v>
      </c>
      <c r="G1951">
        <v>5.06073E-4</v>
      </c>
      <c r="H1951">
        <v>43</v>
      </c>
      <c r="I1951">
        <v>69</v>
      </c>
      <c r="J1951">
        <v>3</v>
      </c>
      <c r="K1951">
        <v>2</v>
      </c>
      <c r="L1951">
        <v>0</v>
      </c>
      <c r="M1951">
        <v>3</v>
      </c>
      <c r="N1951">
        <v>2</v>
      </c>
      <c r="O1951">
        <v>126</v>
      </c>
      <c r="P1951">
        <v>1</v>
      </c>
      <c r="Q1951">
        <v>0.77553799999999995</v>
      </c>
      <c r="R1951">
        <v>1.3433999999999999</v>
      </c>
      <c r="S1951">
        <v>0.87694399999999995</v>
      </c>
      <c r="T1951">
        <v>2.57314</v>
      </c>
      <c r="U1951">
        <v>0.84173699999999996</v>
      </c>
      <c r="V1951">
        <v>0.73486899999999999</v>
      </c>
      <c r="W1951">
        <v>1.0057100000000001</v>
      </c>
      <c r="X1951">
        <v>1.07456</v>
      </c>
      <c r="Y1951">
        <v>1.86799</v>
      </c>
      <c r="Z1951">
        <v>0</v>
      </c>
      <c r="AA1951">
        <v>0</v>
      </c>
      <c r="AB1951">
        <v>0</v>
      </c>
      <c r="AC1951">
        <v>0</v>
      </c>
      <c r="AD1951">
        <v>0</v>
      </c>
      <c r="AE1951">
        <v>0</v>
      </c>
      <c r="AF1951">
        <v>0</v>
      </c>
      <c r="AG1951">
        <v>0</v>
      </c>
      <c r="AH1951">
        <v>0</v>
      </c>
      <c r="AI1951">
        <v>0</v>
      </c>
      <c r="AJ1951">
        <v>23.9911152533526</v>
      </c>
      <c r="AK1951">
        <v>23.858771425875499</v>
      </c>
      <c r="AL1951">
        <v>23.913047100843499</v>
      </c>
      <c r="AM1951">
        <v>23.963344188995499</v>
      </c>
      <c r="AN1951">
        <v>23.6624576517404</v>
      </c>
      <c r="AO1951">
        <v>23.829631810048099</v>
      </c>
      <c r="AP1951">
        <v>23.808516503561201</v>
      </c>
      <c r="AQ1951">
        <v>23.784193645278599</v>
      </c>
      <c r="AR1951">
        <v>23.8209618618124</v>
      </c>
      <c r="AS1951">
        <v>23.570896796213901</v>
      </c>
      <c r="AT1951">
        <v>0</v>
      </c>
      <c r="AU1951">
        <v>-0.132343827477129</v>
      </c>
      <c r="AV1951">
        <v>-7.8068152509125396E-2</v>
      </c>
      <c r="AW1951">
        <v>-2.77710643570401E-2</v>
      </c>
      <c r="AX1951">
        <v>-0.32865760161218599</v>
      </c>
      <c r="AY1951">
        <v>0</v>
      </c>
      <c r="AZ1951">
        <v>-2.1115306486919401E-2</v>
      </c>
      <c r="BA1951">
        <v>-4.5438164769461102E-2</v>
      </c>
      <c r="BB1951">
        <v>-8.66994823564937E-3</v>
      </c>
      <c r="BC1951">
        <v>-0.25873501383417602</v>
      </c>
    </row>
    <row r="1952" spans="1:55" x14ac:dyDescent="0.25">
      <c r="A1952">
        <v>2139</v>
      </c>
      <c r="B1952" t="s">
        <v>6116</v>
      </c>
      <c r="C1952" t="s">
        <v>6117</v>
      </c>
      <c r="D1952" t="s">
        <v>6118</v>
      </c>
      <c r="E1952">
        <v>30205.3</v>
      </c>
      <c r="F1952">
        <v>8.1256599999999999</v>
      </c>
      <c r="G1952">
        <v>0</v>
      </c>
      <c r="H1952">
        <v>95</v>
      </c>
      <c r="I1952">
        <v>554</v>
      </c>
      <c r="J1952">
        <v>25</v>
      </c>
      <c r="K1952">
        <v>13</v>
      </c>
      <c r="L1952">
        <v>10</v>
      </c>
      <c r="M1952">
        <v>15</v>
      </c>
      <c r="N1952">
        <v>11</v>
      </c>
      <c r="O1952">
        <v>126</v>
      </c>
      <c r="P1952">
        <v>1</v>
      </c>
      <c r="Q1952">
        <v>0.847051</v>
      </c>
      <c r="R1952">
        <v>1.8198399999999999</v>
      </c>
      <c r="S1952">
        <v>0.98747099999999999</v>
      </c>
      <c r="T1952">
        <v>5.9390200000000002</v>
      </c>
      <c r="U1952">
        <v>1.0619499999999999</v>
      </c>
      <c r="V1952">
        <v>0.81284100000000004</v>
      </c>
      <c r="W1952">
        <v>1.4296800000000001</v>
      </c>
      <c r="X1952">
        <v>1.59338</v>
      </c>
      <c r="Y1952">
        <v>4.5367100000000002</v>
      </c>
      <c r="Z1952">
        <v>0</v>
      </c>
      <c r="AA1952">
        <v>1.1515899999999999</v>
      </c>
      <c r="AB1952">
        <v>2.69922</v>
      </c>
      <c r="AC1952">
        <v>1.31704</v>
      </c>
      <c r="AD1952">
        <v>8.9850200000000005</v>
      </c>
      <c r="AE1952">
        <v>1.6511800000000001</v>
      </c>
      <c r="AF1952">
        <v>0.14777899999999999</v>
      </c>
      <c r="AG1952">
        <v>2.0459200000000002</v>
      </c>
      <c r="AH1952">
        <v>2.2231100000000001</v>
      </c>
      <c r="AI1952">
        <v>6.8167999999999997</v>
      </c>
      <c r="AJ1952">
        <v>27.313106918882202</v>
      </c>
      <c r="AK1952">
        <v>27.313646012838198</v>
      </c>
      <c r="AL1952">
        <v>27.690724348275399</v>
      </c>
      <c r="AM1952">
        <v>27.467488322420301</v>
      </c>
      <c r="AN1952">
        <v>28.139470227048701</v>
      </c>
      <c r="AO1952">
        <v>27.515258292224601</v>
      </c>
      <c r="AP1952">
        <v>27.264639197953599</v>
      </c>
      <c r="AQ1952">
        <v>27.602025447951299</v>
      </c>
      <c r="AR1952">
        <v>27.718981703577999</v>
      </c>
      <c r="AS1952">
        <v>28.113695562465001</v>
      </c>
      <c r="AT1952">
        <v>0</v>
      </c>
      <c r="AU1952">
        <v>5.3909395603213305E-4</v>
      </c>
      <c r="AV1952">
        <v>0.377617429393169</v>
      </c>
      <c r="AW1952">
        <v>0.154381403538075</v>
      </c>
      <c r="AX1952">
        <v>0.82636330816651005</v>
      </c>
      <c r="AY1952">
        <v>0</v>
      </c>
      <c r="AZ1952">
        <v>-0.250619094271059</v>
      </c>
      <c r="BA1952">
        <v>8.6767155726647602E-2</v>
      </c>
      <c r="BB1952">
        <v>0.20372341135334401</v>
      </c>
      <c r="BC1952">
        <v>0.59843727024039906</v>
      </c>
    </row>
    <row r="1953" spans="1:55" x14ac:dyDescent="0.25">
      <c r="A1953">
        <v>261</v>
      </c>
      <c r="B1953" t="s">
        <v>789</v>
      </c>
      <c r="C1953" t="s">
        <v>790</v>
      </c>
      <c r="D1953" t="s">
        <v>791</v>
      </c>
      <c r="E1953">
        <v>16207.2</v>
      </c>
      <c r="F1953">
        <v>7.7663099999999998</v>
      </c>
      <c r="G1953">
        <v>0</v>
      </c>
      <c r="H1953">
        <v>85</v>
      </c>
      <c r="I1953">
        <v>356</v>
      </c>
      <c r="J1953">
        <v>37</v>
      </c>
      <c r="K1953">
        <v>9</v>
      </c>
      <c r="L1953">
        <v>10</v>
      </c>
      <c r="M1953">
        <v>27</v>
      </c>
      <c r="N1953">
        <v>8</v>
      </c>
      <c r="O1953">
        <v>126</v>
      </c>
      <c r="P1953">
        <v>1</v>
      </c>
      <c r="Q1953">
        <v>0.87158599999999997</v>
      </c>
      <c r="R1953">
        <v>1.05907</v>
      </c>
      <c r="S1953">
        <v>0.98899999999999999</v>
      </c>
      <c r="T1953">
        <v>1.8430500000000001</v>
      </c>
      <c r="U1953">
        <v>0.783501</v>
      </c>
      <c r="V1953">
        <v>0.86148599999999997</v>
      </c>
      <c r="W1953">
        <v>1.0640799999999999</v>
      </c>
      <c r="X1953">
        <v>1.0523499999999999</v>
      </c>
      <c r="Y1953">
        <v>1.7626900000000001</v>
      </c>
      <c r="Z1953">
        <v>0</v>
      </c>
      <c r="AA1953">
        <v>5.5026800000000001E-2</v>
      </c>
      <c r="AB1953">
        <v>0.14924399999999999</v>
      </c>
      <c r="AC1953">
        <v>0.168794</v>
      </c>
      <c r="AD1953">
        <v>0.43038399999999999</v>
      </c>
      <c r="AE1953">
        <v>0.165385</v>
      </c>
      <c r="AF1953">
        <v>0.16230600000000001</v>
      </c>
      <c r="AG1953">
        <v>0.21975900000000001</v>
      </c>
      <c r="AH1953">
        <v>0.173155</v>
      </c>
      <c r="AI1953">
        <v>0.467665</v>
      </c>
      <c r="AJ1953">
        <v>29.367967085758998</v>
      </c>
      <c r="AK1953">
        <v>29.397299786549102</v>
      </c>
      <c r="AL1953">
        <v>28.931052337459001</v>
      </c>
      <c r="AM1953">
        <v>29.509357754201201</v>
      </c>
      <c r="AN1953">
        <v>28.491036230655499</v>
      </c>
      <c r="AO1953">
        <v>29.094200706333101</v>
      </c>
      <c r="AP1953">
        <v>29.397437936842799</v>
      </c>
      <c r="AQ1953">
        <v>29.210556360597</v>
      </c>
      <c r="AR1953">
        <v>29.153609621524801</v>
      </c>
      <c r="AS1953">
        <v>28.802583364882398</v>
      </c>
      <c r="AT1953">
        <v>0</v>
      </c>
      <c r="AU1953">
        <v>2.93327007900572E-2</v>
      </c>
      <c r="AV1953">
        <v>-0.43691474830001897</v>
      </c>
      <c r="AW1953">
        <v>0.14139066844222001</v>
      </c>
      <c r="AX1953">
        <v>-0.87693085510348101</v>
      </c>
      <c r="AY1953">
        <v>0</v>
      </c>
      <c r="AZ1953">
        <v>0.30323723050967999</v>
      </c>
      <c r="BA1953">
        <v>0.116355654263891</v>
      </c>
      <c r="BB1953">
        <v>5.9408915191724497E-2</v>
      </c>
      <c r="BC1953">
        <v>-0.29161734145071</v>
      </c>
    </row>
    <row r="1954" spans="1:55" x14ac:dyDescent="0.25">
      <c r="A1954">
        <v>702</v>
      </c>
      <c r="B1954" t="s">
        <v>2023</v>
      </c>
      <c r="C1954" t="s">
        <v>2024</v>
      </c>
      <c r="D1954" t="s">
        <v>2025</v>
      </c>
      <c r="E1954">
        <v>31665.5</v>
      </c>
      <c r="F1954">
        <v>7.5776899999999996</v>
      </c>
      <c r="G1954">
        <v>0</v>
      </c>
      <c r="H1954">
        <v>62</v>
      </c>
      <c r="I1954">
        <v>360</v>
      </c>
      <c r="J1954">
        <v>15</v>
      </c>
      <c r="K1954">
        <v>9</v>
      </c>
      <c r="L1954">
        <v>0</v>
      </c>
      <c r="M1954">
        <v>15</v>
      </c>
      <c r="N1954">
        <v>9</v>
      </c>
      <c r="O1954">
        <v>126</v>
      </c>
      <c r="P1954">
        <v>1</v>
      </c>
      <c r="Q1954">
        <v>0.81170100000000001</v>
      </c>
      <c r="R1954">
        <v>1.46743</v>
      </c>
      <c r="S1954">
        <v>0.88480899999999996</v>
      </c>
      <c r="T1954">
        <v>3.8024</v>
      </c>
      <c r="U1954">
        <v>0.89292099999999996</v>
      </c>
      <c r="V1954">
        <v>0.71605399999999997</v>
      </c>
      <c r="W1954">
        <v>1.1883600000000001</v>
      </c>
      <c r="X1954">
        <v>1.3042499999999999</v>
      </c>
      <c r="Y1954">
        <v>2.6135700000000002</v>
      </c>
      <c r="Z1954">
        <v>0</v>
      </c>
      <c r="AA1954">
        <v>0.107594</v>
      </c>
      <c r="AB1954">
        <v>0.22798599999999999</v>
      </c>
      <c r="AC1954">
        <v>0.113829</v>
      </c>
      <c r="AD1954">
        <v>0.97965199999999997</v>
      </c>
      <c r="AE1954">
        <v>0.13458999999999999</v>
      </c>
      <c r="AF1954">
        <v>0.134407</v>
      </c>
      <c r="AG1954">
        <v>0.16848399999999999</v>
      </c>
      <c r="AH1954">
        <v>0.214201</v>
      </c>
      <c r="AI1954">
        <v>0.65991699999999998</v>
      </c>
      <c r="AJ1954">
        <v>27.8772924090899</v>
      </c>
      <c r="AK1954">
        <v>27.801882545016301</v>
      </c>
      <c r="AL1954">
        <v>27.914848616637201</v>
      </c>
      <c r="AM1954">
        <v>27.856920053242401</v>
      </c>
      <c r="AN1954">
        <v>28.0380206285807</v>
      </c>
      <c r="AO1954">
        <v>27.792872535591499</v>
      </c>
      <c r="AP1954">
        <v>27.642598821211401</v>
      </c>
      <c r="AQ1954">
        <v>27.881235469214399</v>
      </c>
      <c r="AR1954">
        <v>27.9720675181118</v>
      </c>
      <c r="AS1954">
        <v>27.868193095641999</v>
      </c>
      <c r="AT1954">
        <v>0</v>
      </c>
      <c r="AU1954">
        <v>-7.54098640736309E-2</v>
      </c>
      <c r="AV1954">
        <v>3.7556207547350298E-2</v>
      </c>
      <c r="AW1954">
        <v>-2.0372355847527501E-2</v>
      </c>
      <c r="AX1954">
        <v>0.160728219490821</v>
      </c>
      <c r="AY1954">
        <v>0</v>
      </c>
      <c r="AZ1954">
        <v>-0.15027371438006301</v>
      </c>
      <c r="BA1954">
        <v>8.8362933622960299E-2</v>
      </c>
      <c r="BB1954">
        <v>0.17919498252034</v>
      </c>
      <c r="BC1954">
        <v>7.5320560050549504E-2</v>
      </c>
    </row>
    <row r="1955" spans="1:55" hidden="1" x14ac:dyDescent="0.25">
      <c r="A1955">
        <v>1501</v>
      </c>
      <c r="B1955" t="s">
        <v>4298</v>
      </c>
      <c r="C1955" t="s">
        <v>4299</v>
      </c>
      <c r="D1955" t="s">
        <v>4300</v>
      </c>
      <c r="E1955">
        <v>10275.299999999999</v>
      </c>
      <c r="F1955">
        <v>5.7169600000000003</v>
      </c>
      <c r="G1955">
        <v>0</v>
      </c>
      <c r="H1955">
        <v>61</v>
      </c>
      <c r="I1955">
        <v>61</v>
      </c>
      <c r="J1955">
        <v>1</v>
      </c>
      <c r="K1955">
        <v>1</v>
      </c>
      <c r="L1955">
        <v>0</v>
      </c>
      <c r="M1955">
        <v>1</v>
      </c>
      <c r="N1955">
        <v>1</v>
      </c>
      <c r="O1955">
        <v>126</v>
      </c>
      <c r="P1955">
        <v>1</v>
      </c>
      <c r="Q1955">
        <v>1.2863800000000001</v>
      </c>
      <c r="R1955">
        <v>1.7520500000000001</v>
      </c>
      <c r="S1955">
        <v>1.11246</v>
      </c>
      <c r="T1955">
        <v>3.8964500000000002</v>
      </c>
      <c r="U1955">
        <v>1.32802</v>
      </c>
      <c r="V1955">
        <v>1.0801400000000001</v>
      </c>
      <c r="W1955">
        <v>1.43971</v>
      </c>
      <c r="X1955">
        <v>1.43571</v>
      </c>
      <c r="Y1955">
        <v>3.0928900000000001</v>
      </c>
      <c r="Z1955">
        <v>0</v>
      </c>
      <c r="AA1955">
        <v>0</v>
      </c>
      <c r="AB1955">
        <v>0</v>
      </c>
      <c r="AC1955">
        <v>0</v>
      </c>
      <c r="AD1955">
        <v>0</v>
      </c>
      <c r="AE1955">
        <v>0</v>
      </c>
      <c r="AF1955">
        <v>0</v>
      </c>
      <c r="AG1955">
        <v>0</v>
      </c>
      <c r="AH1955">
        <v>0</v>
      </c>
      <c r="AI1955">
        <v>0</v>
      </c>
      <c r="AJ1955">
        <v>22.0967151371905</v>
      </c>
      <c r="AK1955">
        <v>22.452415237236799</v>
      </c>
      <c r="AL1955">
        <v>22.2822220023169</v>
      </c>
      <c r="AM1955">
        <v>22.291411760201299</v>
      </c>
      <c r="AN1955">
        <v>22.2866391922859</v>
      </c>
      <c r="AO1955">
        <v>22.371918772934301</v>
      </c>
      <c r="AP1955">
        <v>22.293831522649</v>
      </c>
      <c r="AQ1955">
        <v>22.274771257934301</v>
      </c>
      <c r="AR1955">
        <v>22.2106322144435</v>
      </c>
      <c r="AS1955">
        <v>22.269082117974801</v>
      </c>
      <c r="AT1955">
        <v>0</v>
      </c>
      <c r="AU1955">
        <v>0.35570010004630598</v>
      </c>
      <c r="AV1955">
        <v>0.185506865126399</v>
      </c>
      <c r="AW1955">
        <v>0.194696623010778</v>
      </c>
      <c r="AX1955">
        <v>0.18992405509537499</v>
      </c>
      <c r="AY1955">
        <v>0</v>
      </c>
      <c r="AZ1955">
        <v>-7.8087250285292995E-2</v>
      </c>
      <c r="BA1955">
        <v>-9.7147515000020904E-2</v>
      </c>
      <c r="BB1955">
        <v>-0.16128655849076901</v>
      </c>
      <c r="BC1955">
        <v>-0.10283665495946399</v>
      </c>
    </row>
    <row r="1956" spans="1:55" hidden="1" x14ac:dyDescent="0.25">
      <c r="A1956">
        <v>1897</v>
      </c>
      <c r="B1956" t="s">
        <v>5414</v>
      </c>
      <c r="C1956" t="s">
        <v>5415</v>
      </c>
      <c r="D1956" t="s">
        <v>5416</v>
      </c>
      <c r="E1956">
        <v>53349.2</v>
      </c>
      <c r="F1956">
        <v>5.8768099999999999</v>
      </c>
      <c r="G1956">
        <v>9.4085999999999996E-3</v>
      </c>
      <c r="H1956">
        <v>20</v>
      </c>
      <c r="I1956">
        <v>20</v>
      </c>
      <c r="J1956">
        <v>1</v>
      </c>
      <c r="K1956">
        <v>1</v>
      </c>
      <c r="L1956">
        <v>0</v>
      </c>
      <c r="M1956">
        <v>1</v>
      </c>
      <c r="N1956">
        <v>1</v>
      </c>
      <c r="O1956">
        <v>126</v>
      </c>
      <c r="P1956">
        <v>1</v>
      </c>
      <c r="Q1956">
        <v>1.7162200000000001</v>
      </c>
      <c r="R1956">
        <v>1.8017300000000001</v>
      </c>
      <c r="S1956">
        <v>1.1217900000000001</v>
      </c>
      <c r="T1956">
        <v>6.1944699999999999</v>
      </c>
      <c r="U1956">
        <v>1.88056</v>
      </c>
      <c r="V1956">
        <v>1.1968099999999999</v>
      </c>
      <c r="W1956">
        <v>2.44787</v>
      </c>
      <c r="X1956">
        <v>1.5978300000000001</v>
      </c>
      <c r="Y1956">
        <v>5.1518600000000001</v>
      </c>
      <c r="Z1956">
        <v>0</v>
      </c>
      <c r="AA1956">
        <v>0</v>
      </c>
      <c r="AB1956">
        <v>0</v>
      </c>
      <c r="AC1956">
        <v>0</v>
      </c>
      <c r="AD1956">
        <v>0</v>
      </c>
      <c r="AE1956">
        <v>0</v>
      </c>
      <c r="AF1956">
        <v>0</v>
      </c>
      <c r="AG1956">
        <v>0</v>
      </c>
      <c r="AH1956">
        <v>0</v>
      </c>
      <c r="AI1956">
        <v>0</v>
      </c>
      <c r="AJ1956">
        <v>21.784216767338702</v>
      </c>
      <c r="AK1956">
        <v>22.3456037309683</v>
      </c>
      <c r="AL1956">
        <v>21.964391592394701</v>
      </c>
      <c r="AM1956">
        <v>21.955784205029101</v>
      </c>
      <c r="AN1956">
        <v>22.346160650036101</v>
      </c>
      <c r="AO1956">
        <v>22.3247400441747</v>
      </c>
      <c r="AP1956">
        <v>22.025786733389101</v>
      </c>
      <c r="AQ1956">
        <v>22.402867380945501</v>
      </c>
      <c r="AR1956">
        <v>21.954224032603801</v>
      </c>
      <c r="AS1956">
        <v>22.3742743697007</v>
      </c>
      <c r="AT1956">
        <v>0</v>
      </c>
      <c r="AU1956">
        <v>0.56138696362968998</v>
      </c>
      <c r="AV1956">
        <v>0.180174825056024</v>
      </c>
      <c r="AW1956">
        <v>0.171567437690406</v>
      </c>
      <c r="AX1956">
        <v>0.56194388269746298</v>
      </c>
      <c r="AY1956">
        <v>0</v>
      </c>
      <c r="AZ1956">
        <v>-0.29895331078557402</v>
      </c>
      <c r="BA1956">
        <v>7.8127336770819497E-2</v>
      </c>
      <c r="BB1956">
        <v>-0.37051601157088498</v>
      </c>
      <c r="BC1956">
        <v>4.9534325526018101E-2</v>
      </c>
    </row>
    <row r="1957" spans="1:55" x14ac:dyDescent="0.25">
      <c r="A1957">
        <v>2137</v>
      </c>
      <c r="B1957" t="s">
        <v>6110</v>
      </c>
      <c r="C1957" t="s">
        <v>6111</v>
      </c>
      <c r="D1957" t="s">
        <v>6112</v>
      </c>
      <c r="E1957">
        <v>62906.9</v>
      </c>
      <c r="F1957">
        <v>6.0246199999999996</v>
      </c>
      <c r="G1957">
        <v>1.46915E-3</v>
      </c>
      <c r="H1957">
        <v>38</v>
      </c>
      <c r="I1957">
        <v>112</v>
      </c>
      <c r="J1957">
        <v>5</v>
      </c>
      <c r="K1957">
        <v>3</v>
      </c>
      <c r="L1957">
        <v>2</v>
      </c>
      <c r="M1957">
        <v>3</v>
      </c>
      <c r="N1957">
        <v>3</v>
      </c>
      <c r="O1957">
        <v>126</v>
      </c>
      <c r="P1957">
        <v>1</v>
      </c>
      <c r="Q1957">
        <v>0.82308599999999998</v>
      </c>
      <c r="R1957">
        <v>1.62374</v>
      </c>
      <c r="S1957">
        <v>0.89294899999999999</v>
      </c>
      <c r="T1957">
        <v>4.4435700000000002</v>
      </c>
      <c r="U1957">
        <v>1.08382</v>
      </c>
      <c r="V1957">
        <v>0.91123799999999999</v>
      </c>
      <c r="W1957">
        <v>1.20078</v>
      </c>
      <c r="X1957">
        <v>1.36412</v>
      </c>
      <c r="Y1957">
        <v>3.29156</v>
      </c>
      <c r="Z1957">
        <v>0</v>
      </c>
      <c r="AA1957">
        <v>0</v>
      </c>
      <c r="AB1957">
        <v>0</v>
      </c>
      <c r="AC1957">
        <v>0</v>
      </c>
      <c r="AD1957">
        <v>0</v>
      </c>
      <c r="AE1957">
        <v>0</v>
      </c>
      <c r="AF1957">
        <v>0</v>
      </c>
      <c r="AG1957">
        <v>0</v>
      </c>
      <c r="AH1957">
        <v>0</v>
      </c>
      <c r="AI1957">
        <v>0</v>
      </c>
      <c r="AJ1957">
        <v>23.7269599111888</v>
      </c>
      <c r="AK1957">
        <v>23.6704039886604</v>
      </c>
      <c r="AL1957">
        <v>23.889653551027902</v>
      </c>
      <c r="AM1957">
        <v>23.722586837554001</v>
      </c>
      <c r="AN1957">
        <v>24.085000774229499</v>
      </c>
      <c r="AO1957">
        <v>23.887301912010201</v>
      </c>
      <c r="AP1957">
        <v>23.8177424629176</v>
      </c>
      <c r="AQ1957">
        <v>23.7456892669761</v>
      </c>
      <c r="AR1957">
        <v>23.8602589093225</v>
      </c>
      <c r="AS1957">
        <v>24.019987879619698</v>
      </c>
      <c r="AT1957">
        <v>0</v>
      </c>
      <c r="AU1957">
        <v>-5.65559225283572E-2</v>
      </c>
      <c r="AV1957">
        <v>0.162693639839116</v>
      </c>
      <c r="AW1957">
        <v>-4.3730736347988904E-3</v>
      </c>
      <c r="AX1957">
        <v>0.35804086304072802</v>
      </c>
      <c r="AY1957">
        <v>0</v>
      </c>
      <c r="AZ1957">
        <v>-6.9559449092579898E-2</v>
      </c>
      <c r="BA1957">
        <v>-0.14161264503405099</v>
      </c>
      <c r="BB1957">
        <v>-2.7043002687683799E-2</v>
      </c>
      <c r="BC1957">
        <v>0.13268596760958601</v>
      </c>
    </row>
    <row r="1958" spans="1:55" x14ac:dyDescent="0.25">
      <c r="A1958">
        <v>25</v>
      </c>
      <c r="B1958" t="s">
        <v>121</v>
      </c>
      <c r="C1958" t="s">
        <v>122</v>
      </c>
      <c r="D1958" t="s">
        <v>123</v>
      </c>
      <c r="E1958">
        <v>14308.6</v>
      </c>
      <c r="F1958">
        <v>6.8559000000000001</v>
      </c>
      <c r="G1958">
        <v>5.2493400000000001E-4</v>
      </c>
      <c r="H1958">
        <v>47</v>
      </c>
      <c r="I1958">
        <v>105</v>
      </c>
      <c r="J1958">
        <v>4</v>
      </c>
      <c r="K1958">
        <v>3</v>
      </c>
      <c r="L1958">
        <v>0</v>
      </c>
      <c r="M1958">
        <v>4</v>
      </c>
      <c r="N1958">
        <v>3</v>
      </c>
      <c r="O1958">
        <v>126</v>
      </c>
      <c r="P1958">
        <v>1</v>
      </c>
      <c r="Q1958">
        <v>0.869784</v>
      </c>
      <c r="R1958">
        <v>1.31186</v>
      </c>
      <c r="S1958">
        <v>0.58331299999999997</v>
      </c>
      <c r="T1958">
        <v>0.923292</v>
      </c>
      <c r="U1958">
        <v>1.1234500000000001</v>
      </c>
      <c r="V1958">
        <v>0.92031799999999997</v>
      </c>
      <c r="W1958">
        <v>0.78267500000000001</v>
      </c>
      <c r="X1958">
        <v>0.80844300000000002</v>
      </c>
      <c r="Y1958">
        <v>0.78908699999999998</v>
      </c>
      <c r="Z1958">
        <v>0</v>
      </c>
      <c r="AA1958">
        <v>0.11178200000000001</v>
      </c>
      <c r="AB1958">
        <v>0.13084499999999999</v>
      </c>
      <c r="AC1958">
        <v>0.124379</v>
      </c>
      <c r="AD1958">
        <v>0.65115199999999995</v>
      </c>
      <c r="AE1958">
        <v>0.20211899999999999</v>
      </c>
      <c r="AF1958">
        <v>0.131357</v>
      </c>
      <c r="AG1958">
        <v>0.18157300000000001</v>
      </c>
      <c r="AH1958">
        <v>0.20518700000000001</v>
      </c>
      <c r="AI1958">
        <v>0.63814000000000004</v>
      </c>
      <c r="AJ1958">
        <v>26.689582663612001</v>
      </c>
      <c r="AK1958">
        <v>26.7148419891241</v>
      </c>
      <c r="AL1958">
        <v>26.5686603603679</v>
      </c>
      <c r="AM1958">
        <v>26.082837542746599</v>
      </c>
      <c r="AN1958">
        <v>24.880140405817802</v>
      </c>
      <c r="AO1958">
        <v>26.933677878946899</v>
      </c>
      <c r="AP1958">
        <v>26.8158641973206</v>
      </c>
      <c r="AQ1958">
        <v>26.104767377053101</v>
      </c>
      <c r="AR1958">
        <v>26.108936090448498</v>
      </c>
      <c r="AS1958">
        <v>25.011325364034001</v>
      </c>
      <c r="AT1958">
        <v>0</v>
      </c>
      <c r="AU1958">
        <v>2.52593255121774E-2</v>
      </c>
      <c r="AV1958">
        <v>-0.12092230324407501</v>
      </c>
      <c r="AW1958">
        <v>-0.60674512086535504</v>
      </c>
      <c r="AX1958">
        <v>-1.80944225779417</v>
      </c>
      <c r="AY1958">
        <v>0</v>
      </c>
      <c r="AZ1958">
        <v>-0.11781368162636199</v>
      </c>
      <c r="BA1958">
        <v>-0.82891050189382698</v>
      </c>
      <c r="BB1958">
        <v>-0.82474178849844304</v>
      </c>
      <c r="BC1958">
        <v>-1.9223525149129399</v>
      </c>
    </row>
    <row r="1959" spans="1:55" x14ac:dyDescent="0.25">
      <c r="A1959">
        <v>397</v>
      </c>
      <c r="B1959" t="s">
        <v>1167</v>
      </c>
      <c r="C1959" t="s">
        <v>1168</v>
      </c>
      <c r="D1959" t="s">
        <v>1169</v>
      </c>
      <c r="E1959">
        <v>56716.4</v>
      </c>
      <c r="F1959">
        <v>6.4773899999999998</v>
      </c>
      <c r="G1959">
        <v>0</v>
      </c>
      <c r="H1959">
        <v>90</v>
      </c>
      <c r="I1959">
        <v>335</v>
      </c>
      <c r="J1959">
        <v>7</v>
      </c>
      <c r="K1959">
        <v>6</v>
      </c>
      <c r="L1959">
        <v>1</v>
      </c>
      <c r="M1959">
        <v>6</v>
      </c>
      <c r="N1959">
        <v>5</v>
      </c>
      <c r="O1959">
        <v>126</v>
      </c>
      <c r="P1959">
        <v>1</v>
      </c>
      <c r="Q1959">
        <v>0.91454599999999997</v>
      </c>
      <c r="R1959">
        <v>1.4894099999999999</v>
      </c>
      <c r="S1959">
        <v>0.812971</v>
      </c>
      <c r="T1959">
        <v>5.1049600000000002</v>
      </c>
      <c r="U1959">
        <v>0.99516800000000005</v>
      </c>
      <c r="V1959">
        <v>0.66146300000000002</v>
      </c>
      <c r="W1959">
        <v>1.1807799999999999</v>
      </c>
      <c r="X1959">
        <v>1.3515999999999999</v>
      </c>
      <c r="Y1959">
        <v>3.6825399999999999</v>
      </c>
      <c r="Z1959">
        <v>0</v>
      </c>
      <c r="AA1959">
        <v>0.65896200000000005</v>
      </c>
      <c r="AB1959">
        <v>19.7392</v>
      </c>
      <c r="AC1959">
        <v>0.32820100000000002</v>
      </c>
      <c r="AD1959">
        <v>67.166399999999996</v>
      </c>
      <c r="AE1959">
        <v>12.484400000000001</v>
      </c>
      <c r="AF1959">
        <v>0.69913899999999995</v>
      </c>
      <c r="AG1959">
        <v>0.51414800000000005</v>
      </c>
      <c r="AH1959">
        <v>1.1348</v>
      </c>
      <c r="AI1959">
        <v>48.360500000000002</v>
      </c>
      <c r="AJ1959">
        <v>24.302801945372199</v>
      </c>
      <c r="AK1959">
        <v>24.389190431959801</v>
      </c>
      <c r="AL1959">
        <v>24.358266844278798</v>
      </c>
      <c r="AM1959">
        <v>24.1690059941259</v>
      </c>
      <c r="AN1959">
        <v>24.854500358237502</v>
      </c>
      <c r="AO1959">
        <v>24.361597975645399</v>
      </c>
      <c r="AP1959">
        <v>23.963504855227601</v>
      </c>
      <c r="AQ1959">
        <v>24.297082305631399</v>
      </c>
      <c r="AR1959">
        <v>24.434865590452301</v>
      </c>
      <c r="AS1959">
        <v>24.7569781337621</v>
      </c>
      <c r="AT1959">
        <v>0</v>
      </c>
      <c r="AU1959">
        <v>8.6388486587569702E-2</v>
      </c>
      <c r="AV1959">
        <v>5.5464898906628E-2</v>
      </c>
      <c r="AW1959">
        <v>-0.133795951246302</v>
      </c>
      <c r="AX1959">
        <v>0.55169841286530596</v>
      </c>
      <c r="AY1959">
        <v>0</v>
      </c>
      <c r="AZ1959">
        <v>-0.39809312041778699</v>
      </c>
      <c r="BA1959">
        <v>-6.4515670014024806E-2</v>
      </c>
      <c r="BB1959">
        <v>7.3267614806930198E-2</v>
      </c>
      <c r="BC1959">
        <v>0.395380158116723</v>
      </c>
    </row>
    <row r="1960" spans="1:55" x14ac:dyDescent="0.25">
      <c r="A1960">
        <v>1552</v>
      </c>
      <c r="B1960" t="s">
        <v>4442</v>
      </c>
      <c r="C1960" t="s">
        <v>4443</v>
      </c>
      <c r="D1960" t="s">
        <v>4444</v>
      </c>
      <c r="E1960">
        <v>38747.300000000003</v>
      </c>
      <c r="F1960">
        <v>5.8978999999999999</v>
      </c>
      <c r="G1960">
        <v>9.8473700000000007E-4</v>
      </c>
      <c r="H1960">
        <v>39</v>
      </c>
      <c r="I1960">
        <v>60</v>
      </c>
      <c r="J1960">
        <v>2</v>
      </c>
      <c r="K1960">
        <v>2</v>
      </c>
      <c r="L1960">
        <v>0</v>
      </c>
      <c r="M1960">
        <v>2</v>
      </c>
      <c r="N1960">
        <v>2</v>
      </c>
      <c r="O1960">
        <v>126</v>
      </c>
      <c r="P1960">
        <v>1</v>
      </c>
      <c r="Q1960">
        <v>0.944689</v>
      </c>
      <c r="R1960">
        <v>2.0826600000000002</v>
      </c>
      <c r="S1960">
        <v>0.97655800000000004</v>
      </c>
      <c r="T1960">
        <v>5.2704500000000003</v>
      </c>
      <c r="U1960">
        <v>1.5638799999999999</v>
      </c>
      <c r="V1960">
        <v>0.88831199999999999</v>
      </c>
      <c r="W1960">
        <v>1.8170599999999999</v>
      </c>
      <c r="X1960">
        <v>1.8456600000000001</v>
      </c>
      <c r="Y1960">
        <v>4.1741099999999998</v>
      </c>
      <c r="Z1960">
        <v>0</v>
      </c>
      <c r="AA1960">
        <v>0</v>
      </c>
      <c r="AB1960">
        <v>0</v>
      </c>
      <c r="AC1960">
        <v>0</v>
      </c>
      <c r="AD1960">
        <v>0</v>
      </c>
      <c r="AE1960">
        <v>0</v>
      </c>
      <c r="AF1960">
        <v>0</v>
      </c>
      <c r="AG1960">
        <v>0</v>
      </c>
      <c r="AH1960">
        <v>0</v>
      </c>
      <c r="AI1960">
        <v>0</v>
      </c>
      <c r="AJ1960">
        <v>22.187267227611901</v>
      </c>
      <c r="AK1960">
        <v>22.250670899395399</v>
      </c>
      <c r="AL1960">
        <v>22.5504732537404</v>
      </c>
      <c r="AM1960">
        <v>22.266189591236799</v>
      </c>
      <c r="AN1960">
        <v>22.663413751959801</v>
      </c>
      <c r="AO1960">
        <v>22.648773712473201</v>
      </c>
      <c r="AP1960">
        <v>22.206192657948201</v>
      </c>
      <c r="AQ1960">
        <v>22.603386252701799</v>
      </c>
      <c r="AR1960">
        <v>22.5625930071838</v>
      </c>
      <c r="AS1960">
        <v>22.6570364493552</v>
      </c>
      <c r="AT1960">
        <v>0</v>
      </c>
      <c r="AU1960">
        <v>6.3403671783547097E-2</v>
      </c>
      <c r="AV1960">
        <v>0.36320602612854802</v>
      </c>
      <c r="AW1960">
        <v>7.8922363624975803E-2</v>
      </c>
      <c r="AX1960">
        <v>0.47614652434795302</v>
      </c>
      <c r="AY1960">
        <v>0</v>
      </c>
      <c r="AZ1960">
        <v>-0.44258105452496099</v>
      </c>
      <c r="BA1960">
        <v>-4.5387459771387001E-2</v>
      </c>
      <c r="BB1960">
        <v>-8.6180705289436305E-2</v>
      </c>
      <c r="BC1960">
        <v>8.2627368820204997E-3</v>
      </c>
    </row>
    <row r="1961" spans="1:55" x14ac:dyDescent="0.25">
      <c r="A1961">
        <v>1824</v>
      </c>
      <c r="B1961" t="s">
        <v>5207</v>
      </c>
      <c r="C1961" t="s">
        <v>5208</v>
      </c>
      <c r="D1961" t="s">
        <v>5209</v>
      </c>
      <c r="E1961">
        <v>30951.599999999999</v>
      </c>
      <c r="F1961">
        <v>6.2048699999999997</v>
      </c>
      <c r="G1961">
        <v>0</v>
      </c>
      <c r="H1961">
        <v>82</v>
      </c>
      <c r="I1961">
        <v>289</v>
      </c>
      <c r="J1961">
        <v>5</v>
      </c>
      <c r="K1961">
        <v>5</v>
      </c>
      <c r="L1961">
        <v>1</v>
      </c>
      <c r="M1961">
        <v>4</v>
      </c>
      <c r="N1961">
        <v>4</v>
      </c>
      <c r="O1961">
        <v>126</v>
      </c>
      <c r="P1961">
        <v>1</v>
      </c>
      <c r="Q1961">
        <v>0.87271600000000005</v>
      </c>
      <c r="R1961">
        <v>1.50257</v>
      </c>
      <c r="S1961">
        <v>0.96075999999999995</v>
      </c>
      <c r="T1961">
        <v>3.7934800000000002</v>
      </c>
      <c r="U1961">
        <v>0.89904399999999995</v>
      </c>
      <c r="V1961">
        <v>0.93696400000000002</v>
      </c>
      <c r="W1961">
        <v>1.2059299999999999</v>
      </c>
      <c r="X1961">
        <v>1.3998600000000001</v>
      </c>
      <c r="Y1961">
        <v>2.9416199999999999</v>
      </c>
      <c r="Z1961">
        <v>0</v>
      </c>
      <c r="AA1961">
        <v>0.190192</v>
      </c>
      <c r="AB1961">
        <v>0.33137899999999998</v>
      </c>
      <c r="AC1961">
        <v>0.238368</v>
      </c>
      <c r="AD1961">
        <v>1.19767</v>
      </c>
      <c r="AE1961">
        <v>0.21091199999999999</v>
      </c>
      <c r="AF1961">
        <v>0.63007400000000002</v>
      </c>
      <c r="AG1961">
        <v>0.55503599999999997</v>
      </c>
      <c r="AH1961">
        <v>0.36048999999999998</v>
      </c>
      <c r="AI1961">
        <v>0.81237599999999999</v>
      </c>
      <c r="AJ1961">
        <v>24.620599050811698</v>
      </c>
      <c r="AK1961">
        <v>24.6446976300636</v>
      </c>
      <c r="AL1961">
        <v>24.688780940408702</v>
      </c>
      <c r="AM1961">
        <v>24.7141524821965</v>
      </c>
      <c r="AN1961">
        <v>24.776840005375099</v>
      </c>
      <c r="AO1961">
        <v>24.545519419421201</v>
      </c>
      <c r="AP1961">
        <v>24.760482983143302</v>
      </c>
      <c r="AQ1961">
        <v>24.645707918005801</v>
      </c>
      <c r="AR1961">
        <v>24.803355513548802</v>
      </c>
      <c r="AS1961">
        <v>24.775474017728399</v>
      </c>
      <c r="AT1961">
        <v>0</v>
      </c>
      <c r="AU1961">
        <v>2.4098579251884199E-2</v>
      </c>
      <c r="AV1961">
        <v>6.8181889597017403E-2</v>
      </c>
      <c r="AW1961">
        <v>9.3553431384847799E-2</v>
      </c>
      <c r="AX1961">
        <v>0.156240954563408</v>
      </c>
      <c r="AY1961">
        <v>0</v>
      </c>
      <c r="AZ1961">
        <v>0.21496356372206901</v>
      </c>
      <c r="BA1961">
        <v>0.10018849858459999</v>
      </c>
      <c r="BB1961">
        <v>0.25783609412757602</v>
      </c>
      <c r="BC1961">
        <v>0.22995459830718401</v>
      </c>
    </row>
    <row r="1962" spans="1:55" hidden="1" x14ac:dyDescent="0.25">
      <c r="A1962">
        <v>2038</v>
      </c>
      <c r="B1962" t="s">
        <v>5825</v>
      </c>
      <c r="C1962" t="s">
        <v>5826</v>
      </c>
      <c r="D1962" t="s">
        <v>5827</v>
      </c>
      <c r="E1962">
        <v>157633</v>
      </c>
      <c r="F1962">
        <v>6.2744600000000004</v>
      </c>
      <c r="G1962">
        <v>9.4085999999999996E-3</v>
      </c>
      <c r="H1962">
        <v>20</v>
      </c>
      <c r="I1962">
        <v>36</v>
      </c>
      <c r="J1962">
        <v>2</v>
      </c>
      <c r="K1962">
        <v>1</v>
      </c>
      <c r="L1962">
        <v>1</v>
      </c>
      <c r="M1962">
        <v>1</v>
      </c>
      <c r="N1962">
        <v>1</v>
      </c>
      <c r="O1962">
        <v>126</v>
      </c>
      <c r="P1962">
        <v>1</v>
      </c>
      <c r="Q1962">
        <v>0.82005799999999995</v>
      </c>
      <c r="R1962">
        <v>2.61938</v>
      </c>
      <c r="S1962">
        <v>0.66093800000000003</v>
      </c>
      <c r="T1962">
        <v>14.185499999999999</v>
      </c>
      <c r="U1962">
        <v>7.7793000000000001</v>
      </c>
      <c r="V1962">
        <v>0.97694999999999999</v>
      </c>
      <c r="W1962">
        <v>0</v>
      </c>
      <c r="X1962">
        <v>8.8493700000000004</v>
      </c>
      <c r="Y1962">
        <v>35.166600000000003</v>
      </c>
      <c r="Z1962">
        <v>0</v>
      </c>
      <c r="AA1962">
        <v>0</v>
      </c>
      <c r="AB1962">
        <v>0</v>
      </c>
      <c r="AC1962">
        <v>0</v>
      </c>
      <c r="AD1962">
        <v>0</v>
      </c>
      <c r="AE1962">
        <v>0</v>
      </c>
      <c r="AF1962">
        <v>0</v>
      </c>
      <c r="AG1962">
        <v>0</v>
      </c>
      <c r="AH1962">
        <v>0</v>
      </c>
      <c r="AI1962">
        <v>0</v>
      </c>
      <c r="AJ1962">
        <v>21.022912969210299</v>
      </c>
      <c r="AK1962">
        <v>20.943398503111499</v>
      </c>
      <c r="AL1962">
        <v>21.1991968764376</v>
      </c>
      <c r="AM1962">
        <v>20.967029486503399</v>
      </c>
      <c r="AN1962">
        <v>21.693123743156502</v>
      </c>
      <c r="AO1962">
        <v>22.036711495126099</v>
      </c>
      <c r="AP1962">
        <v>20.987802906745401</v>
      </c>
      <c r="AQ1962">
        <v>20.797853554427</v>
      </c>
      <c r="AR1962">
        <v>21.940439866493598</v>
      </c>
      <c r="AS1962">
        <v>22.5603776539946</v>
      </c>
      <c r="AT1962">
        <v>0</v>
      </c>
      <c r="AU1962">
        <v>-7.9514466098846298E-2</v>
      </c>
      <c r="AV1962">
        <v>0.17628390722727599</v>
      </c>
      <c r="AW1962">
        <v>-5.5883482706899898E-2</v>
      </c>
      <c r="AX1962">
        <v>0.67021077394610995</v>
      </c>
      <c r="AY1962">
        <v>0</v>
      </c>
      <c r="AZ1962">
        <v>-1.0489085883806999</v>
      </c>
      <c r="BA1962">
        <v>-1.2388579406990701</v>
      </c>
      <c r="BB1962">
        <v>-9.6271628632521797E-2</v>
      </c>
      <c r="BC1962">
        <v>0.52366615886851897</v>
      </c>
    </row>
    <row r="1963" spans="1:55" x14ac:dyDescent="0.25">
      <c r="A1963">
        <v>839</v>
      </c>
      <c r="B1963" t="s">
        <v>2413</v>
      </c>
      <c r="C1963" t="s">
        <v>2414</v>
      </c>
      <c r="D1963" t="s">
        <v>2415</v>
      </c>
      <c r="E1963">
        <v>20367.2</v>
      </c>
      <c r="F1963">
        <v>6.6008100000000001</v>
      </c>
      <c r="G1963">
        <v>0</v>
      </c>
      <c r="H1963">
        <v>73</v>
      </c>
      <c r="I1963">
        <v>245</v>
      </c>
      <c r="J1963">
        <v>13</v>
      </c>
      <c r="K1963">
        <v>5</v>
      </c>
      <c r="L1963">
        <v>7</v>
      </c>
      <c r="M1963">
        <v>6</v>
      </c>
      <c r="N1963">
        <v>5</v>
      </c>
      <c r="O1963">
        <v>126</v>
      </c>
      <c r="P1963">
        <v>1</v>
      </c>
      <c r="Q1963">
        <v>0.84931299999999998</v>
      </c>
      <c r="R1963">
        <v>1.1413599999999999</v>
      </c>
      <c r="S1963">
        <v>0.89659299999999997</v>
      </c>
      <c r="T1963">
        <v>1.72984</v>
      </c>
      <c r="U1963">
        <v>0.80704900000000002</v>
      </c>
      <c r="V1963">
        <v>0.84123700000000001</v>
      </c>
      <c r="W1963">
        <v>0.99491799999999997</v>
      </c>
      <c r="X1963">
        <v>0.84995399999999999</v>
      </c>
      <c r="Y1963">
        <v>1.31332</v>
      </c>
      <c r="Z1963">
        <v>0</v>
      </c>
      <c r="AA1963">
        <v>0.13894999999999999</v>
      </c>
      <c r="AB1963">
        <v>0.21445</v>
      </c>
      <c r="AC1963">
        <v>0.22908500000000001</v>
      </c>
      <c r="AD1963">
        <v>0.327233</v>
      </c>
      <c r="AE1963">
        <v>0.14593500000000001</v>
      </c>
      <c r="AF1963">
        <v>0.189078</v>
      </c>
      <c r="AG1963">
        <v>0.13238</v>
      </c>
      <c r="AH1963">
        <v>0.12314</v>
      </c>
      <c r="AI1963">
        <v>0.439083</v>
      </c>
      <c r="AJ1963">
        <v>25.2214347119858</v>
      </c>
      <c r="AK1963">
        <v>25.207613111018901</v>
      </c>
      <c r="AL1963">
        <v>24.912941597679101</v>
      </c>
      <c r="AM1963">
        <v>25.2215654274098</v>
      </c>
      <c r="AN1963">
        <v>24.327231067548301</v>
      </c>
      <c r="AO1963">
        <v>25.002087320586199</v>
      </c>
      <c r="AP1963">
        <v>25.213997321073901</v>
      </c>
      <c r="AQ1963">
        <v>24.983382229839801</v>
      </c>
      <c r="AR1963">
        <v>24.725609832990401</v>
      </c>
      <c r="AS1963">
        <v>24.288445894765601</v>
      </c>
      <c r="AT1963">
        <v>0</v>
      </c>
      <c r="AU1963">
        <v>-1.3821600966942099E-2</v>
      </c>
      <c r="AV1963">
        <v>-0.30849311430674897</v>
      </c>
      <c r="AW1963">
        <v>1.3071542398535E-4</v>
      </c>
      <c r="AX1963">
        <v>-0.89420364443755695</v>
      </c>
      <c r="AY1963">
        <v>0</v>
      </c>
      <c r="AZ1963">
        <v>0.211910000487748</v>
      </c>
      <c r="BA1963">
        <v>-1.8705090746379899E-2</v>
      </c>
      <c r="BB1963">
        <v>-0.27647748759582003</v>
      </c>
      <c r="BC1963">
        <v>-0.71364142582062196</v>
      </c>
    </row>
    <row r="1964" spans="1:55" hidden="1" x14ac:dyDescent="0.25">
      <c r="A1964">
        <v>281</v>
      </c>
      <c r="B1964" t="s">
        <v>849</v>
      </c>
      <c r="C1964" t="s">
        <v>850</v>
      </c>
      <c r="D1964" t="s">
        <v>851</v>
      </c>
      <c r="E1964">
        <v>34020.1</v>
      </c>
      <c r="F1964">
        <v>5.7680699999999998</v>
      </c>
      <c r="G1964">
        <v>4.5495900000000001E-3</v>
      </c>
      <c r="H1964">
        <v>26</v>
      </c>
      <c r="I1964">
        <v>26</v>
      </c>
      <c r="J1964">
        <v>2</v>
      </c>
      <c r="K1964">
        <v>1</v>
      </c>
      <c r="L1964">
        <v>0</v>
      </c>
      <c r="M1964">
        <v>2</v>
      </c>
      <c r="N1964">
        <v>1</v>
      </c>
      <c r="O1964">
        <v>126</v>
      </c>
      <c r="P1964">
        <v>1</v>
      </c>
      <c r="Q1964">
        <v>0.82368699999999995</v>
      </c>
      <c r="R1964">
        <v>1.6227499999999999</v>
      </c>
      <c r="S1964">
        <v>1.04132</v>
      </c>
      <c r="T1964">
        <v>4.5860599999999998</v>
      </c>
      <c r="U1964">
        <v>1.11591</v>
      </c>
      <c r="V1964">
        <v>1.0044200000000001</v>
      </c>
      <c r="W1964">
        <v>1.53942</v>
      </c>
      <c r="X1964">
        <v>1.2261</v>
      </c>
      <c r="Y1964">
        <v>4.4589400000000001</v>
      </c>
      <c r="Z1964">
        <v>0</v>
      </c>
      <c r="AA1964">
        <v>0</v>
      </c>
      <c r="AB1964">
        <v>0</v>
      </c>
      <c r="AC1964">
        <v>0</v>
      </c>
      <c r="AD1964">
        <v>0</v>
      </c>
      <c r="AE1964">
        <v>0</v>
      </c>
      <c r="AF1964">
        <v>0</v>
      </c>
      <c r="AG1964">
        <v>0</v>
      </c>
      <c r="AH1964">
        <v>0</v>
      </c>
      <c r="AI1964">
        <v>0</v>
      </c>
      <c r="AJ1964">
        <v>22.836072118053099</v>
      </c>
      <c r="AK1964">
        <v>22.7769086958358</v>
      </c>
      <c r="AL1964">
        <v>22.979199821039799</v>
      </c>
      <c r="AM1964">
        <v>23.003536625410302</v>
      </c>
      <c r="AN1964">
        <v>23.208921555568001</v>
      </c>
      <c r="AO1964">
        <v>22.997294832445601</v>
      </c>
      <c r="AP1964">
        <v>23.016644212428599</v>
      </c>
      <c r="AQ1964">
        <v>23.1336291569305</v>
      </c>
      <c r="AR1964">
        <v>22.822426047084299</v>
      </c>
      <c r="AS1964">
        <v>23.4587885698297</v>
      </c>
      <c r="AT1964">
        <v>0</v>
      </c>
      <c r="AU1964">
        <v>-5.9163422217267198E-2</v>
      </c>
      <c r="AV1964">
        <v>0.14312770298668201</v>
      </c>
      <c r="AW1964">
        <v>0.16746450735716001</v>
      </c>
      <c r="AX1964">
        <v>0.37284943751493699</v>
      </c>
      <c r="AY1964">
        <v>0</v>
      </c>
      <c r="AZ1964">
        <v>1.93493799829874E-2</v>
      </c>
      <c r="BA1964">
        <v>0.13633432448491301</v>
      </c>
      <c r="BB1964">
        <v>-0.174868785361326</v>
      </c>
      <c r="BC1964">
        <v>0.46149373738403898</v>
      </c>
    </row>
    <row r="1965" spans="1:55" x14ac:dyDescent="0.25">
      <c r="A1965">
        <v>1614</v>
      </c>
      <c r="B1965" t="s">
        <v>4622</v>
      </c>
      <c r="C1965" t="s">
        <v>4623</v>
      </c>
      <c r="D1965" t="s">
        <v>4624</v>
      </c>
      <c r="E1965">
        <v>33414.5</v>
      </c>
      <c r="F1965">
        <v>6.3220000000000001</v>
      </c>
      <c r="G1965">
        <v>0</v>
      </c>
      <c r="H1965">
        <v>84</v>
      </c>
      <c r="I1965">
        <v>174</v>
      </c>
      <c r="J1965">
        <v>4</v>
      </c>
      <c r="K1965">
        <v>4</v>
      </c>
      <c r="L1965">
        <v>1</v>
      </c>
      <c r="M1965">
        <v>3</v>
      </c>
      <c r="N1965">
        <v>3</v>
      </c>
      <c r="O1965">
        <v>126</v>
      </c>
      <c r="P1965">
        <v>1</v>
      </c>
      <c r="Q1965">
        <v>0.94864499999999996</v>
      </c>
      <c r="R1965">
        <v>1.51481</v>
      </c>
      <c r="S1965">
        <v>0.96384099999999995</v>
      </c>
      <c r="T1965">
        <v>1.80139</v>
      </c>
      <c r="U1965">
        <v>0.93560699999999997</v>
      </c>
      <c r="V1965">
        <v>0.79987200000000003</v>
      </c>
      <c r="W1965">
        <v>1.3129599999999999</v>
      </c>
      <c r="X1965">
        <v>1.2289699999999999</v>
      </c>
      <c r="Y1965">
        <v>1.4605399999999999</v>
      </c>
      <c r="Z1965">
        <v>0</v>
      </c>
      <c r="AA1965">
        <v>0</v>
      </c>
      <c r="AB1965">
        <v>0</v>
      </c>
      <c r="AC1965">
        <v>0</v>
      </c>
      <c r="AD1965">
        <v>0</v>
      </c>
      <c r="AE1965">
        <v>0</v>
      </c>
      <c r="AF1965">
        <v>0</v>
      </c>
      <c r="AG1965">
        <v>0</v>
      </c>
      <c r="AH1965">
        <v>0</v>
      </c>
      <c r="AI1965">
        <v>0</v>
      </c>
      <c r="AJ1965">
        <v>24.606697537825401</v>
      </c>
      <c r="AK1965">
        <v>24.7434596124941</v>
      </c>
      <c r="AL1965">
        <v>24.685748359691701</v>
      </c>
      <c r="AM1965">
        <v>24.704503352003101</v>
      </c>
      <c r="AN1965">
        <v>23.799589820235401</v>
      </c>
      <c r="AO1965">
        <v>24.5852141094473</v>
      </c>
      <c r="AP1965">
        <v>24.533127082139998</v>
      </c>
      <c r="AQ1965">
        <v>24.7462095380316</v>
      </c>
      <c r="AR1965">
        <v>24.613144580458599</v>
      </c>
      <c r="AS1965">
        <v>23.846522520281098</v>
      </c>
      <c r="AT1965">
        <v>0</v>
      </c>
      <c r="AU1965">
        <v>0.13676207466874901</v>
      </c>
      <c r="AV1965">
        <v>7.9050821866282206E-2</v>
      </c>
      <c r="AW1965">
        <v>9.7805814177743103E-2</v>
      </c>
      <c r="AX1965">
        <v>-0.80710771758996802</v>
      </c>
      <c r="AY1965">
        <v>0</v>
      </c>
      <c r="AZ1965">
        <v>-5.2087027307287301E-2</v>
      </c>
      <c r="BA1965">
        <v>0.16099542858427901</v>
      </c>
      <c r="BB1965">
        <v>2.7930471011330799E-2</v>
      </c>
      <c r="BC1965">
        <v>-0.73869158916616595</v>
      </c>
    </row>
    <row r="1966" spans="1:55" x14ac:dyDescent="0.25">
      <c r="A1966">
        <v>1877</v>
      </c>
      <c r="B1966" t="s">
        <v>5360</v>
      </c>
      <c r="C1966" t="s">
        <v>5361</v>
      </c>
      <c r="D1966" t="s">
        <v>5362</v>
      </c>
      <c r="E1966">
        <v>24268.9</v>
      </c>
      <c r="F1966">
        <v>7.5135800000000001</v>
      </c>
      <c r="G1966">
        <v>0</v>
      </c>
      <c r="H1966">
        <v>58</v>
      </c>
      <c r="I1966">
        <v>370</v>
      </c>
      <c r="J1966">
        <v>19</v>
      </c>
      <c r="K1966">
        <v>11</v>
      </c>
      <c r="L1966">
        <v>5</v>
      </c>
      <c r="M1966">
        <v>14</v>
      </c>
      <c r="N1966">
        <v>8</v>
      </c>
      <c r="O1966">
        <v>126</v>
      </c>
      <c r="P1966">
        <v>1</v>
      </c>
      <c r="Q1966">
        <v>0.93840199999999996</v>
      </c>
      <c r="R1966">
        <v>2.0629300000000002</v>
      </c>
      <c r="S1966">
        <v>1.12687</v>
      </c>
      <c r="T1966">
        <v>7.1458000000000004</v>
      </c>
      <c r="U1966">
        <v>1.1847399999999999</v>
      </c>
      <c r="V1966">
        <v>1.0034799999999999</v>
      </c>
      <c r="W1966">
        <v>1.5414300000000001</v>
      </c>
      <c r="X1966">
        <v>1.82508</v>
      </c>
      <c r="Y1966">
        <v>5.3600899999999996</v>
      </c>
      <c r="Z1966">
        <v>0</v>
      </c>
      <c r="AA1966">
        <v>0.14532900000000001</v>
      </c>
      <c r="AB1966">
        <v>0.57877699999999999</v>
      </c>
      <c r="AC1966">
        <v>0.129996</v>
      </c>
      <c r="AD1966">
        <v>3.3210600000000001</v>
      </c>
      <c r="AE1966">
        <v>0.46850000000000003</v>
      </c>
      <c r="AF1966">
        <v>0.25256699999999999</v>
      </c>
      <c r="AG1966">
        <v>0.48831200000000002</v>
      </c>
      <c r="AH1966">
        <v>0.72573500000000002</v>
      </c>
      <c r="AI1966">
        <v>1.89577</v>
      </c>
      <c r="AJ1966">
        <v>26.775856482752602</v>
      </c>
      <c r="AK1966">
        <v>26.907190839030601</v>
      </c>
      <c r="AL1966">
        <v>27.307414577443701</v>
      </c>
      <c r="AM1966">
        <v>27.102207899021099</v>
      </c>
      <c r="AN1966">
        <v>27.8438594661</v>
      </c>
      <c r="AO1966">
        <v>27.093180362781599</v>
      </c>
      <c r="AP1966">
        <v>27.0301879582696</v>
      </c>
      <c r="AQ1966">
        <v>27.157509797181199</v>
      </c>
      <c r="AR1966">
        <v>27.350500807116099</v>
      </c>
      <c r="AS1966">
        <v>27.8021960782192</v>
      </c>
      <c r="AT1966">
        <v>0</v>
      </c>
      <c r="AU1966">
        <v>0.13133435627800299</v>
      </c>
      <c r="AV1966">
        <v>0.53155809469110704</v>
      </c>
      <c r="AW1966">
        <v>0.32635141626855801</v>
      </c>
      <c r="AX1966">
        <v>1.06800298334748</v>
      </c>
      <c r="AY1966">
        <v>0</v>
      </c>
      <c r="AZ1966">
        <v>-6.2992404512009201E-2</v>
      </c>
      <c r="BA1966">
        <v>6.4329434399631694E-2</v>
      </c>
      <c r="BB1966">
        <v>0.257320444334525</v>
      </c>
      <c r="BC1966">
        <v>0.70901571543768005</v>
      </c>
    </row>
    <row r="1967" spans="1:55" x14ac:dyDescent="0.25">
      <c r="A1967">
        <v>276</v>
      </c>
      <c r="B1967" t="s">
        <v>834</v>
      </c>
      <c r="C1967" t="s">
        <v>835</v>
      </c>
      <c r="D1967" t="s">
        <v>836</v>
      </c>
      <c r="E1967">
        <v>58120.3</v>
      </c>
      <c r="F1967">
        <v>5.7178000000000004</v>
      </c>
      <c r="G1967">
        <v>0</v>
      </c>
      <c r="H1967">
        <v>56</v>
      </c>
      <c r="I1967">
        <v>126</v>
      </c>
      <c r="J1967">
        <v>3</v>
      </c>
      <c r="K1967">
        <v>3</v>
      </c>
      <c r="L1967">
        <v>0</v>
      </c>
      <c r="M1967">
        <v>3</v>
      </c>
      <c r="N1967">
        <v>3</v>
      </c>
      <c r="O1967">
        <v>126</v>
      </c>
      <c r="P1967">
        <v>1</v>
      </c>
      <c r="Q1967">
        <v>0.94417700000000004</v>
      </c>
      <c r="R1967">
        <v>1.4419599999999999</v>
      </c>
      <c r="S1967">
        <v>0.82521100000000003</v>
      </c>
      <c r="T1967">
        <v>3.52033</v>
      </c>
      <c r="U1967">
        <v>0.84294100000000005</v>
      </c>
      <c r="V1967">
        <v>0.78811900000000001</v>
      </c>
      <c r="W1967">
        <v>1.05949</v>
      </c>
      <c r="X1967">
        <v>1.0453699999999999</v>
      </c>
      <c r="Y1967">
        <v>2.9430700000000001</v>
      </c>
      <c r="Z1967">
        <v>0</v>
      </c>
      <c r="AA1967">
        <v>0</v>
      </c>
      <c r="AB1967">
        <v>0</v>
      </c>
      <c r="AC1967">
        <v>0</v>
      </c>
      <c r="AD1967">
        <v>0</v>
      </c>
      <c r="AE1967">
        <v>0</v>
      </c>
      <c r="AF1967">
        <v>0</v>
      </c>
      <c r="AG1967">
        <v>0</v>
      </c>
      <c r="AH1967">
        <v>0</v>
      </c>
      <c r="AI1967">
        <v>0</v>
      </c>
      <c r="AJ1967">
        <v>23.750916935509199</v>
      </c>
      <c r="AK1967">
        <v>23.868957953192901</v>
      </c>
      <c r="AL1967">
        <v>23.763484744202302</v>
      </c>
      <c r="AM1967">
        <v>23.647893416382502</v>
      </c>
      <c r="AN1967">
        <v>23.815781012488799</v>
      </c>
      <c r="AO1967">
        <v>23.592216499585799</v>
      </c>
      <c r="AP1967">
        <v>23.6580631520672</v>
      </c>
      <c r="AQ1967">
        <v>23.613391437141601</v>
      </c>
      <c r="AR1967">
        <v>23.5482516334474</v>
      </c>
      <c r="AS1967">
        <v>23.9017432879944</v>
      </c>
      <c r="AT1967">
        <v>0</v>
      </c>
      <c r="AU1967">
        <v>0.118041017683645</v>
      </c>
      <c r="AV1967">
        <v>1.25678086930563E-2</v>
      </c>
      <c r="AW1967">
        <v>-0.103023519126754</v>
      </c>
      <c r="AX1967">
        <v>6.4864076979617394E-2</v>
      </c>
      <c r="AY1967">
        <v>0</v>
      </c>
      <c r="AZ1967">
        <v>6.5846652481461404E-2</v>
      </c>
      <c r="BA1967">
        <v>2.1174937555834099E-2</v>
      </c>
      <c r="BB1967">
        <v>-4.3964866138363597E-2</v>
      </c>
      <c r="BC1967">
        <v>0.30952678840862502</v>
      </c>
    </row>
    <row r="1968" spans="1:55" x14ac:dyDescent="0.25">
      <c r="A1968">
        <v>1525</v>
      </c>
      <c r="B1968" t="s">
        <v>4367</v>
      </c>
      <c r="C1968" t="s">
        <v>4368</v>
      </c>
      <c r="D1968" t="s">
        <v>4369</v>
      </c>
      <c r="E1968">
        <v>39355.1</v>
      </c>
      <c r="F1968">
        <v>6.6679700000000004</v>
      </c>
      <c r="G1968">
        <v>0</v>
      </c>
      <c r="H1968">
        <v>88</v>
      </c>
      <c r="I1968">
        <v>499</v>
      </c>
      <c r="J1968">
        <v>11</v>
      </c>
      <c r="K1968">
        <v>9</v>
      </c>
      <c r="L1968">
        <v>2</v>
      </c>
      <c r="M1968">
        <v>9</v>
      </c>
      <c r="N1968">
        <v>9</v>
      </c>
      <c r="O1968">
        <v>126</v>
      </c>
      <c r="P1968">
        <v>1</v>
      </c>
      <c r="Q1968">
        <v>0.845252</v>
      </c>
      <c r="R1968">
        <v>1.66408</v>
      </c>
      <c r="S1968">
        <v>0.95238400000000001</v>
      </c>
      <c r="T1968">
        <v>4.0572800000000004</v>
      </c>
      <c r="U1968">
        <v>0.97697699999999998</v>
      </c>
      <c r="V1968">
        <v>0.96258900000000003</v>
      </c>
      <c r="W1968">
        <v>1.27108</v>
      </c>
      <c r="X1968">
        <v>1.37012</v>
      </c>
      <c r="Y1968">
        <v>2.9004400000000001</v>
      </c>
      <c r="Z1968">
        <v>0</v>
      </c>
      <c r="AA1968">
        <v>0.25393700000000002</v>
      </c>
      <c r="AB1968">
        <v>0.18410199999999999</v>
      </c>
      <c r="AC1968">
        <v>0.18963099999999999</v>
      </c>
      <c r="AD1968">
        <v>0.56731699999999996</v>
      </c>
      <c r="AE1968">
        <v>0.114526</v>
      </c>
      <c r="AF1968">
        <v>0.28450999999999999</v>
      </c>
      <c r="AG1968">
        <v>0.22553000000000001</v>
      </c>
      <c r="AH1968">
        <v>0.31576399999999999</v>
      </c>
      <c r="AI1968">
        <v>0.50867799999999996</v>
      </c>
      <c r="AJ1968">
        <v>24.789883750391802</v>
      </c>
      <c r="AK1968">
        <v>24.774755438704101</v>
      </c>
      <c r="AL1968">
        <v>24.998858976255299</v>
      </c>
      <c r="AM1968">
        <v>24.869911952589</v>
      </c>
      <c r="AN1968">
        <v>25.038680563873001</v>
      </c>
      <c r="AO1968">
        <v>24.8285155408546</v>
      </c>
      <c r="AP1968">
        <v>24.964779860642501</v>
      </c>
      <c r="AQ1968">
        <v>24.8853897514396</v>
      </c>
      <c r="AR1968">
        <v>24.940471969513101</v>
      </c>
      <c r="AS1968">
        <v>24.925999588763698</v>
      </c>
      <c r="AT1968">
        <v>0</v>
      </c>
      <c r="AU1968">
        <v>-1.51283116876328E-2</v>
      </c>
      <c r="AV1968">
        <v>0.20897522586352599</v>
      </c>
      <c r="AW1968">
        <v>8.0028202197169704E-2</v>
      </c>
      <c r="AX1968">
        <v>0.24879681348121699</v>
      </c>
      <c r="AY1968">
        <v>0</v>
      </c>
      <c r="AZ1968">
        <v>0.13626431978789799</v>
      </c>
      <c r="BA1968">
        <v>5.6874210584979303E-2</v>
      </c>
      <c r="BB1968">
        <v>0.111956428658434</v>
      </c>
      <c r="BC1968">
        <v>9.7484047909116398E-2</v>
      </c>
    </row>
    <row r="1969" spans="1:55" x14ac:dyDescent="0.25">
      <c r="A1969">
        <v>1393</v>
      </c>
      <c r="B1969" t="s">
        <v>3989</v>
      </c>
      <c r="C1969" t="s">
        <v>3990</v>
      </c>
      <c r="D1969" t="s">
        <v>3991</v>
      </c>
      <c r="E1969">
        <v>77187.5</v>
      </c>
      <c r="F1969">
        <v>6.4871100000000004</v>
      </c>
      <c r="G1969">
        <v>0</v>
      </c>
      <c r="H1969">
        <v>70</v>
      </c>
      <c r="I1969">
        <v>307</v>
      </c>
      <c r="J1969">
        <v>9</v>
      </c>
      <c r="K1969">
        <v>8</v>
      </c>
      <c r="L1969">
        <v>1</v>
      </c>
      <c r="M1969">
        <v>8</v>
      </c>
      <c r="N1969">
        <v>7</v>
      </c>
      <c r="O1969">
        <v>126</v>
      </c>
      <c r="P1969">
        <v>1</v>
      </c>
      <c r="Q1969">
        <v>0.84526400000000002</v>
      </c>
      <c r="R1969">
        <v>1.53592</v>
      </c>
      <c r="S1969">
        <v>0.89522299999999999</v>
      </c>
      <c r="T1969">
        <v>3.73386</v>
      </c>
      <c r="U1969">
        <v>0.86516400000000004</v>
      </c>
      <c r="V1969">
        <v>0.91833100000000001</v>
      </c>
      <c r="W1969">
        <v>1.3039700000000001</v>
      </c>
      <c r="X1969">
        <v>1.3415600000000001</v>
      </c>
      <c r="Y1969">
        <v>3.18954</v>
      </c>
      <c r="Z1969">
        <v>0</v>
      </c>
      <c r="AA1969">
        <v>0.14607500000000001</v>
      </c>
      <c r="AB1969">
        <v>8.5734000000000005E-2</v>
      </c>
      <c r="AC1969">
        <v>9.0567599999999998E-2</v>
      </c>
      <c r="AD1969">
        <v>0.61746100000000004</v>
      </c>
      <c r="AE1969">
        <v>0.16445399999999999</v>
      </c>
      <c r="AF1969">
        <v>0.18904699999999999</v>
      </c>
      <c r="AG1969">
        <v>0.13744300000000001</v>
      </c>
      <c r="AH1969">
        <v>0.13655700000000001</v>
      </c>
      <c r="AI1969">
        <v>0.59948900000000005</v>
      </c>
      <c r="AJ1969">
        <v>25.3431935442316</v>
      </c>
      <c r="AK1969">
        <v>25.321234134459701</v>
      </c>
      <c r="AL1969">
        <v>25.444846656262399</v>
      </c>
      <c r="AM1969">
        <v>25.340594205475401</v>
      </c>
      <c r="AN1969">
        <v>25.474478786678699</v>
      </c>
      <c r="AO1969">
        <v>25.215764172168001</v>
      </c>
      <c r="AP1969">
        <v>25.466222680006499</v>
      </c>
      <c r="AQ1969">
        <v>25.475423460422299</v>
      </c>
      <c r="AR1969">
        <v>25.474174055609499</v>
      </c>
      <c r="AS1969">
        <v>25.610215609754199</v>
      </c>
      <c r="AT1969">
        <v>0</v>
      </c>
      <c r="AU1969">
        <v>-2.1959409771870501E-2</v>
      </c>
      <c r="AV1969">
        <v>0.10165311203079599</v>
      </c>
      <c r="AW1969">
        <v>-2.5993387561946699E-3</v>
      </c>
      <c r="AX1969">
        <v>0.131285242447095</v>
      </c>
      <c r="AY1969">
        <v>0</v>
      </c>
      <c r="AZ1969">
        <v>0.25045850783851997</v>
      </c>
      <c r="BA1969">
        <v>0.25965928825435097</v>
      </c>
      <c r="BB1969">
        <v>0.25840988344153398</v>
      </c>
      <c r="BC1969">
        <v>0.39445143758617701</v>
      </c>
    </row>
    <row r="1970" spans="1:55" hidden="1" x14ac:dyDescent="0.25">
      <c r="A1970">
        <v>1483</v>
      </c>
      <c r="B1970" t="s">
        <v>4244</v>
      </c>
      <c r="C1970" t="s">
        <v>4245</v>
      </c>
      <c r="D1970" t="s">
        <v>4246</v>
      </c>
      <c r="E1970">
        <v>42626.2</v>
      </c>
      <c r="F1970">
        <v>6.07843</v>
      </c>
      <c r="G1970">
        <v>0</v>
      </c>
      <c r="H1970">
        <v>52</v>
      </c>
      <c r="I1970">
        <v>52</v>
      </c>
      <c r="J1970">
        <v>2</v>
      </c>
      <c r="K1970">
        <v>1</v>
      </c>
      <c r="L1970">
        <v>0</v>
      </c>
      <c r="M1970">
        <v>2</v>
      </c>
      <c r="N1970">
        <v>1</v>
      </c>
      <c r="O1970">
        <v>126</v>
      </c>
      <c r="P1970">
        <v>1</v>
      </c>
      <c r="Q1970">
        <v>0.92215899999999995</v>
      </c>
      <c r="R1970">
        <v>0.97567599999999999</v>
      </c>
      <c r="S1970">
        <v>1.00275</v>
      </c>
      <c r="T1970">
        <v>2.6366499999999999</v>
      </c>
      <c r="U1970">
        <v>0.76278800000000002</v>
      </c>
      <c r="V1970">
        <v>0.64510599999999996</v>
      </c>
      <c r="W1970">
        <v>0.97130799999999995</v>
      </c>
      <c r="X1970">
        <v>1.00074</v>
      </c>
      <c r="Y1970">
        <v>5.3498299999999999</v>
      </c>
      <c r="Z1970">
        <v>0</v>
      </c>
      <c r="AA1970">
        <v>0</v>
      </c>
      <c r="AB1970">
        <v>0</v>
      </c>
      <c r="AC1970">
        <v>0</v>
      </c>
      <c r="AD1970">
        <v>0</v>
      </c>
      <c r="AE1970">
        <v>0</v>
      </c>
      <c r="AF1970">
        <v>0</v>
      </c>
      <c r="AG1970">
        <v>0</v>
      </c>
      <c r="AH1970">
        <v>0</v>
      </c>
      <c r="AI1970">
        <v>0</v>
      </c>
      <c r="AJ1970">
        <v>22.138620012892599</v>
      </c>
      <c r="AK1970">
        <v>22.176729031444999</v>
      </c>
      <c r="AL1970">
        <v>21.833710735833598</v>
      </c>
      <c r="AM1970">
        <v>22.240067579993699</v>
      </c>
      <c r="AN1970">
        <v>22.0123123227185</v>
      </c>
      <c r="AO1970">
        <v>21.907878769246601</v>
      </c>
      <c r="AP1970">
        <v>21.880218464592598</v>
      </c>
      <c r="AQ1970">
        <v>21.975915939535401</v>
      </c>
      <c r="AR1970">
        <v>21.934008622791399</v>
      </c>
      <c r="AS1970">
        <v>22.8606675550365</v>
      </c>
      <c r="AT1970">
        <v>0</v>
      </c>
      <c r="AU1970">
        <v>3.8109018552368902E-2</v>
      </c>
      <c r="AV1970">
        <v>-0.30490927705897503</v>
      </c>
      <c r="AW1970">
        <v>0.10144756710113299</v>
      </c>
      <c r="AX1970">
        <v>-0.12630769017412999</v>
      </c>
      <c r="AY1970">
        <v>0</v>
      </c>
      <c r="AZ1970">
        <v>-2.7660304653988301E-2</v>
      </c>
      <c r="BA1970">
        <v>6.8037170288782506E-2</v>
      </c>
      <c r="BB1970">
        <v>2.6129853544762899E-2</v>
      </c>
      <c r="BC1970">
        <v>0.952788785789902</v>
      </c>
    </row>
    <row r="1971" spans="1:55" hidden="1" x14ac:dyDescent="0.25">
      <c r="A1971">
        <v>1395</v>
      </c>
      <c r="B1971" t="s">
        <v>3995</v>
      </c>
      <c r="C1971" t="s">
        <v>3996</v>
      </c>
      <c r="D1971" t="s">
        <v>3997</v>
      </c>
      <c r="E1971">
        <v>39842.300000000003</v>
      </c>
      <c r="F1971">
        <v>6.1499199999999998</v>
      </c>
      <c r="G1971">
        <v>0</v>
      </c>
      <c r="H1971">
        <v>72</v>
      </c>
      <c r="I1971">
        <v>93</v>
      </c>
      <c r="J1971">
        <v>4</v>
      </c>
      <c r="K1971">
        <v>2</v>
      </c>
      <c r="L1971">
        <v>3</v>
      </c>
      <c r="M1971">
        <v>1</v>
      </c>
      <c r="N1971">
        <v>1</v>
      </c>
      <c r="O1971">
        <v>126</v>
      </c>
      <c r="P1971">
        <v>1</v>
      </c>
      <c r="Q1971">
        <v>0.78846000000000005</v>
      </c>
      <c r="R1971">
        <v>1.2576400000000001</v>
      </c>
      <c r="S1971">
        <v>0.87541599999999997</v>
      </c>
      <c r="T1971">
        <v>3.6968200000000002</v>
      </c>
      <c r="U1971">
        <v>1.0059800000000001</v>
      </c>
      <c r="V1971">
        <v>0.86875999999999998</v>
      </c>
      <c r="W1971">
        <v>1.04053</v>
      </c>
      <c r="X1971">
        <v>1.2259599999999999</v>
      </c>
      <c r="Y1971">
        <v>2.83372</v>
      </c>
      <c r="Z1971">
        <v>0</v>
      </c>
      <c r="AA1971">
        <v>0</v>
      </c>
      <c r="AB1971">
        <v>0</v>
      </c>
      <c r="AC1971">
        <v>0</v>
      </c>
      <c r="AD1971">
        <v>0</v>
      </c>
      <c r="AE1971">
        <v>0</v>
      </c>
      <c r="AF1971">
        <v>0</v>
      </c>
      <c r="AG1971">
        <v>0</v>
      </c>
      <c r="AH1971">
        <v>0</v>
      </c>
      <c r="AI1971">
        <v>0</v>
      </c>
      <c r="AJ1971">
        <v>22.851483010681001</v>
      </c>
      <c r="AK1971">
        <v>22.744429409839402</v>
      </c>
      <c r="AL1971">
        <v>22.7157941953201</v>
      </c>
      <c r="AM1971">
        <v>22.826279121970298</v>
      </c>
      <c r="AN1971">
        <v>22.985086407203099</v>
      </c>
      <c r="AO1971">
        <v>22.894706282377399</v>
      </c>
      <c r="AP1971">
        <v>22.867690401909599</v>
      </c>
      <c r="AQ1971">
        <v>22.714333010802999</v>
      </c>
      <c r="AR1971">
        <v>22.837965516459398</v>
      </c>
      <c r="AS1971">
        <v>22.951319947956801</v>
      </c>
      <c r="AT1971">
        <v>0</v>
      </c>
      <c r="AU1971">
        <v>-0.107053600841581</v>
      </c>
      <c r="AV1971">
        <v>-0.135688815360897</v>
      </c>
      <c r="AW1971">
        <v>-2.5203888710756E-2</v>
      </c>
      <c r="AX1971">
        <v>0.13360339652209099</v>
      </c>
      <c r="AY1971">
        <v>0</v>
      </c>
      <c r="AZ1971">
        <v>-2.7015880467857301E-2</v>
      </c>
      <c r="BA1971">
        <v>-0.18037327157441799</v>
      </c>
      <c r="BB1971">
        <v>-5.6740765917997003E-2</v>
      </c>
      <c r="BC1971">
        <v>5.6613665579398301E-2</v>
      </c>
    </row>
    <row r="1972" spans="1:55" hidden="1" x14ac:dyDescent="0.25">
      <c r="A1972">
        <v>1394</v>
      </c>
      <c r="B1972" t="s">
        <v>3992</v>
      </c>
      <c r="C1972" t="s">
        <v>3993</v>
      </c>
      <c r="D1972" t="s">
        <v>3994</v>
      </c>
      <c r="E1972">
        <v>62125.9</v>
      </c>
      <c r="F1972">
        <v>5.5034700000000001</v>
      </c>
      <c r="G1972">
        <v>0</v>
      </c>
      <c r="H1972">
        <v>113</v>
      </c>
      <c r="I1972">
        <v>143</v>
      </c>
      <c r="J1972">
        <v>2</v>
      </c>
      <c r="K1972">
        <v>2</v>
      </c>
      <c r="L1972">
        <v>1</v>
      </c>
      <c r="M1972">
        <v>1</v>
      </c>
      <c r="N1972">
        <v>1</v>
      </c>
      <c r="O1972">
        <v>126</v>
      </c>
      <c r="P1972">
        <v>1</v>
      </c>
      <c r="Q1972">
        <v>0.72184700000000002</v>
      </c>
      <c r="R1972">
        <v>1.4962599999999999</v>
      </c>
      <c r="S1972">
        <v>0.86109000000000002</v>
      </c>
      <c r="T1972">
        <v>1.62361</v>
      </c>
      <c r="U1972">
        <v>0.75498699999999996</v>
      </c>
      <c r="V1972">
        <v>0.68979699999999999</v>
      </c>
      <c r="W1972">
        <v>1.19916</v>
      </c>
      <c r="X1972">
        <v>1.1920999999999999</v>
      </c>
      <c r="Y1972">
        <v>1.16442</v>
      </c>
      <c r="Z1972">
        <v>0</v>
      </c>
      <c r="AA1972">
        <v>0</v>
      </c>
      <c r="AB1972">
        <v>0</v>
      </c>
      <c r="AC1972">
        <v>0</v>
      </c>
      <c r="AD1972">
        <v>0</v>
      </c>
      <c r="AE1972">
        <v>0</v>
      </c>
      <c r="AF1972">
        <v>0</v>
      </c>
      <c r="AG1972">
        <v>0</v>
      </c>
      <c r="AH1972">
        <v>0</v>
      </c>
      <c r="AI1972">
        <v>0</v>
      </c>
      <c r="AJ1972">
        <v>23.9382159122774</v>
      </c>
      <c r="AK1972">
        <v>23.715040350243498</v>
      </c>
      <c r="AL1972">
        <v>23.998298334564801</v>
      </c>
      <c r="AM1972">
        <v>23.887316155634799</v>
      </c>
      <c r="AN1972">
        <v>23.077566070063099</v>
      </c>
      <c r="AO1972">
        <v>23.639142680430901</v>
      </c>
      <c r="AP1972">
        <v>23.676081563620802</v>
      </c>
      <c r="AQ1972">
        <v>23.955400196464499</v>
      </c>
      <c r="AR1972">
        <v>23.901156342289699</v>
      </c>
      <c r="AS1972">
        <v>22.971028380655302</v>
      </c>
      <c r="AT1972">
        <v>0</v>
      </c>
      <c r="AU1972">
        <v>-0.22317556203382</v>
      </c>
      <c r="AV1972">
        <v>6.0082422287450803E-2</v>
      </c>
      <c r="AW1972">
        <v>-5.0899756642575497E-2</v>
      </c>
      <c r="AX1972">
        <v>-0.86064984221427598</v>
      </c>
      <c r="AY1972">
        <v>0</v>
      </c>
      <c r="AZ1972">
        <v>3.6938883189883101E-2</v>
      </c>
      <c r="BA1972">
        <v>0.31625751603360502</v>
      </c>
      <c r="BB1972">
        <v>0.26201366185875902</v>
      </c>
      <c r="BC1972">
        <v>-0.66811429977561998</v>
      </c>
    </row>
    <row r="1973" spans="1:55" x14ac:dyDescent="0.25">
      <c r="A1973">
        <v>341</v>
      </c>
      <c r="B1973" t="s">
        <v>1011</v>
      </c>
      <c r="C1973" t="s">
        <v>1012</v>
      </c>
      <c r="D1973" t="s">
        <v>1013</v>
      </c>
      <c r="E1973">
        <v>40892.300000000003</v>
      </c>
      <c r="F1973">
        <v>7.2133399999999996</v>
      </c>
      <c r="G1973">
        <v>0</v>
      </c>
      <c r="H1973">
        <v>104</v>
      </c>
      <c r="I1973">
        <v>876</v>
      </c>
      <c r="J1973">
        <v>20</v>
      </c>
      <c r="K1973">
        <v>14</v>
      </c>
      <c r="L1973">
        <v>0</v>
      </c>
      <c r="M1973">
        <v>20</v>
      </c>
      <c r="N1973">
        <v>14</v>
      </c>
      <c r="O1973">
        <v>126</v>
      </c>
      <c r="P1973">
        <v>1</v>
      </c>
      <c r="Q1973">
        <v>0.72646900000000003</v>
      </c>
      <c r="R1973">
        <v>1.17736</v>
      </c>
      <c r="S1973">
        <v>0.73575800000000002</v>
      </c>
      <c r="T1973">
        <v>2.8521700000000001</v>
      </c>
      <c r="U1973">
        <v>0.77788000000000002</v>
      </c>
      <c r="V1973">
        <v>0.69818199999999997</v>
      </c>
      <c r="W1973">
        <v>0.93095499999999998</v>
      </c>
      <c r="X1973">
        <v>1.01945</v>
      </c>
      <c r="Y1973">
        <v>2.2353999999999998</v>
      </c>
      <c r="Z1973">
        <v>0</v>
      </c>
      <c r="AA1973">
        <v>7.92297E-2</v>
      </c>
      <c r="AB1973">
        <v>0.131051</v>
      </c>
      <c r="AC1973">
        <v>0.119829</v>
      </c>
      <c r="AD1973">
        <v>0.331403</v>
      </c>
      <c r="AE1973">
        <v>0.101129</v>
      </c>
      <c r="AF1973">
        <v>8.6801799999999998E-2</v>
      </c>
      <c r="AG1973">
        <v>0.12928799999999999</v>
      </c>
      <c r="AH1973">
        <v>0.18504000000000001</v>
      </c>
      <c r="AI1973">
        <v>0.348634</v>
      </c>
      <c r="AJ1973">
        <v>28.169174140274201</v>
      </c>
      <c r="AK1973">
        <v>27.934380747028399</v>
      </c>
      <c r="AL1973">
        <v>27.887646579890301</v>
      </c>
      <c r="AM1973">
        <v>27.8854390707797</v>
      </c>
      <c r="AN1973">
        <v>27.913423912478201</v>
      </c>
      <c r="AO1973">
        <v>27.886817700854799</v>
      </c>
      <c r="AP1973">
        <v>27.901145350804999</v>
      </c>
      <c r="AQ1973">
        <v>27.822951947127599</v>
      </c>
      <c r="AR1973">
        <v>27.9084937996323</v>
      </c>
      <c r="AS1973">
        <v>27.931981735920299</v>
      </c>
      <c r="AT1973">
        <v>0</v>
      </c>
      <c r="AU1973">
        <v>-0.23479339324583001</v>
      </c>
      <c r="AV1973">
        <v>-0.281527560383939</v>
      </c>
      <c r="AW1973">
        <v>-0.28373506949458299</v>
      </c>
      <c r="AX1973">
        <v>-0.25575022779599299</v>
      </c>
      <c r="AY1973">
        <v>0</v>
      </c>
      <c r="AZ1973">
        <v>1.43276499501859E-2</v>
      </c>
      <c r="BA1973">
        <v>-6.3865753727181798E-2</v>
      </c>
      <c r="BB1973">
        <v>2.16760987774656E-2</v>
      </c>
      <c r="BC1973">
        <v>4.5164035065521801E-2</v>
      </c>
    </row>
    <row r="1974" spans="1:55" x14ac:dyDescent="0.25">
      <c r="A1974">
        <v>1991</v>
      </c>
      <c r="B1974" t="s">
        <v>5687</v>
      </c>
      <c r="C1974" t="s">
        <v>5688</v>
      </c>
      <c r="D1974" t="s">
        <v>5689</v>
      </c>
      <c r="E1974">
        <v>8970.7800000000007</v>
      </c>
      <c r="F1974">
        <v>6.2184799999999996</v>
      </c>
      <c r="G1974">
        <v>0</v>
      </c>
      <c r="H1974">
        <v>69</v>
      </c>
      <c r="I1974">
        <v>133</v>
      </c>
      <c r="J1974">
        <v>2</v>
      </c>
      <c r="K1974">
        <v>2</v>
      </c>
      <c r="L1974">
        <v>0</v>
      </c>
      <c r="M1974">
        <v>2</v>
      </c>
      <c r="N1974">
        <v>2</v>
      </c>
      <c r="O1974">
        <v>126</v>
      </c>
      <c r="P1974">
        <v>1</v>
      </c>
      <c r="Q1974">
        <v>1.1504099999999999</v>
      </c>
      <c r="R1974">
        <v>1.6180000000000001</v>
      </c>
      <c r="S1974">
        <v>1.3093999999999999</v>
      </c>
      <c r="T1974">
        <v>2.1830599999999998</v>
      </c>
      <c r="U1974">
        <v>0.88033899999999998</v>
      </c>
      <c r="V1974">
        <v>0.90262200000000004</v>
      </c>
      <c r="W1974">
        <v>1.12869</v>
      </c>
      <c r="X1974">
        <v>1.4783200000000001</v>
      </c>
      <c r="Y1974">
        <v>1.7952900000000001</v>
      </c>
      <c r="Z1974">
        <v>0</v>
      </c>
      <c r="AA1974">
        <v>0</v>
      </c>
      <c r="AB1974">
        <v>0</v>
      </c>
      <c r="AC1974">
        <v>0</v>
      </c>
      <c r="AD1974">
        <v>0</v>
      </c>
      <c r="AE1974">
        <v>0</v>
      </c>
      <c r="AF1974">
        <v>0</v>
      </c>
      <c r="AG1974">
        <v>0</v>
      </c>
      <c r="AH1974">
        <v>0</v>
      </c>
      <c r="AI1974">
        <v>0</v>
      </c>
      <c r="AJ1974">
        <v>24.1252826638516</v>
      </c>
      <c r="AK1974">
        <v>24.5123069077991</v>
      </c>
      <c r="AL1974">
        <v>24.2886056881913</v>
      </c>
      <c r="AM1974">
        <v>24.626550337883099</v>
      </c>
      <c r="AN1974">
        <v>23.5888920748774</v>
      </c>
      <c r="AO1974">
        <v>24.021532868691502</v>
      </c>
      <c r="AP1974">
        <v>24.209510843473002</v>
      </c>
      <c r="AQ1974">
        <v>24.064045391700098</v>
      </c>
      <c r="AR1974">
        <v>24.372656552730401</v>
      </c>
      <c r="AS1974">
        <v>23.649514555901298</v>
      </c>
      <c r="AT1974">
        <v>0</v>
      </c>
      <c r="AU1974">
        <v>0.38702424394750801</v>
      </c>
      <c r="AV1974">
        <v>0.163323024339707</v>
      </c>
      <c r="AW1974">
        <v>0.50126767403153105</v>
      </c>
      <c r="AX1974">
        <v>-0.53639058897422498</v>
      </c>
      <c r="AY1974">
        <v>0</v>
      </c>
      <c r="AZ1974">
        <v>0.187977974781489</v>
      </c>
      <c r="BA1974">
        <v>4.2512523008607403E-2</v>
      </c>
      <c r="BB1974">
        <v>0.35112368403884597</v>
      </c>
      <c r="BC1974">
        <v>-0.37201831279019598</v>
      </c>
    </row>
    <row r="1975" spans="1:55" x14ac:dyDescent="0.25">
      <c r="A1975">
        <v>1990</v>
      </c>
      <c r="B1975" t="s">
        <v>5684</v>
      </c>
      <c r="C1975" t="s">
        <v>5685</v>
      </c>
      <c r="D1975" t="s">
        <v>5686</v>
      </c>
      <c r="E1975">
        <v>70003.600000000006</v>
      </c>
      <c r="F1975">
        <v>6.1090299999999997</v>
      </c>
      <c r="G1975">
        <v>0</v>
      </c>
      <c r="H1975">
        <v>95</v>
      </c>
      <c r="I1975">
        <v>366</v>
      </c>
      <c r="J1975">
        <v>7</v>
      </c>
      <c r="K1975">
        <v>7</v>
      </c>
      <c r="L1975">
        <v>1</v>
      </c>
      <c r="M1975">
        <v>6</v>
      </c>
      <c r="N1975">
        <v>6</v>
      </c>
      <c r="O1975">
        <v>126</v>
      </c>
      <c r="P1975">
        <v>1</v>
      </c>
      <c r="Q1975">
        <v>0.84103799999999995</v>
      </c>
      <c r="R1975">
        <v>1.39741</v>
      </c>
      <c r="S1975">
        <v>0.81687200000000004</v>
      </c>
      <c r="T1975">
        <v>3.4818600000000002</v>
      </c>
      <c r="U1975">
        <v>0.95409999999999995</v>
      </c>
      <c r="V1975">
        <v>0.86984099999999998</v>
      </c>
      <c r="W1975">
        <v>1.27118</v>
      </c>
      <c r="X1975">
        <v>1.2665999999999999</v>
      </c>
      <c r="Y1975">
        <v>2.6899199999999999</v>
      </c>
      <c r="Z1975">
        <v>0</v>
      </c>
      <c r="AA1975">
        <v>0.16702900000000001</v>
      </c>
      <c r="AB1975">
        <v>0.31887500000000002</v>
      </c>
      <c r="AC1975">
        <v>6.2656799999999999E-2</v>
      </c>
      <c r="AD1975">
        <v>1.1197900000000001</v>
      </c>
      <c r="AE1975">
        <v>0.29177900000000001</v>
      </c>
      <c r="AF1975">
        <v>0.24923600000000001</v>
      </c>
      <c r="AG1975">
        <v>0.346196</v>
      </c>
      <c r="AH1975">
        <v>0.39746799999999999</v>
      </c>
      <c r="AI1975">
        <v>0.98097400000000001</v>
      </c>
      <c r="AJ1975">
        <v>25.271226420930802</v>
      </c>
      <c r="AK1975">
        <v>25.248420745241301</v>
      </c>
      <c r="AL1975">
        <v>25.2409787105105</v>
      </c>
      <c r="AM1975">
        <v>25.1454402889836</v>
      </c>
      <c r="AN1975">
        <v>25.305810830823901</v>
      </c>
      <c r="AO1975">
        <v>25.2794167026317</v>
      </c>
      <c r="AP1975">
        <v>25.313783757019799</v>
      </c>
      <c r="AQ1975">
        <v>25.369499275808501</v>
      </c>
      <c r="AR1975">
        <v>25.313086184871501</v>
      </c>
      <c r="AS1975">
        <v>25.300610142345999</v>
      </c>
      <c r="AT1975">
        <v>0</v>
      </c>
      <c r="AU1975">
        <v>-2.2805675689532699E-2</v>
      </c>
      <c r="AV1975">
        <v>-3.0247710420304899E-2</v>
      </c>
      <c r="AW1975">
        <v>-0.12578613194722299</v>
      </c>
      <c r="AX1975">
        <v>3.4584409893060601E-2</v>
      </c>
      <c r="AY1975">
        <v>0</v>
      </c>
      <c r="AZ1975">
        <v>3.4367054388127399E-2</v>
      </c>
      <c r="BA1975">
        <v>9.0082573176811606E-2</v>
      </c>
      <c r="BB1975">
        <v>3.3669482239776699E-2</v>
      </c>
      <c r="BC1975">
        <v>2.11934397142741E-2</v>
      </c>
    </row>
    <row r="1976" spans="1:55" x14ac:dyDescent="0.25">
      <c r="A1976">
        <v>2335</v>
      </c>
      <c r="B1976" t="s">
        <v>6673</v>
      </c>
      <c r="C1976" t="s">
        <v>6674</v>
      </c>
      <c r="D1976" t="s">
        <v>6675</v>
      </c>
      <c r="E1976">
        <v>46316</v>
      </c>
      <c r="F1976">
        <v>6.7435799999999997</v>
      </c>
      <c r="G1976">
        <v>0</v>
      </c>
      <c r="H1976">
        <v>104</v>
      </c>
      <c r="I1976">
        <v>368</v>
      </c>
      <c r="J1976">
        <v>13</v>
      </c>
      <c r="K1976">
        <v>8</v>
      </c>
      <c r="L1976">
        <v>4</v>
      </c>
      <c r="M1976">
        <v>9</v>
      </c>
      <c r="N1976">
        <v>6</v>
      </c>
      <c r="O1976">
        <v>126</v>
      </c>
      <c r="P1976">
        <v>1</v>
      </c>
      <c r="Q1976">
        <v>0.91147100000000003</v>
      </c>
      <c r="R1976">
        <v>1.4676199999999999</v>
      </c>
      <c r="S1976">
        <v>0.90975799999999996</v>
      </c>
      <c r="T1976">
        <v>3.7322199999999999</v>
      </c>
      <c r="U1976">
        <v>0.95519100000000001</v>
      </c>
      <c r="V1976">
        <v>0.84804400000000002</v>
      </c>
      <c r="W1976">
        <v>1.26</v>
      </c>
      <c r="X1976">
        <v>1.28973</v>
      </c>
      <c r="Y1976">
        <v>2.9781900000000001</v>
      </c>
      <c r="Z1976">
        <v>0</v>
      </c>
      <c r="AA1976">
        <v>0.11831999999999999</v>
      </c>
      <c r="AB1976">
        <v>0.224661</v>
      </c>
      <c r="AC1976">
        <v>0.14380599999999999</v>
      </c>
      <c r="AD1976">
        <v>0.86469099999999999</v>
      </c>
      <c r="AE1976">
        <v>0.133441</v>
      </c>
      <c r="AF1976">
        <v>0.18765000000000001</v>
      </c>
      <c r="AG1976">
        <v>0.211033</v>
      </c>
      <c r="AH1976">
        <v>0.162879</v>
      </c>
      <c r="AI1976">
        <v>0.68145299999999998</v>
      </c>
      <c r="AJ1976">
        <v>25.261875137278</v>
      </c>
      <c r="AK1976">
        <v>25.345032510217202</v>
      </c>
      <c r="AL1976">
        <v>25.3052388343357</v>
      </c>
      <c r="AM1976">
        <v>25.284889728046</v>
      </c>
      <c r="AN1976">
        <v>25.3984391551942</v>
      </c>
      <c r="AO1976">
        <v>25.274653100458099</v>
      </c>
      <c r="AP1976">
        <v>25.269194977539399</v>
      </c>
      <c r="AQ1976">
        <v>25.347178744434402</v>
      </c>
      <c r="AR1976">
        <v>25.336910034778601</v>
      </c>
      <c r="AS1976">
        <v>25.4390536487203</v>
      </c>
      <c r="AT1976">
        <v>0</v>
      </c>
      <c r="AU1976">
        <v>8.3157372939219001E-2</v>
      </c>
      <c r="AV1976">
        <v>4.3363697057692698E-2</v>
      </c>
      <c r="AW1976">
        <v>2.3014590767978401E-2</v>
      </c>
      <c r="AX1976">
        <v>0.13656401791620701</v>
      </c>
      <c r="AY1976">
        <v>0</v>
      </c>
      <c r="AZ1976">
        <v>-5.4581229187142801E-3</v>
      </c>
      <c r="BA1976">
        <v>7.2525643976305801E-2</v>
      </c>
      <c r="BB1976">
        <v>6.2256934320494402E-2</v>
      </c>
      <c r="BC1976">
        <v>0.16440054826217201</v>
      </c>
    </row>
    <row r="1977" spans="1:55" x14ac:dyDescent="0.25">
      <c r="A1977">
        <v>768</v>
      </c>
      <c r="B1977" t="s">
        <v>2212</v>
      </c>
      <c r="C1977" t="s">
        <v>2213</v>
      </c>
      <c r="D1977" t="s">
        <v>2214</v>
      </c>
      <c r="E1977">
        <v>20610.8</v>
      </c>
      <c r="F1977">
        <v>5.8895299999999997</v>
      </c>
      <c r="G1977">
        <v>0</v>
      </c>
      <c r="H1977">
        <v>74</v>
      </c>
      <c r="I1977">
        <v>120</v>
      </c>
      <c r="J1977">
        <v>5</v>
      </c>
      <c r="K1977">
        <v>3</v>
      </c>
      <c r="L1977">
        <v>2</v>
      </c>
      <c r="M1977">
        <v>3</v>
      </c>
      <c r="N1977">
        <v>3</v>
      </c>
      <c r="O1977">
        <v>126</v>
      </c>
      <c r="P1977">
        <v>1</v>
      </c>
      <c r="Q1977">
        <v>0.707673</v>
      </c>
      <c r="R1977">
        <v>0.75223099999999998</v>
      </c>
      <c r="S1977">
        <v>0.67857999999999996</v>
      </c>
      <c r="T1977">
        <v>1.37764</v>
      </c>
      <c r="U1977">
        <v>0.61811899999999997</v>
      </c>
      <c r="V1977">
        <v>0.50843899999999997</v>
      </c>
      <c r="W1977">
        <v>0.674813</v>
      </c>
      <c r="X1977">
        <v>0.68458300000000005</v>
      </c>
      <c r="Y1977">
        <v>1.3531899999999999</v>
      </c>
      <c r="Z1977">
        <v>0</v>
      </c>
      <c r="AA1977">
        <v>0</v>
      </c>
      <c r="AB1977">
        <v>0</v>
      </c>
      <c r="AC1977">
        <v>0</v>
      </c>
      <c r="AD1977">
        <v>0</v>
      </c>
      <c r="AE1977">
        <v>0</v>
      </c>
      <c r="AF1977">
        <v>0</v>
      </c>
      <c r="AG1977">
        <v>0</v>
      </c>
      <c r="AH1977">
        <v>0</v>
      </c>
      <c r="AI1977">
        <v>0</v>
      </c>
      <c r="AJ1977">
        <v>24.381028367916201</v>
      </c>
      <c r="AK1977">
        <v>24.126956803404202</v>
      </c>
      <c r="AL1977">
        <v>23.560383878773902</v>
      </c>
      <c r="AM1977">
        <v>24.017687502151698</v>
      </c>
      <c r="AN1977">
        <v>23.2758631179356</v>
      </c>
      <c r="AO1977">
        <v>23.8167266270863</v>
      </c>
      <c r="AP1977">
        <v>23.720095055094699</v>
      </c>
      <c r="AQ1977">
        <v>23.658566962671699</v>
      </c>
      <c r="AR1977">
        <v>23.6283928192343</v>
      </c>
      <c r="AS1977">
        <v>23.542016114049702</v>
      </c>
      <c r="AT1977">
        <v>0</v>
      </c>
      <c r="AU1977">
        <v>-0.25407156451198898</v>
      </c>
      <c r="AV1977">
        <v>-0.82064448914228505</v>
      </c>
      <c r="AW1977">
        <v>-0.36334086576446001</v>
      </c>
      <c r="AX1977">
        <v>-1.1051652499806399</v>
      </c>
      <c r="AY1977">
        <v>0</v>
      </c>
      <c r="AZ1977">
        <v>-9.6631571991583301E-2</v>
      </c>
      <c r="BA1977">
        <v>-0.15815966441451901</v>
      </c>
      <c r="BB1977">
        <v>-0.18833380785196899</v>
      </c>
      <c r="BC1977">
        <v>-0.274710513036585</v>
      </c>
    </row>
    <row r="1978" spans="1:55" x14ac:dyDescent="0.25">
      <c r="A1978">
        <v>1831</v>
      </c>
      <c r="B1978" t="s">
        <v>5228</v>
      </c>
      <c r="C1978" t="s">
        <v>5229</v>
      </c>
      <c r="D1978" t="s">
        <v>5230</v>
      </c>
      <c r="E1978">
        <v>25557.599999999999</v>
      </c>
      <c r="F1978">
        <v>6.5928500000000003</v>
      </c>
      <c r="G1978">
        <v>0</v>
      </c>
      <c r="H1978">
        <v>87</v>
      </c>
      <c r="I1978">
        <v>405</v>
      </c>
      <c r="J1978">
        <v>9</v>
      </c>
      <c r="K1978">
        <v>7</v>
      </c>
      <c r="L1978">
        <v>1</v>
      </c>
      <c r="M1978">
        <v>7</v>
      </c>
      <c r="N1978">
        <v>7</v>
      </c>
      <c r="O1978">
        <v>126</v>
      </c>
      <c r="P1978">
        <v>1</v>
      </c>
      <c r="Q1978">
        <v>0.80173099999999997</v>
      </c>
      <c r="R1978">
        <v>1.0756699999999999</v>
      </c>
      <c r="S1978">
        <v>0.78686900000000004</v>
      </c>
      <c r="T1978">
        <v>1.3967000000000001</v>
      </c>
      <c r="U1978">
        <v>0.85092199999999996</v>
      </c>
      <c r="V1978">
        <v>0.81189599999999995</v>
      </c>
      <c r="W1978">
        <v>0.96966699999999995</v>
      </c>
      <c r="X1978">
        <v>0.982016</v>
      </c>
      <c r="Y1978">
        <v>1.38131</v>
      </c>
      <c r="Z1978">
        <v>0</v>
      </c>
      <c r="AA1978">
        <v>0.16331499999999999</v>
      </c>
      <c r="AB1978">
        <v>0.29780699999999999</v>
      </c>
      <c r="AC1978">
        <v>0.20080899999999999</v>
      </c>
      <c r="AD1978">
        <v>0.35075200000000001</v>
      </c>
      <c r="AE1978">
        <v>0.394285</v>
      </c>
      <c r="AF1978">
        <v>0.180483</v>
      </c>
      <c r="AG1978">
        <v>0.21976499999999999</v>
      </c>
      <c r="AH1978">
        <v>0.24432599999999999</v>
      </c>
      <c r="AI1978">
        <v>0.47995599999999999</v>
      </c>
      <c r="AJ1978">
        <v>26.303121530564901</v>
      </c>
      <c r="AK1978">
        <v>26.218589643517699</v>
      </c>
      <c r="AL1978">
        <v>25.9017703295115</v>
      </c>
      <c r="AM1978">
        <v>26.125233251918502</v>
      </c>
      <c r="AN1978">
        <v>25.0703337507287</v>
      </c>
      <c r="AO1978">
        <v>26.167829381094698</v>
      </c>
      <c r="AP1978">
        <v>26.2514413002596</v>
      </c>
      <c r="AQ1978">
        <v>26.017341925015899</v>
      </c>
      <c r="AR1978">
        <v>25.9982843299845</v>
      </c>
      <c r="AS1978">
        <v>25.396600596269899</v>
      </c>
      <c r="AT1978">
        <v>0</v>
      </c>
      <c r="AU1978">
        <v>-8.4531887047290893E-2</v>
      </c>
      <c r="AV1978">
        <v>-0.40135120105348998</v>
      </c>
      <c r="AW1978">
        <v>-0.17788827864642401</v>
      </c>
      <c r="AX1978">
        <v>-1.2327877798362601</v>
      </c>
      <c r="AY1978">
        <v>0</v>
      </c>
      <c r="AZ1978">
        <v>8.3611919164873399E-2</v>
      </c>
      <c r="BA1978">
        <v>-0.15048745607877501</v>
      </c>
      <c r="BB1978">
        <v>-0.16954505111024101</v>
      </c>
      <c r="BC1978">
        <v>-0.77122878482476398</v>
      </c>
    </row>
    <row r="1979" spans="1:55" hidden="1" x14ac:dyDescent="0.25">
      <c r="A1979">
        <v>1484</v>
      </c>
      <c r="B1979" t="s">
        <v>4247</v>
      </c>
      <c r="C1979" t="s">
        <v>4248</v>
      </c>
      <c r="D1979" t="s">
        <v>4249</v>
      </c>
      <c r="E1979">
        <v>69378.5</v>
      </c>
      <c r="F1979">
        <v>6.40001</v>
      </c>
      <c r="G1979">
        <v>5.17331E-4</v>
      </c>
      <c r="H1979">
        <v>45</v>
      </c>
      <c r="I1979">
        <v>65</v>
      </c>
      <c r="J1979">
        <v>2</v>
      </c>
      <c r="K1979">
        <v>2</v>
      </c>
      <c r="L1979">
        <v>1</v>
      </c>
      <c r="M1979">
        <v>1</v>
      </c>
      <c r="N1979">
        <v>1</v>
      </c>
      <c r="O1979">
        <v>126</v>
      </c>
      <c r="P1979">
        <v>1</v>
      </c>
      <c r="Q1979">
        <v>0.83207299999999995</v>
      </c>
      <c r="R1979">
        <v>1.4179600000000001</v>
      </c>
      <c r="S1979">
        <v>0.932666</v>
      </c>
      <c r="T1979">
        <v>3.01471</v>
      </c>
      <c r="U1979">
        <v>0.88721700000000003</v>
      </c>
      <c r="V1979">
        <v>0.82480699999999996</v>
      </c>
      <c r="W1979">
        <v>1.34266</v>
      </c>
      <c r="X1979">
        <v>1.37083</v>
      </c>
      <c r="Y1979">
        <v>2.2865199999999999</v>
      </c>
      <c r="Z1979">
        <v>0</v>
      </c>
      <c r="AA1979">
        <v>0</v>
      </c>
      <c r="AB1979">
        <v>0</v>
      </c>
      <c r="AC1979">
        <v>0</v>
      </c>
      <c r="AD1979">
        <v>0</v>
      </c>
      <c r="AE1979">
        <v>0</v>
      </c>
      <c r="AF1979">
        <v>0</v>
      </c>
      <c r="AG1979">
        <v>0</v>
      </c>
      <c r="AH1979">
        <v>0</v>
      </c>
      <c r="AI1979">
        <v>0</v>
      </c>
      <c r="AJ1979">
        <v>23.8722276563227</v>
      </c>
      <c r="AK1979">
        <v>23.829917056751601</v>
      </c>
      <c r="AL1979">
        <v>23.8635000784267</v>
      </c>
      <c r="AM1979">
        <v>23.923243987497798</v>
      </c>
      <c r="AN1979">
        <v>23.742638159193401</v>
      </c>
      <c r="AO1979">
        <v>23.778116271361402</v>
      </c>
      <c r="AP1979">
        <v>23.8372863503293</v>
      </c>
      <c r="AQ1979">
        <v>24.0342401146867</v>
      </c>
      <c r="AR1979">
        <v>24.014883256922701</v>
      </c>
      <c r="AS1979">
        <v>23.705415632458902</v>
      </c>
      <c r="AT1979">
        <v>0</v>
      </c>
      <c r="AU1979">
        <v>-4.23105995711026E-2</v>
      </c>
      <c r="AV1979">
        <v>-8.7275778959679008E-3</v>
      </c>
      <c r="AW1979">
        <v>5.1016331175063101E-2</v>
      </c>
      <c r="AX1979">
        <v>-0.12958949712930201</v>
      </c>
      <c r="AY1979">
        <v>0</v>
      </c>
      <c r="AZ1979">
        <v>5.9170078967913001E-2</v>
      </c>
      <c r="BA1979">
        <v>0.256123843325259</v>
      </c>
      <c r="BB1979">
        <v>0.23676698556127099</v>
      </c>
      <c r="BC1979">
        <v>-7.2700638902563994E-2</v>
      </c>
    </row>
    <row r="1980" spans="1:55" x14ac:dyDescent="0.25">
      <c r="A1980">
        <v>1728</v>
      </c>
      <c r="B1980" t="s">
        <v>4937</v>
      </c>
      <c r="C1980" t="s">
        <v>4938</v>
      </c>
      <c r="D1980" t="s">
        <v>4939</v>
      </c>
      <c r="E1980">
        <v>20325</v>
      </c>
      <c r="F1980">
        <v>7.9646600000000003</v>
      </c>
      <c r="G1980">
        <v>0</v>
      </c>
      <c r="H1980">
        <v>103</v>
      </c>
      <c r="I1980">
        <v>843</v>
      </c>
      <c r="J1980">
        <v>72</v>
      </c>
      <c r="K1980">
        <v>16</v>
      </c>
      <c r="L1980">
        <v>24</v>
      </c>
      <c r="M1980">
        <v>43</v>
      </c>
      <c r="N1980">
        <v>15</v>
      </c>
      <c r="O1980">
        <v>126</v>
      </c>
      <c r="P1980">
        <v>1</v>
      </c>
      <c r="Q1980">
        <v>0.75069799999999998</v>
      </c>
      <c r="R1980">
        <v>1.1264000000000001</v>
      </c>
      <c r="S1980">
        <v>0.84828499999999996</v>
      </c>
      <c r="T1980">
        <v>1.71885</v>
      </c>
      <c r="U1980">
        <v>1.06074</v>
      </c>
      <c r="V1980">
        <v>0.748004</v>
      </c>
      <c r="W1980">
        <v>0.98264899999999999</v>
      </c>
      <c r="X1980">
        <v>1.0031000000000001</v>
      </c>
      <c r="Y1980">
        <v>1.4886299999999999</v>
      </c>
      <c r="Z1980">
        <v>0</v>
      </c>
      <c r="AA1980">
        <v>6.7191699999999993E-2</v>
      </c>
      <c r="AB1980">
        <v>0.141791</v>
      </c>
      <c r="AC1980">
        <v>9.4796900000000003E-2</v>
      </c>
      <c r="AD1980">
        <v>0.409721</v>
      </c>
      <c r="AE1980">
        <v>0.802153</v>
      </c>
      <c r="AF1980">
        <v>0.90425199999999994</v>
      </c>
      <c r="AG1980">
        <v>0.13201099999999999</v>
      </c>
      <c r="AH1980">
        <v>0.17951400000000001</v>
      </c>
      <c r="AI1980">
        <v>0.36316100000000001</v>
      </c>
      <c r="AJ1980">
        <v>28.767645128543599</v>
      </c>
      <c r="AK1980">
        <v>28.582464655841299</v>
      </c>
      <c r="AL1980">
        <v>28.4272559633831</v>
      </c>
      <c r="AM1980">
        <v>28.6931289154981</v>
      </c>
      <c r="AN1980">
        <v>27.787482491785099</v>
      </c>
      <c r="AO1980">
        <v>28.953077126947498</v>
      </c>
      <c r="AP1980">
        <v>28.598806861469502</v>
      </c>
      <c r="AQ1980">
        <v>28.503484798489598</v>
      </c>
      <c r="AR1980">
        <v>28.492452706663499</v>
      </c>
      <c r="AS1980">
        <v>27.947567205620299</v>
      </c>
      <c r="AT1980">
        <v>0</v>
      </c>
      <c r="AU1980">
        <v>-0.185180472702314</v>
      </c>
      <c r="AV1980">
        <v>-0.34038916516054102</v>
      </c>
      <c r="AW1980">
        <v>-7.4516213045562593E-2</v>
      </c>
      <c r="AX1980">
        <v>-0.98016263675848603</v>
      </c>
      <c r="AY1980">
        <v>0</v>
      </c>
      <c r="AZ1980">
        <v>-0.354270265478</v>
      </c>
      <c r="BA1980">
        <v>-0.44959232845788899</v>
      </c>
      <c r="BB1980">
        <v>-0.46062442028404899</v>
      </c>
      <c r="BC1980">
        <v>-1.0055099213272001</v>
      </c>
    </row>
    <row r="1981" spans="1:55" hidden="1" x14ac:dyDescent="0.25">
      <c r="A1981">
        <v>2179</v>
      </c>
      <c r="B1981" t="s">
        <v>6228</v>
      </c>
      <c r="C1981" t="s">
        <v>6229</v>
      </c>
      <c r="D1981" t="s">
        <v>6230</v>
      </c>
      <c r="E1981">
        <v>22023</v>
      </c>
      <c r="F1981">
        <v>6.8919100000000002</v>
      </c>
      <c r="G1981">
        <v>0</v>
      </c>
      <c r="H1981">
        <v>51</v>
      </c>
      <c r="I1981">
        <v>89</v>
      </c>
      <c r="J1981">
        <v>4</v>
      </c>
      <c r="K1981">
        <v>3</v>
      </c>
      <c r="L1981">
        <v>3</v>
      </c>
      <c r="M1981">
        <v>1</v>
      </c>
      <c r="N1981">
        <v>1</v>
      </c>
      <c r="O1981">
        <v>126</v>
      </c>
      <c r="P1981">
        <v>1</v>
      </c>
      <c r="Q1981">
        <v>0.79875099999999999</v>
      </c>
      <c r="R1981">
        <v>1.48902</v>
      </c>
      <c r="S1981">
        <v>1.1015200000000001</v>
      </c>
      <c r="T1981">
        <v>3.19617</v>
      </c>
      <c r="U1981">
        <v>0.93616299999999997</v>
      </c>
      <c r="V1981">
        <v>0.637598</v>
      </c>
      <c r="W1981">
        <v>1.44753</v>
      </c>
      <c r="X1981">
        <v>1.3794</v>
      </c>
      <c r="Y1981">
        <v>2.1383800000000002</v>
      </c>
      <c r="Z1981">
        <v>0</v>
      </c>
      <c r="AA1981">
        <v>0</v>
      </c>
      <c r="AB1981">
        <v>0</v>
      </c>
      <c r="AC1981">
        <v>0</v>
      </c>
      <c r="AD1981">
        <v>0</v>
      </c>
      <c r="AE1981">
        <v>0</v>
      </c>
      <c r="AF1981">
        <v>0</v>
      </c>
      <c r="AG1981">
        <v>0</v>
      </c>
      <c r="AH1981">
        <v>0</v>
      </c>
      <c r="AI1981">
        <v>0</v>
      </c>
      <c r="AJ1981">
        <v>25.221096463207498</v>
      </c>
      <c r="AK1981">
        <v>25.1258065663067</v>
      </c>
      <c r="AL1981">
        <v>25.278292773283798</v>
      </c>
      <c r="AM1981">
        <v>25.5061398650858</v>
      </c>
      <c r="AN1981">
        <v>25.142075448713801</v>
      </c>
      <c r="AO1981">
        <v>25.202881934586301</v>
      </c>
      <c r="AP1981">
        <v>24.837456899950901</v>
      </c>
      <c r="AQ1981">
        <v>25.4989810286859</v>
      </c>
      <c r="AR1981">
        <v>25.3898231519264</v>
      </c>
      <c r="AS1981">
        <v>24.941361795123498</v>
      </c>
      <c r="AT1981">
        <v>0</v>
      </c>
      <c r="AU1981">
        <v>-9.5289896900848006E-2</v>
      </c>
      <c r="AV1981">
        <v>5.7196310076250298E-2</v>
      </c>
      <c r="AW1981">
        <v>0.28504340187834698</v>
      </c>
      <c r="AX1981">
        <v>-7.9021014493719094E-2</v>
      </c>
      <c r="AY1981">
        <v>0</v>
      </c>
      <c r="AZ1981">
        <v>-0.36542503463537901</v>
      </c>
      <c r="BA1981">
        <v>0.296099094099606</v>
      </c>
      <c r="BB1981">
        <v>0.18694121734014099</v>
      </c>
      <c r="BC1981">
        <v>-0.26152013946278202</v>
      </c>
    </row>
    <row r="1982" spans="1:55" x14ac:dyDescent="0.25">
      <c r="A1982">
        <v>1044</v>
      </c>
      <c r="B1982" t="s">
        <v>2998</v>
      </c>
      <c r="C1982" t="s">
        <v>2999</v>
      </c>
      <c r="D1982" t="s">
        <v>3000</v>
      </c>
      <c r="E1982">
        <v>21312.2</v>
      </c>
      <c r="F1982">
        <v>7.5233699999999999</v>
      </c>
      <c r="G1982">
        <v>0</v>
      </c>
      <c r="H1982">
        <v>67</v>
      </c>
      <c r="I1982">
        <v>187</v>
      </c>
      <c r="J1982">
        <v>10</v>
      </c>
      <c r="K1982">
        <v>4</v>
      </c>
      <c r="L1982">
        <v>1</v>
      </c>
      <c r="M1982">
        <v>9</v>
      </c>
      <c r="N1982">
        <v>3</v>
      </c>
      <c r="O1982">
        <v>126</v>
      </c>
      <c r="P1982">
        <v>1</v>
      </c>
      <c r="Q1982">
        <v>0.79334800000000005</v>
      </c>
      <c r="R1982">
        <v>1.13462</v>
      </c>
      <c r="S1982">
        <v>0.81555100000000003</v>
      </c>
      <c r="T1982">
        <v>1.49495</v>
      </c>
      <c r="U1982">
        <v>0.79639199999999999</v>
      </c>
      <c r="V1982">
        <v>0.75299700000000003</v>
      </c>
      <c r="W1982">
        <v>0.95466300000000004</v>
      </c>
      <c r="X1982">
        <v>0.98455000000000004</v>
      </c>
      <c r="Y1982">
        <v>1.36093</v>
      </c>
      <c r="Z1982">
        <v>0</v>
      </c>
      <c r="AA1982">
        <v>9.9404000000000006E-2</v>
      </c>
      <c r="AB1982">
        <v>0.102862</v>
      </c>
      <c r="AC1982">
        <v>0.16240099999999999</v>
      </c>
      <c r="AD1982">
        <v>0.43194500000000002</v>
      </c>
      <c r="AE1982">
        <v>0.182145</v>
      </c>
      <c r="AF1982">
        <v>0.182422</v>
      </c>
      <c r="AG1982">
        <v>0.14730499999999999</v>
      </c>
      <c r="AH1982">
        <v>5.4797499999999999E-2</v>
      </c>
      <c r="AI1982">
        <v>0.32372800000000002</v>
      </c>
      <c r="AJ1982">
        <v>26.9415873244563</v>
      </c>
      <c r="AK1982">
        <v>26.836246474129101</v>
      </c>
      <c r="AL1982">
        <v>26.613041269978702</v>
      </c>
      <c r="AM1982">
        <v>26.809861793008601</v>
      </c>
      <c r="AN1982">
        <v>25.784279034231499</v>
      </c>
      <c r="AO1982">
        <v>26.6913036347561</v>
      </c>
      <c r="AP1982">
        <v>26.775048367324501</v>
      </c>
      <c r="AQ1982">
        <v>26.637020499005502</v>
      </c>
      <c r="AR1982">
        <v>26.639164723793701</v>
      </c>
      <c r="AS1982">
        <v>26.008169506800101</v>
      </c>
      <c r="AT1982">
        <v>0</v>
      </c>
      <c r="AU1982">
        <v>-0.10534085032715999</v>
      </c>
      <c r="AV1982">
        <v>-0.328546054477584</v>
      </c>
      <c r="AW1982">
        <v>-0.13172553144771401</v>
      </c>
      <c r="AX1982">
        <v>-1.1573082902248</v>
      </c>
      <c r="AY1982">
        <v>0</v>
      </c>
      <c r="AZ1982">
        <v>8.3744732568341404E-2</v>
      </c>
      <c r="BA1982">
        <v>-5.4283135750644397E-2</v>
      </c>
      <c r="BB1982">
        <v>-5.2138910962384002E-2</v>
      </c>
      <c r="BC1982">
        <v>-0.68313412795601303</v>
      </c>
    </row>
    <row r="1983" spans="1:55" x14ac:dyDescent="0.25">
      <c r="A1983">
        <v>956</v>
      </c>
      <c r="B1983" t="s">
        <v>2746</v>
      </c>
      <c r="C1983" t="s">
        <v>2747</v>
      </c>
      <c r="D1983" t="s">
        <v>2748</v>
      </c>
      <c r="E1983">
        <v>26200.799999999999</v>
      </c>
      <c r="F1983">
        <v>5.8416100000000002</v>
      </c>
      <c r="G1983">
        <v>1.4191099999999999E-3</v>
      </c>
      <c r="H1983">
        <v>32</v>
      </c>
      <c r="I1983">
        <v>62</v>
      </c>
      <c r="J1983">
        <v>3</v>
      </c>
      <c r="K1983">
        <v>2</v>
      </c>
      <c r="L1983">
        <v>1</v>
      </c>
      <c r="M1983">
        <v>2</v>
      </c>
      <c r="N1983">
        <v>2</v>
      </c>
      <c r="O1983">
        <v>126</v>
      </c>
      <c r="P1983">
        <v>1</v>
      </c>
      <c r="Q1983">
        <v>0.84184999999999999</v>
      </c>
      <c r="R1983">
        <v>1.3863000000000001</v>
      </c>
      <c r="S1983">
        <v>0.72458599999999995</v>
      </c>
      <c r="T1983">
        <v>2.35555</v>
      </c>
      <c r="U1983">
        <v>0.79382299999999995</v>
      </c>
      <c r="V1983">
        <v>0.72587599999999997</v>
      </c>
      <c r="W1983">
        <v>1.0123800000000001</v>
      </c>
      <c r="X1983">
        <v>1.1946000000000001</v>
      </c>
      <c r="Y1983">
        <v>2.31724</v>
      </c>
      <c r="Z1983">
        <v>0</v>
      </c>
      <c r="AA1983">
        <v>0</v>
      </c>
      <c r="AB1983">
        <v>0</v>
      </c>
      <c r="AC1983">
        <v>0</v>
      </c>
      <c r="AD1983">
        <v>0</v>
      </c>
      <c r="AE1983">
        <v>0</v>
      </c>
      <c r="AF1983">
        <v>0</v>
      </c>
      <c r="AG1983">
        <v>0</v>
      </c>
      <c r="AH1983">
        <v>0</v>
      </c>
      <c r="AI1983">
        <v>0</v>
      </c>
      <c r="AJ1983">
        <v>22.796212372647499</v>
      </c>
      <c r="AK1983">
        <v>22.760669573388402</v>
      </c>
      <c r="AL1983">
        <v>22.765697291571101</v>
      </c>
      <c r="AM1983">
        <v>22.572682583768401</v>
      </c>
      <c r="AN1983">
        <v>22.477764256088001</v>
      </c>
      <c r="AO1983">
        <v>22.5792681646574</v>
      </c>
      <c r="AP1983">
        <v>22.616430812533601</v>
      </c>
      <c r="AQ1983">
        <v>22.632379400696699</v>
      </c>
      <c r="AR1983">
        <v>22.753272295187799</v>
      </c>
      <c r="AS1983">
        <v>22.682179068953101</v>
      </c>
      <c r="AT1983">
        <v>0</v>
      </c>
      <c r="AU1983">
        <v>-3.5542799259157903E-2</v>
      </c>
      <c r="AV1983">
        <v>-3.05150810764694E-2</v>
      </c>
      <c r="AW1983">
        <v>-0.22352978887914399</v>
      </c>
      <c r="AX1983">
        <v>-0.31844811655948702</v>
      </c>
      <c r="AY1983">
        <v>0</v>
      </c>
      <c r="AZ1983">
        <v>3.71626478762117E-2</v>
      </c>
      <c r="BA1983">
        <v>5.3111236039292499E-2</v>
      </c>
      <c r="BB1983">
        <v>0.17400413053035299</v>
      </c>
      <c r="BC1983">
        <v>0.102910904295708</v>
      </c>
    </row>
    <row r="1984" spans="1:55" x14ac:dyDescent="0.25">
      <c r="A1984">
        <v>927</v>
      </c>
      <c r="B1984" t="s">
        <v>2662</v>
      </c>
      <c r="C1984" t="s">
        <v>2663</v>
      </c>
      <c r="D1984" t="s">
        <v>2664</v>
      </c>
      <c r="E1984">
        <v>34739.599999999999</v>
      </c>
      <c r="F1984">
        <v>6.8037599999999996</v>
      </c>
      <c r="G1984">
        <v>0</v>
      </c>
      <c r="H1984">
        <v>80</v>
      </c>
      <c r="I1984">
        <v>309</v>
      </c>
      <c r="J1984">
        <v>12</v>
      </c>
      <c r="K1984">
        <v>8</v>
      </c>
      <c r="L1984">
        <v>1</v>
      </c>
      <c r="M1984">
        <v>11</v>
      </c>
      <c r="N1984">
        <v>7</v>
      </c>
      <c r="O1984">
        <v>126</v>
      </c>
      <c r="P1984">
        <v>1</v>
      </c>
      <c r="Q1984">
        <v>0.87628399999999995</v>
      </c>
      <c r="R1984">
        <v>1.35029</v>
      </c>
      <c r="S1984">
        <v>0.82990399999999998</v>
      </c>
      <c r="T1984">
        <v>2.3143600000000002</v>
      </c>
      <c r="U1984">
        <v>0.88876599999999994</v>
      </c>
      <c r="V1984">
        <v>0.91083899999999995</v>
      </c>
      <c r="W1984">
        <v>1.1000799999999999</v>
      </c>
      <c r="X1984">
        <v>1.0791999999999999</v>
      </c>
      <c r="Y1984">
        <v>2.0402399999999998</v>
      </c>
      <c r="Z1984">
        <v>0</v>
      </c>
      <c r="AA1984">
        <v>0.114025</v>
      </c>
      <c r="AB1984">
        <v>0.134049</v>
      </c>
      <c r="AC1984">
        <v>0.142235</v>
      </c>
      <c r="AD1984">
        <v>0.62453499999999995</v>
      </c>
      <c r="AE1984">
        <v>8.8137099999999996E-2</v>
      </c>
      <c r="AF1984">
        <v>0.31383699999999998</v>
      </c>
      <c r="AG1984">
        <v>0.13025300000000001</v>
      </c>
      <c r="AH1984">
        <v>0.15443200000000001</v>
      </c>
      <c r="AI1984">
        <v>1.04979</v>
      </c>
      <c r="AJ1984">
        <v>26.363986596932499</v>
      </c>
      <c r="AK1984">
        <v>26.399259365317299</v>
      </c>
      <c r="AL1984">
        <v>26.285402973275801</v>
      </c>
      <c r="AM1984">
        <v>26.255790959971598</v>
      </c>
      <c r="AN1984">
        <v>25.8263935804288</v>
      </c>
      <c r="AO1984">
        <v>26.275862744825101</v>
      </c>
      <c r="AP1984">
        <v>26.4861110789309</v>
      </c>
      <c r="AQ1984">
        <v>26.260375687864201</v>
      </c>
      <c r="AR1984">
        <v>26.190853256315201</v>
      </c>
      <c r="AS1984">
        <v>26.017347750743401</v>
      </c>
      <c r="AT1984">
        <v>0</v>
      </c>
      <c r="AU1984">
        <v>3.5272768384828602E-2</v>
      </c>
      <c r="AV1984">
        <v>-7.8583623656683699E-2</v>
      </c>
      <c r="AW1984">
        <v>-0.10819563696088599</v>
      </c>
      <c r="AX1984">
        <v>-0.53759301650365598</v>
      </c>
      <c r="AY1984">
        <v>0</v>
      </c>
      <c r="AZ1984">
        <v>0.21024833410584201</v>
      </c>
      <c r="BA1984">
        <v>-1.54870569609216E-2</v>
      </c>
      <c r="BB1984">
        <v>-8.5009488509889805E-2</v>
      </c>
      <c r="BC1984">
        <v>-0.25851499408171502</v>
      </c>
    </row>
    <row r="1985" spans="1:55" hidden="1" x14ac:dyDescent="0.25">
      <c r="A1985">
        <v>957</v>
      </c>
      <c r="B1985" t="s">
        <v>2749</v>
      </c>
      <c r="C1985" t="s">
        <v>2750</v>
      </c>
      <c r="D1985" t="s">
        <v>2751</v>
      </c>
      <c r="E1985">
        <v>42672.4</v>
      </c>
      <c r="F1985">
        <v>5.7157099999999996</v>
      </c>
      <c r="G1985">
        <v>0</v>
      </c>
      <c r="H1985">
        <v>49</v>
      </c>
      <c r="I1985">
        <v>49</v>
      </c>
      <c r="J1985">
        <v>1</v>
      </c>
      <c r="K1985">
        <v>1</v>
      </c>
      <c r="L1985">
        <v>0</v>
      </c>
      <c r="M1985">
        <v>1</v>
      </c>
      <c r="N1985">
        <v>1</v>
      </c>
      <c r="O1985">
        <v>126</v>
      </c>
      <c r="P1985">
        <v>1</v>
      </c>
      <c r="Q1985">
        <v>0.93854300000000002</v>
      </c>
      <c r="R1985">
        <v>1.6861299999999999</v>
      </c>
      <c r="S1985">
        <v>1.16303</v>
      </c>
      <c r="T1985">
        <v>4.8748899999999997</v>
      </c>
      <c r="U1985">
        <v>1.0979399999999999</v>
      </c>
      <c r="V1985">
        <v>0.76507999999999998</v>
      </c>
      <c r="W1985">
        <v>1.5020500000000001</v>
      </c>
      <c r="X1985">
        <v>1.6826099999999999</v>
      </c>
      <c r="Y1985">
        <v>3.3612600000000001</v>
      </c>
      <c r="Z1985">
        <v>0</v>
      </c>
      <c r="AA1985">
        <v>0</v>
      </c>
      <c r="AB1985">
        <v>0</v>
      </c>
      <c r="AC1985">
        <v>0</v>
      </c>
      <c r="AD1985">
        <v>0</v>
      </c>
      <c r="AE1985">
        <v>0</v>
      </c>
      <c r="AF1985">
        <v>0</v>
      </c>
      <c r="AG1985">
        <v>0</v>
      </c>
      <c r="AH1985">
        <v>0</v>
      </c>
      <c r="AI1985">
        <v>0</v>
      </c>
      <c r="AJ1985">
        <v>22.5381322465011</v>
      </c>
      <c r="AK1985">
        <v>22.6129114913001</v>
      </c>
      <c r="AL1985">
        <v>22.7122257256365</v>
      </c>
      <c r="AM1985">
        <v>22.812681904178501</v>
      </c>
      <c r="AN1985">
        <v>22.963509257118201</v>
      </c>
      <c r="AO1985">
        <v>22.663144028134099</v>
      </c>
      <c r="AP1985">
        <v>22.417051630831999</v>
      </c>
      <c r="AQ1985">
        <v>22.789838189595699</v>
      </c>
      <c r="AR1985">
        <v>22.860391585779698</v>
      </c>
      <c r="AS1985">
        <v>22.814664786438101</v>
      </c>
      <c r="AT1985">
        <v>0</v>
      </c>
      <c r="AU1985">
        <v>7.4779244799024994E-2</v>
      </c>
      <c r="AV1985">
        <v>0.17409347913540399</v>
      </c>
      <c r="AW1985">
        <v>0.27454965767744399</v>
      </c>
      <c r="AX1985">
        <v>0.42537701061710098</v>
      </c>
      <c r="AY1985">
        <v>0</v>
      </c>
      <c r="AZ1985">
        <v>-0.24609239730208199</v>
      </c>
      <c r="BA1985">
        <v>0.12669416146163601</v>
      </c>
      <c r="BB1985">
        <v>0.197247557645643</v>
      </c>
      <c r="BC1985">
        <v>0.151520758303995</v>
      </c>
    </row>
    <row r="1986" spans="1:55" hidden="1" x14ac:dyDescent="0.25">
      <c r="A1986">
        <v>2135</v>
      </c>
      <c r="B1986" t="s">
        <v>6104</v>
      </c>
      <c r="C1986" t="s">
        <v>6105</v>
      </c>
      <c r="D1986" t="s">
        <v>6106</v>
      </c>
      <c r="E1986">
        <v>10223</v>
      </c>
      <c r="F1986">
        <v>6.7201500000000003</v>
      </c>
      <c r="G1986">
        <v>0</v>
      </c>
      <c r="H1986">
        <v>56</v>
      </c>
      <c r="I1986">
        <v>56</v>
      </c>
      <c r="J1986">
        <v>2</v>
      </c>
      <c r="K1986">
        <v>1</v>
      </c>
      <c r="L1986">
        <v>1</v>
      </c>
      <c r="M1986">
        <v>1</v>
      </c>
      <c r="N1986">
        <v>1</v>
      </c>
      <c r="O1986">
        <v>126</v>
      </c>
      <c r="P1986">
        <v>1</v>
      </c>
      <c r="Q1986">
        <v>0.96327300000000005</v>
      </c>
      <c r="R1986">
        <v>1.0748500000000001</v>
      </c>
      <c r="S1986">
        <v>1.0175399999999999</v>
      </c>
      <c r="T1986">
        <v>2.9439799999999998</v>
      </c>
      <c r="U1986">
        <v>0.88251299999999999</v>
      </c>
      <c r="V1986">
        <v>0.94035800000000003</v>
      </c>
      <c r="W1986">
        <v>1.1155999999999999</v>
      </c>
      <c r="X1986">
        <v>1.5423199999999999</v>
      </c>
      <c r="Y1986">
        <v>2.2266599999999999</v>
      </c>
      <c r="Z1986">
        <v>0</v>
      </c>
      <c r="AA1986">
        <v>0</v>
      </c>
      <c r="AB1986">
        <v>0</v>
      </c>
      <c r="AC1986">
        <v>0</v>
      </c>
      <c r="AD1986">
        <v>0</v>
      </c>
      <c r="AE1986">
        <v>0</v>
      </c>
      <c r="AF1986">
        <v>0</v>
      </c>
      <c r="AG1986">
        <v>0</v>
      </c>
      <c r="AH1986">
        <v>0</v>
      </c>
      <c r="AI1986">
        <v>0</v>
      </c>
      <c r="AJ1986">
        <v>24.199500183403799</v>
      </c>
      <c r="AK1986">
        <v>24.351471478859999</v>
      </c>
      <c r="AL1986">
        <v>23.833787527905699</v>
      </c>
      <c r="AM1986">
        <v>24.3665031021442</v>
      </c>
      <c r="AN1986">
        <v>24.030128160643901</v>
      </c>
      <c r="AO1986">
        <v>24.0990580183087</v>
      </c>
      <c r="AP1986">
        <v>24.338851136602099</v>
      </c>
      <c r="AQ1986">
        <v>24.122719737550099</v>
      </c>
      <c r="AR1986">
        <v>24.505229916285799</v>
      </c>
      <c r="AS1986">
        <v>23.9914861056033</v>
      </c>
      <c r="AT1986">
        <v>0</v>
      </c>
      <c r="AU1986">
        <v>0.15197129545617799</v>
      </c>
      <c r="AV1986">
        <v>-0.36571265549805798</v>
      </c>
      <c r="AW1986">
        <v>0.16700291874038001</v>
      </c>
      <c r="AX1986">
        <v>-0.16937202275989099</v>
      </c>
      <c r="AY1986">
        <v>0</v>
      </c>
      <c r="AZ1986">
        <v>0.23979311829333799</v>
      </c>
      <c r="BA1986">
        <v>2.3661719241374599E-2</v>
      </c>
      <c r="BB1986">
        <v>0.40617189797708197</v>
      </c>
      <c r="BC1986">
        <v>-0.107571912705474</v>
      </c>
    </row>
    <row r="1987" spans="1:55" x14ac:dyDescent="0.25">
      <c r="A1987">
        <v>493</v>
      </c>
      <c r="B1987" t="s">
        <v>1435</v>
      </c>
      <c r="C1987" t="s">
        <v>1436</v>
      </c>
      <c r="D1987" t="s">
        <v>1437</v>
      </c>
      <c r="E1987">
        <v>24608.5</v>
      </c>
      <c r="F1987">
        <v>6.39541</v>
      </c>
      <c r="G1987">
        <v>0</v>
      </c>
      <c r="H1987">
        <v>60</v>
      </c>
      <c r="I1987">
        <v>158</v>
      </c>
      <c r="J1987">
        <v>6</v>
      </c>
      <c r="K1987">
        <v>5</v>
      </c>
      <c r="L1987">
        <v>0</v>
      </c>
      <c r="M1987">
        <v>6</v>
      </c>
      <c r="N1987">
        <v>5</v>
      </c>
      <c r="O1987">
        <v>126</v>
      </c>
      <c r="P1987">
        <v>1</v>
      </c>
      <c r="Q1987">
        <v>0.89646499999999996</v>
      </c>
      <c r="R1987">
        <v>1.41581</v>
      </c>
      <c r="S1987">
        <v>0.94266899999999998</v>
      </c>
      <c r="T1987">
        <v>3.1669299999999998</v>
      </c>
      <c r="U1987">
        <v>1.0023599999999999</v>
      </c>
      <c r="V1987">
        <v>0.98333800000000005</v>
      </c>
      <c r="W1987">
        <v>1.3131699999999999</v>
      </c>
      <c r="X1987">
        <v>1.34588</v>
      </c>
      <c r="Y1987">
        <v>2.2618299999999998</v>
      </c>
      <c r="Z1987">
        <v>0</v>
      </c>
      <c r="AA1987">
        <v>0.222575</v>
      </c>
      <c r="AB1987">
        <v>0.15040799999999999</v>
      </c>
      <c r="AC1987">
        <v>0.14341200000000001</v>
      </c>
      <c r="AD1987">
        <v>0.73231999999999997</v>
      </c>
      <c r="AE1987">
        <v>0.40220099999999998</v>
      </c>
      <c r="AF1987">
        <v>0.23624600000000001</v>
      </c>
      <c r="AG1987">
        <v>0.18218500000000001</v>
      </c>
      <c r="AH1987">
        <v>0.191802</v>
      </c>
      <c r="AI1987">
        <v>0.73750000000000004</v>
      </c>
      <c r="AJ1987">
        <v>24.9615831460113</v>
      </c>
      <c r="AK1987">
        <v>25.021136444946301</v>
      </c>
      <c r="AL1987">
        <v>24.950364348311499</v>
      </c>
      <c r="AM1987">
        <v>25.030553465707701</v>
      </c>
      <c r="AN1987">
        <v>24.872971572319599</v>
      </c>
      <c r="AO1987">
        <v>25.043010601283701</v>
      </c>
      <c r="AP1987">
        <v>25.169193028965701</v>
      </c>
      <c r="AQ1987">
        <v>25.103371632468399</v>
      </c>
      <c r="AR1987">
        <v>25.094204063164199</v>
      </c>
      <c r="AS1987">
        <v>24.761035747430601</v>
      </c>
      <c r="AT1987">
        <v>0</v>
      </c>
      <c r="AU1987">
        <v>5.95532989349081E-2</v>
      </c>
      <c r="AV1987">
        <v>-1.12187976998186E-2</v>
      </c>
      <c r="AW1987">
        <v>6.8970319696365606E-2</v>
      </c>
      <c r="AX1987">
        <v>-8.8611573691753903E-2</v>
      </c>
      <c r="AY1987">
        <v>0</v>
      </c>
      <c r="AZ1987">
        <v>0.12618242768200699</v>
      </c>
      <c r="BA1987">
        <v>6.0361031184655203E-2</v>
      </c>
      <c r="BB1987">
        <v>5.1193461880494298E-2</v>
      </c>
      <c r="BC1987">
        <v>-0.28197485385308202</v>
      </c>
    </row>
    <row r="1988" spans="1:55" x14ac:dyDescent="0.25">
      <c r="A1988">
        <v>787</v>
      </c>
      <c r="B1988" t="s">
        <v>2269</v>
      </c>
      <c r="C1988" t="s">
        <v>2270</v>
      </c>
      <c r="D1988" t="s">
        <v>2271</v>
      </c>
      <c r="E1988">
        <v>11397.3</v>
      </c>
      <c r="F1988">
        <v>6.8781299999999996</v>
      </c>
      <c r="G1988">
        <v>0</v>
      </c>
      <c r="H1988">
        <v>86</v>
      </c>
      <c r="I1988">
        <v>213</v>
      </c>
      <c r="J1988">
        <v>10</v>
      </c>
      <c r="K1988">
        <v>4</v>
      </c>
      <c r="L1988">
        <v>1</v>
      </c>
      <c r="M1988">
        <v>9</v>
      </c>
      <c r="N1988">
        <v>4</v>
      </c>
      <c r="O1988">
        <v>126</v>
      </c>
      <c r="P1988">
        <v>1</v>
      </c>
      <c r="Q1988">
        <v>0.82555800000000001</v>
      </c>
      <c r="R1988">
        <v>1.32223</v>
      </c>
      <c r="S1988">
        <v>0.74358100000000005</v>
      </c>
      <c r="T1988">
        <v>3.1288999999999998</v>
      </c>
      <c r="U1988">
        <v>0.93098800000000004</v>
      </c>
      <c r="V1988">
        <v>0.73005799999999998</v>
      </c>
      <c r="W1988">
        <v>1.01095</v>
      </c>
      <c r="X1988">
        <v>1.07379</v>
      </c>
      <c r="Y1988">
        <v>2.4084699999999999</v>
      </c>
      <c r="Z1988">
        <v>0</v>
      </c>
      <c r="AA1988">
        <v>0.114464</v>
      </c>
      <c r="AB1988">
        <v>0.28469800000000001</v>
      </c>
      <c r="AC1988">
        <v>0.19202900000000001</v>
      </c>
      <c r="AD1988">
        <v>1.5149300000000001</v>
      </c>
      <c r="AE1988">
        <v>0.36097099999999999</v>
      </c>
      <c r="AF1988">
        <v>0.22833400000000001</v>
      </c>
      <c r="AG1988">
        <v>0.23566500000000001</v>
      </c>
      <c r="AH1988">
        <v>0.25280999999999998</v>
      </c>
      <c r="AI1988">
        <v>1.0252699999999999</v>
      </c>
      <c r="AJ1988">
        <v>25.395161843188099</v>
      </c>
      <c r="AK1988">
        <v>25.3453102866075</v>
      </c>
      <c r="AL1988">
        <v>25.285792082118899</v>
      </c>
      <c r="AM1988">
        <v>25.133998332932201</v>
      </c>
      <c r="AN1988">
        <v>25.273683842990099</v>
      </c>
      <c r="AO1988">
        <v>25.3645450490617</v>
      </c>
      <c r="AP1988">
        <v>25.192316178236901</v>
      </c>
      <c r="AQ1988">
        <v>25.172757250901402</v>
      </c>
      <c r="AR1988">
        <v>25.2204811333084</v>
      </c>
      <c r="AS1988">
        <v>25.269734954686701</v>
      </c>
      <c r="AT1988">
        <v>0</v>
      </c>
      <c r="AU1988">
        <v>-4.9851556580676998E-2</v>
      </c>
      <c r="AV1988">
        <v>-0.10936976106926</v>
      </c>
      <c r="AW1988">
        <v>-0.26116351025593298</v>
      </c>
      <c r="AX1988">
        <v>-0.12147800019800301</v>
      </c>
      <c r="AY1988">
        <v>0</v>
      </c>
      <c r="AZ1988">
        <v>-0.17222887082475</v>
      </c>
      <c r="BA1988">
        <v>-0.19178779816029801</v>
      </c>
      <c r="BB1988">
        <v>-0.144063915753286</v>
      </c>
      <c r="BC1988">
        <v>-9.4810094375020498E-2</v>
      </c>
    </row>
    <row r="1989" spans="1:55" hidden="1" x14ac:dyDescent="0.25">
      <c r="A1989">
        <v>1765</v>
      </c>
      <c r="B1989" t="s">
        <v>5042</v>
      </c>
      <c r="C1989" t="s">
        <v>5043</v>
      </c>
      <c r="D1989" t="s">
        <v>5044</v>
      </c>
      <c r="E1989">
        <v>22761.8</v>
      </c>
      <c r="F1989">
        <v>5.4097400000000002</v>
      </c>
      <c r="G1989">
        <v>1.2900399999999999E-2</v>
      </c>
      <c r="H1989">
        <v>18</v>
      </c>
      <c r="I1989">
        <v>18</v>
      </c>
      <c r="J1989">
        <v>1</v>
      </c>
      <c r="K1989">
        <v>1</v>
      </c>
      <c r="L1989">
        <v>0</v>
      </c>
      <c r="M1989">
        <v>1</v>
      </c>
      <c r="N1989">
        <v>1</v>
      </c>
      <c r="O1989">
        <v>126</v>
      </c>
      <c r="P1989">
        <v>1</v>
      </c>
      <c r="Q1989">
        <v>0.55879999999999996</v>
      </c>
      <c r="R1989">
        <v>0.954148</v>
      </c>
      <c r="S1989">
        <v>0.72050000000000003</v>
      </c>
      <c r="T1989">
        <v>2.2380300000000002</v>
      </c>
      <c r="U1989">
        <v>0.72083200000000003</v>
      </c>
      <c r="V1989">
        <v>0.657775</v>
      </c>
      <c r="W1989">
        <v>0.86871399999999999</v>
      </c>
      <c r="X1989">
        <v>0.982684</v>
      </c>
      <c r="Y1989">
        <v>2.1012300000000002</v>
      </c>
      <c r="Z1989">
        <v>0</v>
      </c>
      <c r="AA1989">
        <v>0</v>
      </c>
      <c r="AB1989">
        <v>0</v>
      </c>
      <c r="AC1989">
        <v>0</v>
      </c>
      <c r="AD1989">
        <v>0</v>
      </c>
      <c r="AE1989">
        <v>0</v>
      </c>
      <c r="AF1989">
        <v>0</v>
      </c>
      <c r="AG1989">
        <v>0</v>
      </c>
      <c r="AH1989">
        <v>0</v>
      </c>
      <c r="AI1989">
        <v>0</v>
      </c>
      <c r="AJ1989">
        <v>21.714701537784801</v>
      </c>
      <c r="AK1989">
        <v>21.404973758887699</v>
      </c>
      <c r="AL1989">
        <v>21.472777458946901</v>
      </c>
      <c r="AM1989">
        <v>21.575370948624599</v>
      </c>
      <c r="AN1989">
        <v>21.577952718353899</v>
      </c>
      <c r="AO1989">
        <v>21.474356948343399</v>
      </c>
      <c r="AP1989">
        <v>21.508442893586398</v>
      </c>
      <c r="AQ1989">
        <v>21.5257915688126</v>
      </c>
      <c r="AR1989">
        <v>21.5243256986695</v>
      </c>
      <c r="AS1989">
        <v>21.615790086472298</v>
      </c>
      <c r="AT1989">
        <v>0</v>
      </c>
      <c r="AU1989">
        <v>-0.30972777889705899</v>
      </c>
      <c r="AV1989">
        <v>-0.24192407883794301</v>
      </c>
      <c r="AW1989">
        <v>-0.13933058916022001</v>
      </c>
      <c r="AX1989">
        <v>-0.13674881943086001</v>
      </c>
      <c r="AY1989">
        <v>0</v>
      </c>
      <c r="AZ1989">
        <v>3.4085945242985402E-2</v>
      </c>
      <c r="BA1989">
        <v>5.14346204691307E-2</v>
      </c>
      <c r="BB1989">
        <v>4.9968750326066E-2</v>
      </c>
      <c r="BC1989">
        <v>0.14143313812889599</v>
      </c>
    </row>
    <row r="1990" spans="1:55" x14ac:dyDescent="0.25">
      <c r="A1990">
        <v>1542</v>
      </c>
      <c r="B1990" t="s">
        <v>4418</v>
      </c>
      <c r="C1990" t="s">
        <v>4419</v>
      </c>
      <c r="D1990" t="s">
        <v>4420</v>
      </c>
      <c r="E1990">
        <v>90054.3</v>
      </c>
      <c r="F1990">
        <v>5.7914399999999997</v>
      </c>
      <c r="G1990">
        <v>0</v>
      </c>
      <c r="H1990">
        <v>73</v>
      </c>
      <c r="I1990">
        <v>119</v>
      </c>
      <c r="J1990">
        <v>6</v>
      </c>
      <c r="K1990">
        <v>3</v>
      </c>
      <c r="L1990">
        <v>3</v>
      </c>
      <c r="M1990">
        <v>3</v>
      </c>
      <c r="N1990">
        <v>2</v>
      </c>
      <c r="O1990">
        <v>126</v>
      </c>
      <c r="P1990">
        <v>1</v>
      </c>
      <c r="Q1990">
        <v>0.66444199999999998</v>
      </c>
      <c r="R1990">
        <v>1.4257</v>
      </c>
      <c r="S1990">
        <v>0.75806200000000001</v>
      </c>
      <c r="T1990">
        <v>4.1706099999999999</v>
      </c>
      <c r="U1990">
        <v>0.87179899999999999</v>
      </c>
      <c r="V1990">
        <v>1.0093300000000001</v>
      </c>
      <c r="W1990">
        <v>1.1607400000000001</v>
      </c>
      <c r="X1990">
        <v>1.2618100000000001</v>
      </c>
      <c r="Y1990">
        <v>2.6689600000000002</v>
      </c>
      <c r="Z1990">
        <v>0</v>
      </c>
      <c r="AA1990">
        <v>0</v>
      </c>
      <c r="AB1990">
        <v>0</v>
      </c>
      <c r="AC1990">
        <v>0</v>
      </c>
      <c r="AD1990">
        <v>0</v>
      </c>
      <c r="AE1990">
        <v>0</v>
      </c>
      <c r="AF1990">
        <v>0</v>
      </c>
      <c r="AG1990">
        <v>0</v>
      </c>
      <c r="AH1990">
        <v>0</v>
      </c>
      <c r="AI1990">
        <v>0</v>
      </c>
      <c r="AJ1990">
        <v>22.698634158236398</v>
      </c>
      <c r="AK1990">
        <v>22.416519272782701</v>
      </c>
      <c r="AL1990">
        <v>22.698530054721299</v>
      </c>
      <c r="AM1990">
        <v>22.526035550723599</v>
      </c>
      <c r="AN1990">
        <v>22.9622105084227</v>
      </c>
      <c r="AO1990">
        <v>22.582064334397899</v>
      </c>
      <c r="AP1990">
        <v>22.876936655750399</v>
      </c>
      <c r="AQ1990">
        <v>22.6801166217145</v>
      </c>
      <c r="AR1990">
        <v>22.7136450367348</v>
      </c>
      <c r="AS1990">
        <v>22.734452256049899</v>
      </c>
      <c r="AT1990">
        <v>0</v>
      </c>
      <c r="AU1990">
        <v>-0.28211488545373298</v>
      </c>
      <c r="AV1990">
        <v>-1.04103515127463E-4</v>
      </c>
      <c r="AW1990">
        <v>-0.17259860751282499</v>
      </c>
      <c r="AX1990">
        <v>0.26357635018624098</v>
      </c>
      <c r="AY1990">
        <v>0</v>
      </c>
      <c r="AZ1990">
        <v>0.29487232135244301</v>
      </c>
      <c r="BA1990">
        <v>9.8052287316594502E-2</v>
      </c>
      <c r="BB1990">
        <v>0.13158070233682301</v>
      </c>
      <c r="BC1990">
        <v>0.15238792165191101</v>
      </c>
    </row>
    <row r="1991" spans="1:55" hidden="1" x14ac:dyDescent="0.25">
      <c r="A1991">
        <v>786</v>
      </c>
      <c r="B1991" t="s">
        <v>2266</v>
      </c>
      <c r="C1991" t="s">
        <v>2267</v>
      </c>
      <c r="D1991" t="s">
        <v>2268</v>
      </c>
      <c r="E1991">
        <v>14316</v>
      </c>
      <c r="F1991">
        <v>5.9430500000000004</v>
      </c>
      <c r="G1991">
        <v>1.59574E-2</v>
      </c>
      <c r="H1991">
        <v>17</v>
      </c>
      <c r="I1991">
        <v>33</v>
      </c>
      <c r="J1991">
        <v>2</v>
      </c>
      <c r="K1991">
        <v>2</v>
      </c>
      <c r="L1991">
        <v>1</v>
      </c>
      <c r="M1991">
        <v>1</v>
      </c>
      <c r="N1991">
        <v>1</v>
      </c>
      <c r="O1991">
        <v>126</v>
      </c>
      <c r="P1991">
        <v>1</v>
      </c>
      <c r="Q1991">
        <v>1.0768500000000001</v>
      </c>
      <c r="R1991">
        <v>1.1142300000000001</v>
      </c>
      <c r="S1991">
        <v>1.0401899999999999</v>
      </c>
      <c r="T1991">
        <v>1.90357</v>
      </c>
      <c r="U1991">
        <v>0.82788899999999999</v>
      </c>
      <c r="V1991">
        <v>1.06917</v>
      </c>
      <c r="W1991">
        <v>1.2807599999999999</v>
      </c>
      <c r="X1991">
        <v>1.38836</v>
      </c>
      <c r="Y1991">
        <v>1.8522099999999999</v>
      </c>
      <c r="Z1991">
        <v>0</v>
      </c>
      <c r="AA1991">
        <v>0</v>
      </c>
      <c r="AB1991">
        <v>0</v>
      </c>
      <c r="AC1991">
        <v>0</v>
      </c>
      <c r="AD1991">
        <v>0</v>
      </c>
      <c r="AE1991">
        <v>0</v>
      </c>
      <c r="AF1991">
        <v>0</v>
      </c>
      <c r="AG1991">
        <v>0</v>
      </c>
      <c r="AH1991">
        <v>0</v>
      </c>
      <c r="AI1991">
        <v>0</v>
      </c>
      <c r="AJ1991">
        <v>22.554118830120402</v>
      </c>
      <c r="AK1991">
        <v>22.778273941137702</v>
      </c>
      <c r="AL1991">
        <v>22.313287423298199</v>
      </c>
      <c r="AM1991">
        <v>22.7096515306459</v>
      </c>
      <c r="AN1991">
        <v>22.097387812891998</v>
      </c>
      <c r="AO1991">
        <v>22.3852805722283</v>
      </c>
      <c r="AP1991">
        <v>22.786267331059602</v>
      </c>
      <c r="AQ1991">
        <v>22.6375637716841</v>
      </c>
      <c r="AR1991">
        <v>22.666627580742301</v>
      </c>
      <c r="AS1991">
        <v>22.245158003506099</v>
      </c>
      <c r="AT1991">
        <v>0</v>
      </c>
      <c r="AU1991">
        <v>0.22415511101723601</v>
      </c>
      <c r="AV1991">
        <v>-0.24083140682228399</v>
      </c>
      <c r="AW1991">
        <v>0.155532700525427</v>
      </c>
      <c r="AX1991">
        <v>-0.45673101722839998</v>
      </c>
      <c r="AY1991">
        <v>0</v>
      </c>
      <c r="AZ1991">
        <v>0.40098675883136897</v>
      </c>
      <c r="BA1991">
        <v>0.25228319945588501</v>
      </c>
      <c r="BB1991">
        <v>0.28134700851400801</v>
      </c>
      <c r="BC1991">
        <v>-0.14012256872214501</v>
      </c>
    </row>
    <row r="1992" spans="1:55" x14ac:dyDescent="0.25">
      <c r="A1992">
        <v>1684</v>
      </c>
      <c r="B1992" t="s">
        <v>4817</v>
      </c>
      <c r="C1992" t="s">
        <v>4818</v>
      </c>
      <c r="D1992" t="s">
        <v>4819</v>
      </c>
      <c r="E1992">
        <v>16848</v>
      </c>
      <c r="F1992">
        <v>6.9105299999999996</v>
      </c>
      <c r="G1992">
        <v>0</v>
      </c>
      <c r="H1992">
        <v>86</v>
      </c>
      <c r="I1992">
        <v>285</v>
      </c>
      <c r="J1992">
        <v>10</v>
      </c>
      <c r="K1992">
        <v>6</v>
      </c>
      <c r="L1992">
        <v>4</v>
      </c>
      <c r="M1992">
        <v>6</v>
      </c>
      <c r="N1992">
        <v>4</v>
      </c>
      <c r="O1992">
        <v>126</v>
      </c>
      <c r="P1992">
        <v>1</v>
      </c>
      <c r="Q1992">
        <v>0.87821300000000002</v>
      </c>
      <c r="R1992">
        <v>1.1803600000000001</v>
      </c>
      <c r="S1992">
        <v>0.92944499999999997</v>
      </c>
      <c r="T1992">
        <v>1.53291</v>
      </c>
      <c r="U1992">
        <v>0.95792999999999995</v>
      </c>
      <c r="V1992">
        <v>0.874691</v>
      </c>
      <c r="W1992">
        <v>1.0775399999999999</v>
      </c>
      <c r="X1992">
        <v>1.1414299999999999</v>
      </c>
      <c r="Y1992">
        <v>1.25326</v>
      </c>
      <c r="Z1992">
        <v>0</v>
      </c>
      <c r="AA1992">
        <v>9.1197700000000007E-2</v>
      </c>
      <c r="AB1992">
        <v>0.187192</v>
      </c>
      <c r="AC1992">
        <v>9.5485100000000003E-2</v>
      </c>
      <c r="AD1992">
        <v>0.16176399999999999</v>
      </c>
      <c r="AE1992">
        <v>0.12843399999999999</v>
      </c>
      <c r="AF1992">
        <v>0.15507199999999999</v>
      </c>
      <c r="AG1992">
        <v>0.22372700000000001</v>
      </c>
      <c r="AH1992">
        <v>0.14948500000000001</v>
      </c>
      <c r="AI1992">
        <v>0.104544</v>
      </c>
      <c r="AJ1992">
        <v>26.361260565849399</v>
      </c>
      <c r="AK1992">
        <v>26.402663027104399</v>
      </c>
      <c r="AL1992">
        <v>26.086107479830101</v>
      </c>
      <c r="AM1992">
        <v>26.4108741913671</v>
      </c>
      <c r="AN1992">
        <v>25.2508087925201</v>
      </c>
      <c r="AO1992">
        <v>26.374345180858999</v>
      </c>
      <c r="AP1992">
        <v>26.409605143429999</v>
      </c>
      <c r="AQ1992">
        <v>26.228349669858599</v>
      </c>
      <c r="AR1992">
        <v>26.266729246773401</v>
      </c>
      <c r="AS1992">
        <v>25.3272487760355</v>
      </c>
      <c r="AT1992">
        <v>0</v>
      </c>
      <c r="AU1992">
        <v>4.1402461255064103E-2</v>
      </c>
      <c r="AV1992">
        <v>-0.27515308601923399</v>
      </c>
      <c r="AW1992">
        <v>4.9613625517768198E-2</v>
      </c>
      <c r="AX1992">
        <v>-1.1104517733292201</v>
      </c>
      <c r="AY1992">
        <v>0</v>
      </c>
      <c r="AZ1992">
        <v>3.52599625710113E-2</v>
      </c>
      <c r="BA1992">
        <v>-0.14599551100039301</v>
      </c>
      <c r="BB1992">
        <v>-0.107615934085565</v>
      </c>
      <c r="BC1992">
        <v>-1.0470964048234599</v>
      </c>
    </row>
    <row r="1993" spans="1:55" x14ac:dyDescent="0.25">
      <c r="A1993">
        <v>358</v>
      </c>
      <c r="B1993" t="s">
        <v>1059</v>
      </c>
      <c r="C1993" t="s">
        <v>1060</v>
      </c>
      <c r="D1993" t="s">
        <v>1061</v>
      </c>
      <c r="E1993">
        <v>53966.5</v>
      </c>
      <c r="F1993">
        <v>6.1615000000000002</v>
      </c>
      <c r="G1993">
        <v>0</v>
      </c>
      <c r="H1993">
        <v>59</v>
      </c>
      <c r="I1993">
        <v>103</v>
      </c>
      <c r="J1993">
        <v>4</v>
      </c>
      <c r="K1993">
        <v>3</v>
      </c>
      <c r="L1993">
        <v>0</v>
      </c>
      <c r="M1993">
        <v>4</v>
      </c>
      <c r="N1993">
        <v>3</v>
      </c>
      <c r="O1993">
        <v>126</v>
      </c>
      <c r="P1993">
        <v>1</v>
      </c>
      <c r="Q1993">
        <v>0.96871799999999997</v>
      </c>
      <c r="R1993">
        <v>1.4856799999999999</v>
      </c>
      <c r="S1993">
        <v>0.94068099999999999</v>
      </c>
      <c r="T1993">
        <v>3.2330299999999998</v>
      </c>
      <c r="U1993">
        <v>1.0936900000000001</v>
      </c>
      <c r="V1993">
        <v>0.92149800000000004</v>
      </c>
      <c r="W1993">
        <v>1.3238300000000001</v>
      </c>
      <c r="X1993">
        <v>1.37944</v>
      </c>
      <c r="Y1993">
        <v>2.9187400000000001</v>
      </c>
      <c r="Z1993">
        <v>0</v>
      </c>
      <c r="AA1993">
        <v>0</v>
      </c>
      <c r="AB1993">
        <v>10.8261</v>
      </c>
      <c r="AC1993">
        <v>0</v>
      </c>
      <c r="AD1993">
        <v>29.038499999999999</v>
      </c>
      <c r="AE1993">
        <v>0</v>
      </c>
      <c r="AF1993">
        <v>7.1343399999999999</v>
      </c>
      <c r="AG1993">
        <v>0</v>
      </c>
      <c r="AH1993">
        <v>11.4605</v>
      </c>
      <c r="AI1993">
        <v>24.4861</v>
      </c>
      <c r="AJ1993">
        <v>24.661157374445001</v>
      </c>
      <c r="AK1993">
        <v>24.826950260724502</v>
      </c>
      <c r="AL1993">
        <v>24.714217264115099</v>
      </c>
      <c r="AM1993">
        <v>24.726399007496301</v>
      </c>
      <c r="AN1993">
        <v>24.604020604875501</v>
      </c>
      <c r="AO1993">
        <v>24.851783865472399</v>
      </c>
      <c r="AP1993">
        <v>24.778872811248899</v>
      </c>
      <c r="AQ1993">
        <v>24.812174416959401</v>
      </c>
      <c r="AR1993">
        <v>24.8244362738577</v>
      </c>
      <c r="AS1993">
        <v>24.805651373644199</v>
      </c>
      <c r="AT1993">
        <v>0</v>
      </c>
      <c r="AU1993">
        <v>0.16579288627952199</v>
      </c>
      <c r="AV1993">
        <v>5.3059889670162598E-2</v>
      </c>
      <c r="AW1993">
        <v>6.5241633051307701E-2</v>
      </c>
      <c r="AX1993">
        <v>-5.7136769569506599E-2</v>
      </c>
      <c r="AY1993">
        <v>0</v>
      </c>
      <c r="AZ1993">
        <v>-7.2911054223453703E-2</v>
      </c>
      <c r="BA1993">
        <v>-3.96094485130263E-2</v>
      </c>
      <c r="BB1993">
        <v>-2.7347591614663699E-2</v>
      </c>
      <c r="BC1993">
        <v>-4.61324918281747E-2</v>
      </c>
    </row>
    <row r="1994" spans="1:55" x14ac:dyDescent="0.25">
      <c r="A1994">
        <v>1172</v>
      </c>
      <c r="B1994" t="s">
        <v>3358</v>
      </c>
      <c r="C1994" t="s">
        <v>3359</v>
      </c>
      <c r="D1994" t="s">
        <v>3360</v>
      </c>
      <c r="E1994">
        <v>36926.199999999997</v>
      </c>
      <c r="F1994">
        <v>7.67049</v>
      </c>
      <c r="G1994">
        <v>0</v>
      </c>
      <c r="H1994">
        <v>101</v>
      </c>
      <c r="I1994">
        <v>906</v>
      </c>
      <c r="J1994">
        <v>38</v>
      </c>
      <c r="K1994">
        <v>19</v>
      </c>
      <c r="L1994">
        <v>9</v>
      </c>
      <c r="M1994">
        <v>26</v>
      </c>
      <c r="N1994">
        <v>15</v>
      </c>
      <c r="O1994">
        <v>126</v>
      </c>
      <c r="P1994">
        <v>1</v>
      </c>
      <c r="Q1994">
        <v>0.80203000000000002</v>
      </c>
      <c r="R1994">
        <v>1.3446899999999999</v>
      </c>
      <c r="S1994">
        <v>0.86405799999999999</v>
      </c>
      <c r="T1994">
        <v>2.8086700000000002</v>
      </c>
      <c r="U1994">
        <v>0.88314499999999996</v>
      </c>
      <c r="V1994">
        <v>0.78084200000000004</v>
      </c>
      <c r="W1994">
        <v>1.1271199999999999</v>
      </c>
      <c r="X1994">
        <v>1.1396299999999999</v>
      </c>
      <c r="Y1994">
        <v>2.26173</v>
      </c>
      <c r="Z1994">
        <v>0</v>
      </c>
      <c r="AA1994">
        <v>7.2800799999999999E-2</v>
      </c>
      <c r="AB1994">
        <v>0.13922100000000001</v>
      </c>
      <c r="AC1994">
        <v>7.0515599999999998E-2</v>
      </c>
      <c r="AD1994">
        <v>0.503413</v>
      </c>
      <c r="AE1994">
        <v>0.163637</v>
      </c>
      <c r="AF1994">
        <v>0.104396</v>
      </c>
      <c r="AG1994">
        <v>0.15191499999999999</v>
      </c>
      <c r="AH1994">
        <v>0.19946700000000001</v>
      </c>
      <c r="AI1994">
        <v>0.50496099999999999</v>
      </c>
      <c r="AJ1994">
        <v>27.815191532322501</v>
      </c>
      <c r="AK1994">
        <v>27.7250582987493</v>
      </c>
      <c r="AL1994">
        <v>27.7263808762685</v>
      </c>
      <c r="AM1994">
        <v>27.762873108761799</v>
      </c>
      <c r="AN1994">
        <v>27.541602976157701</v>
      </c>
      <c r="AO1994">
        <v>27.717242760567402</v>
      </c>
      <c r="AP1994">
        <v>27.705620086583899</v>
      </c>
      <c r="AQ1994">
        <v>27.742882026465399</v>
      </c>
      <c r="AR1994">
        <v>27.717669263593201</v>
      </c>
      <c r="AS1994">
        <v>27.5997733670964</v>
      </c>
      <c r="AT1994">
        <v>0</v>
      </c>
      <c r="AU1994">
        <v>-9.0133233573201493E-2</v>
      </c>
      <c r="AV1994">
        <v>-8.8810656054057802E-2</v>
      </c>
      <c r="AW1994">
        <v>-5.2318423560755903E-2</v>
      </c>
      <c r="AX1994">
        <v>-0.273588556164789</v>
      </c>
      <c r="AY1994">
        <v>0</v>
      </c>
      <c r="AZ1994">
        <v>-1.16226739834886E-2</v>
      </c>
      <c r="BA1994">
        <v>2.5639265897972101E-2</v>
      </c>
      <c r="BB1994">
        <v>4.2650302576774401E-4</v>
      </c>
      <c r="BC1994">
        <v>-0.11746939347103701</v>
      </c>
    </row>
    <row r="1995" spans="1:55" x14ac:dyDescent="0.25">
      <c r="A1995">
        <v>1171</v>
      </c>
      <c r="B1995" t="s">
        <v>3355</v>
      </c>
      <c r="C1995" t="s">
        <v>3356</v>
      </c>
      <c r="D1995" t="s">
        <v>3357</v>
      </c>
      <c r="E1995">
        <v>23633</v>
      </c>
      <c r="F1995">
        <v>6.9742699999999997</v>
      </c>
      <c r="G1995">
        <v>0</v>
      </c>
      <c r="H1995">
        <v>90</v>
      </c>
      <c r="I1995">
        <v>244</v>
      </c>
      <c r="J1995">
        <v>11</v>
      </c>
      <c r="K1995">
        <v>5</v>
      </c>
      <c r="L1995">
        <v>1</v>
      </c>
      <c r="M1995">
        <v>9</v>
      </c>
      <c r="N1995">
        <v>4</v>
      </c>
      <c r="O1995">
        <v>126</v>
      </c>
      <c r="P1995">
        <v>1</v>
      </c>
      <c r="Q1995">
        <v>0.88188999999999995</v>
      </c>
      <c r="R1995">
        <v>1.7031000000000001</v>
      </c>
      <c r="S1995">
        <v>0.91690400000000005</v>
      </c>
      <c r="T1995">
        <v>4.3077399999999999</v>
      </c>
      <c r="U1995">
        <v>1.1555599999999999</v>
      </c>
      <c r="V1995">
        <v>0.91764000000000001</v>
      </c>
      <c r="W1995">
        <v>1.3820399999999999</v>
      </c>
      <c r="X1995">
        <v>1.3805000000000001</v>
      </c>
      <c r="Y1995">
        <v>3.3033999999999999</v>
      </c>
      <c r="Z1995">
        <v>0</v>
      </c>
      <c r="AA1995">
        <v>0.16605700000000001</v>
      </c>
      <c r="AB1995">
        <v>0.30706299999999997</v>
      </c>
      <c r="AC1995">
        <v>0.10556599999999999</v>
      </c>
      <c r="AD1995">
        <v>1.3368199999999999</v>
      </c>
      <c r="AE1995">
        <v>0.31670900000000002</v>
      </c>
      <c r="AF1995">
        <v>0.12548799999999999</v>
      </c>
      <c r="AG1995">
        <v>0.38578000000000001</v>
      </c>
      <c r="AH1995">
        <v>0.29370299999999999</v>
      </c>
      <c r="AI1995">
        <v>0.84058100000000002</v>
      </c>
      <c r="AJ1995">
        <v>25.9197598436857</v>
      </c>
      <c r="AK1995">
        <v>25.968343748610099</v>
      </c>
      <c r="AL1995">
        <v>26.172303799249502</v>
      </c>
      <c r="AM1995">
        <v>25.953077737173</v>
      </c>
      <c r="AN1995">
        <v>26.2607357544236</v>
      </c>
      <c r="AO1995">
        <v>26.208071735640999</v>
      </c>
      <c r="AP1995">
        <v>26.040708106612001</v>
      </c>
      <c r="AQ1995">
        <v>26.148008050830398</v>
      </c>
      <c r="AR1995">
        <v>26.104210497046999</v>
      </c>
      <c r="AS1995">
        <v>26.244620211777502</v>
      </c>
      <c r="AT1995">
        <v>0</v>
      </c>
      <c r="AU1995">
        <v>4.8583904924434797E-2</v>
      </c>
      <c r="AV1995">
        <v>0.25254395556383702</v>
      </c>
      <c r="AW1995">
        <v>3.3317893487328797E-2</v>
      </c>
      <c r="AX1995">
        <v>0.34097591073790301</v>
      </c>
      <c r="AY1995">
        <v>0</v>
      </c>
      <c r="AZ1995">
        <v>-0.16736362902899801</v>
      </c>
      <c r="BA1995">
        <v>-6.0063684810589997E-2</v>
      </c>
      <c r="BB1995">
        <v>-0.10386123859405</v>
      </c>
      <c r="BC1995">
        <v>3.6548476136495402E-2</v>
      </c>
    </row>
    <row r="1996" spans="1:55" x14ac:dyDescent="0.25">
      <c r="A1996">
        <v>2222</v>
      </c>
      <c r="B1996" t="s">
        <v>6357</v>
      </c>
      <c r="C1996" t="s">
        <v>6358</v>
      </c>
      <c r="D1996" t="s">
        <v>6359</v>
      </c>
      <c r="E1996">
        <v>15310.1</v>
      </c>
      <c r="F1996">
        <v>6.8470800000000001</v>
      </c>
      <c r="G1996">
        <v>0</v>
      </c>
      <c r="H1996">
        <v>84</v>
      </c>
      <c r="I1996">
        <v>227</v>
      </c>
      <c r="J1996">
        <v>11</v>
      </c>
      <c r="K1996">
        <v>4</v>
      </c>
      <c r="L1996">
        <v>2</v>
      </c>
      <c r="M1996">
        <v>8</v>
      </c>
      <c r="N1996">
        <v>4</v>
      </c>
      <c r="O1996">
        <v>126</v>
      </c>
      <c r="P1996">
        <v>1</v>
      </c>
      <c r="Q1996">
        <v>0.88258400000000004</v>
      </c>
      <c r="R1996">
        <v>1.0220800000000001</v>
      </c>
      <c r="S1996">
        <v>0.81664599999999998</v>
      </c>
      <c r="T1996">
        <v>1.3362099999999999</v>
      </c>
      <c r="U1996">
        <v>0.77863300000000002</v>
      </c>
      <c r="V1996">
        <v>0.75822199999999995</v>
      </c>
      <c r="W1996">
        <v>0.93174100000000004</v>
      </c>
      <c r="X1996">
        <v>0.872861</v>
      </c>
      <c r="Y1996">
        <v>1.19224</v>
      </c>
      <c r="Z1996">
        <v>0</v>
      </c>
      <c r="AA1996">
        <v>9.3866900000000003E-2</v>
      </c>
      <c r="AB1996">
        <v>0.105916</v>
      </c>
      <c r="AC1996">
        <v>0.12817100000000001</v>
      </c>
      <c r="AD1996">
        <v>0.39812900000000001</v>
      </c>
      <c r="AE1996">
        <v>5.0294100000000001E-2</v>
      </c>
      <c r="AF1996">
        <v>0.1123</v>
      </c>
      <c r="AG1996">
        <v>0.16444600000000001</v>
      </c>
      <c r="AH1996">
        <v>8.0250100000000005E-2</v>
      </c>
      <c r="AI1996">
        <v>0.384432</v>
      </c>
      <c r="AJ1996">
        <v>26.592508508475401</v>
      </c>
      <c r="AK1996">
        <v>26.634229080023001</v>
      </c>
      <c r="AL1996">
        <v>26.120499280490399</v>
      </c>
      <c r="AM1996">
        <v>26.463323427363999</v>
      </c>
      <c r="AN1996">
        <v>25.2890021746264</v>
      </c>
      <c r="AO1996">
        <v>26.314791315894102</v>
      </c>
      <c r="AP1996">
        <v>26.437970953271201</v>
      </c>
      <c r="AQ1996">
        <v>26.2492591376548</v>
      </c>
      <c r="AR1996">
        <v>26.119896439759302</v>
      </c>
      <c r="AS1996">
        <v>25.4850450226836</v>
      </c>
      <c r="AT1996">
        <v>0</v>
      </c>
      <c r="AU1996">
        <v>4.1720571547610802E-2</v>
      </c>
      <c r="AV1996">
        <v>-0.47200922798502298</v>
      </c>
      <c r="AW1996">
        <v>-0.12918508111141599</v>
      </c>
      <c r="AX1996">
        <v>-1.3035063338489501</v>
      </c>
      <c r="AY1996">
        <v>0</v>
      </c>
      <c r="AZ1996">
        <v>0.123179637377099</v>
      </c>
      <c r="BA1996">
        <v>-6.5532178239308805E-2</v>
      </c>
      <c r="BB1996">
        <v>-0.1948948761348</v>
      </c>
      <c r="BC1996">
        <v>-0.82974629321048399</v>
      </c>
    </row>
    <row r="1997" spans="1:55" x14ac:dyDescent="0.25">
      <c r="A1997">
        <v>2147</v>
      </c>
      <c r="B1997" t="s">
        <v>6140</v>
      </c>
      <c r="C1997" t="s">
        <v>6141</v>
      </c>
      <c r="D1997" t="s">
        <v>6142</v>
      </c>
      <c r="E1997">
        <v>15509.6</v>
      </c>
      <c r="F1997">
        <v>6.7926299999999999</v>
      </c>
      <c r="G1997">
        <v>1.43954E-3</v>
      </c>
      <c r="H1997">
        <v>34</v>
      </c>
      <c r="I1997">
        <v>52</v>
      </c>
      <c r="J1997">
        <v>4</v>
      </c>
      <c r="K1997">
        <v>2</v>
      </c>
      <c r="L1997">
        <v>2</v>
      </c>
      <c r="M1997">
        <v>2</v>
      </c>
      <c r="N1997">
        <v>2</v>
      </c>
      <c r="O1997">
        <v>126</v>
      </c>
      <c r="P1997">
        <v>1</v>
      </c>
      <c r="Q1997">
        <v>0.86511899999999997</v>
      </c>
      <c r="R1997">
        <v>1.3347</v>
      </c>
      <c r="S1997">
        <v>0.96553199999999995</v>
      </c>
      <c r="T1997">
        <v>2.0275099999999999</v>
      </c>
      <c r="U1997">
        <v>0.895899</v>
      </c>
      <c r="V1997">
        <v>0.94162699999999999</v>
      </c>
      <c r="W1997">
        <v>1.15158</v>
      </c>
      <c r="X1997">
        <v>1.25668</v>
      </c>
      <c r="Y1997">
        <v>1.7497400000000001</v>
      </c>
      <c r="Z1997">
        <v>0</v>
      </c>
      <c r="AA1997">
        <v>0</v>
      </c>
      <c r="AB1997">
        <v>0</v>
      </c>
      <c r="AC1997">
        <v>0</v>
      </c>
      <c r="AD1997">
        <v>0</v>
      </c>
      <c r="AE1997">
        <v>0</v>
      </c>
      <c r="AF1997">
        <v>0</v>
      </c>
      <c r="AG1997">
        <v>0</v>
      </c>
      <c r="AH1997">
        <v>0</v>
      </c>
      <c r="AI1997">
        <v>0</v>
      </c>
      <c r="AJ1997">
        <v>25.598062993143198</v>
      </c>
      <c r="AK1997">
        <v>25.613807245029101</v>
      </c>
      <c r="AL1997">
        <v>25.503685205588699</v>
      </c>
      <c r="AM1997">
        <v>25.7018059353355</v>
      </c>
      <c r="AN1997">
        <v>24.8944273875546</v>
      </c>
      <c r="AO1997">
        <v>25.519647155038999</v>
      </c>
      <c r="AP1997">
        <v>25.7525842078539</v>
      </c>
      <c r="AQ1997">
        <v>25.559609681470199</v>
      </c>
      <c r="AR1997">
        <v>25.6391929181185</v>
      </c>
      <c r="AS1997">
        <v>25.039014413367301</v>
      </c>
      <c r="AT1997">
        <v>0</v>
      </c>
      <c r="AU1997">
        <v>1.57442518859057E-2</v>
      </c>
      <c r="AV1997">
        <v>-9.4377787554499507E-2</v>
      </c>
      <c r="AW1997">
        <v>0.10374294219229099</v>
      </c>
      <c r="AX1997">
        <v>-0.70363560558861205</v>
      </c>
      <c r="AY1997">
        <v>0</v>
      </c>
      <c r="AZ1997">
        <v>0.23293705281487601</v>
      </c>
      <c r="BA1997">
        <v>3.9962526431246197E-2</v>
      </c>
      <c r="BB1997">
        <v>0.119545763079483</v>
      </c>
      <c r="BC1997">
        <v>-0.48063274167172299</v>
      </c>
    </row>
    <row r="1998" spans="1:55" hidden="1" x14ac:dyDescent="0.25">
      <c r="A1998">
        <v>1022</v>
      </c>
      <c r="B1998" t="s">
        <v>2941</v>
      </c>
      <c r="C1998" t="s">
        <v>2942</v>
      </c>
      <c r="D1998" t="s">
        <v>2943</v>
      </c>
      <c r="E1998">
        <v>9361.58</v>
      </c>
      <c r="F1998">
        <v>6.2066699999999999</v>
      </c>
      <c r="G1998">
        <v>1.46915E-3</v>
      </c>
      <c r="H1998">
        <v>38</v>
      </c>
      <c r="I1998">
        <v>38</v>
      </c>
      <c r="J1998">
        <v>1</v>
      </c>
      <c r="K1998">
        <v>1</v>
      </c>
      <c r="L1998">
        <v>0</v>
      </c>
      <c r="M1998">
        <v>1</v>
      </c>
      <c r="N1998">
        <v>1</v>
      </c>
      <c r="O1998">
        <v>126</v>
      </c>
      <c r="P1998">
        <v>1</v>
      </c>
      <c r="Q1998">
        <v>0.66565399999999997</v>
      </c>
      <c r="R1998">
        <v>1.0736300000000001</v>
      </c>
      <c r="S1998">
        <v>0.80136300000000005</v>
      </c>
      <c r="T1998">
        <v>2.9233099999999999</v>
      </c>
      <c r="U1998">
        <v>1.13798</v>
      </c>
      <c r="V1998">
        <v>0.88390199999999997</v>
      </c>
      <c r="W1998">
        <v>0.88161100000000003</v>
      </c>
      <c r="X1998">
        <v>0.994116</v>
      </c>
      <c r="Y1998">
        <v>2.7940999999999998</v>
      </c>
      <c r="Z1998">
        <v>0</v>
      </c>
      <c r="AA1998">
        <v>0</v>
      </c>
      <c r="AB1998">
        <v>0</v>
      </c>
      <c r="AC1998">
        <v>0</v>
      </c>
      <c r="AD1998">
        <v>0</v>
      </c>
      <c r="AE1998">
        <v>0</v>
      </c>
      <c r="AF1998">
        <v>0</v>
      </c>
      <c r="AG1998">
        <v>0</v>
      </c>
      <c r="AH1998">
        <v>0</v>
      </c>
      <c r="AI1998">
        <v>0</v>
      </c>
      <c r="AJ1998">
        <v>23.475956829515901</v>
      </c>
      <c r="AK1998">
        <v>23.163462867747398</v>
      </c>
      <c r="AL1998">
        <v>23.137492207198399</v>
      </c>
      <c r="AM1998">
        <v>23.341136580988799</v>
      </c>
      <c r="AN1998">
        <v>23.3253763289283</v>
      </c>
      <c r="AO1998">
        <v>23.690573596460698</v>
      </c>
      <c r="AP1998">
        <v>23.5242306578937</v>
      </c>
      <c r="AQ1998">
        <v>23.127061342603898</v>
      </c>
      <c r="AR1998">
        <v>23.2167242957978</v>
      </c>
      <c r="AS1998">
        <v>23.5609729569961</v>
      </c>
      <c r="AT1998">
        <v>0</v>
      </c>
      <c r="AU1998">
        <v>-0.31249396176851402</v>
      </c>
      <c r="AV1998">
        <v>-0.33846462231753799</v>
      </c>
      <c r="AW1998">
        <v>-0.13482024852709501</v>
      </c>
      <c r="AX1998">
        <v>-0.150580500587601</v>
      </c>
      <c r="AY1998">
        <v>0</v>
      </c>
      <c r="AZ1998">
        <v>-0.166342938566999</v>
      </c>
      <c r="BA1998">
        <v>-0.56351225385685</v>
      </c>
      <c r="BB1998">
        <v>-0.473849300662948</v>
      </c>
      <c r="BC1998">
        <v>-0.12960063946462699</v>
      </c>
    </row>
    <row r="1999" spans="1:55" x14ac:dyDescent="0.25">
      <c r="A1999">
        <v>1021</v>
      </c>
      <c r="B1999" t="s">
        <v>2938</v>
      </c>
      <c r="C1999" t="s">
        <v>2939</v>
      </c>
      <c r="D1999" t="s">
        <v>2940</v>
      </c>
      <c r="E1999">
        <v>25599.9</v>
      </c>
      <c r="F1999">
        <v>7.1295500000000001</v>
      </c>
      <c r="G1999">
        <v>0</v>
      </c>
      <c r="H1999">
        <v>122</v>
      </c>
      <c r="I1999">
        <v>683</v>
      </c>
      <c r="J1999">
        <v>21</v>
      </c>
      <c r="K1999">
        <v>13</v>
      </c>
      <c r="L1999">
        <v>2</v>
      </c>
      <c r="M1999">
        <v>19</v>
      </c>
      <c r="N1999">
        <v>13</v>
      </c>
      <c r="O1999">
        <v>126</v>
      </c>
      <c r="P1999">
        <v>1</v>
      </c>
      <c r="Q1999">
        <v>0.73306000000000004</v>
      </c>
      <c r="R1999">
        <v>1.2593399999999999</v>
      </c>
      <c r="S1999">
        <v>0.79623200000000005</v>
      </c>
      <c r="T1999">
        <v>3.6666500000000002</v>
      </c>
      <c r="U1999">
        <v>0.85031299999999999</v>
      </c>
      <c r="V1999">
        <v>0.81311599999999995</v>
      </c>
      <c r="W1999">
        <v>1.05339</v>
      </c>
      <c r="X1999">
        <v>1.1529799999999999</v>
      </c>
      <c r="Y1999">
        <v>2.7702200000000001</v>
      </c>
      <c r="Z1999">
        <v>0</v>
      </c>
      <c r="AA1999">
        <v>0.90907199999999999</v>
      </c>
      <c r="AB1999">
        <v>0.16994899999999999</v>
      </c>
      <c r="AC1999">
        <v>0.10266400000000001</v>
      </c>
      <c r="AD1999">
        <v>0.51693800000000001</v>
      </c>
      <c r="AE1999">
        <v>0.148842</v>
      </c>
      <c r="AF1999">
        <v>1.04657</v>
      </c>
      <c r="AG1999">
        <v>0.16681299999999999</v>
      </c>
      <c r="AH1999">
        <v>0.206928</v>
      </c>
      <c r="AI1999">
        <v>0.397341</v>
      </c>
      <c r="AJ1999">
        <v>28.037625705483102</v>
      </c>
      <c r="AK1999">
        <v>27.815726349999299</v>
      </c>
      <c r="AL1999">
        <v>27.8629069898331</v>
      </c>
      <c r="AM1999">
        <v>27.869332241027301</v>
      </c>
      <c r="AN1999">
        <v>28.1432349409904</v>
      </c>
      <c r="AO1999">
        <v>27.882486139329298</v>
      </c>
      <c r="AP1999">
        <v>27.994864740909801</v>
      </c>
      <c r="AQ1999">
        <v>27.871643578719901</v>
      </c>
      <c r="AR1999">
        <v>27.957709263316701</v>
      </c>
      <c r="AS1999">
        <v>28.109593405959799</v>
      </c>
      <c r="AT1999">
        <v>0</v>
      </c>
      <c r="AU1999">
        <v>-0.22189935548377099</v>
      </c>
      <c r="AV1999">
        <v>-0.17471871564998101</v>
      </c>
      <c r="AW1999">
        <v>-0.16829346445576099</v>
      </c>
      <c r="AX1999">
        <v>0.10560923550727699</v>
      </c>
      <c r="AY1999">
        <v>0</v>
      </c>
      <c r="AZ1999">
        <v>0.112378601580438</v>
      </c>
      <c r="BA1999">
        <v>-1.08425606093938E-2</v>
      </c>
      <c r="BB1999">
        <v>7.5223123987399304E-2</v>
      </c>
      <c r="BC1999">
        <v>0.227107266630448</v>
      </c>
    </row>
    <row r="2000" spans="1:55" hidden="1" x14ac:dyDescent="0.25">
      <c r="A2000">
        <v>1753</v>
      </c>
      <c r="B2000" t="s">
        <v>5012</v>
      </c>
      <c r="C2000" t="s">
        <v>5013</v>
      </c>
      <c r="D2000" t="s">
        <v>5014</v>
      </c>
      <c r="E2000">
        <v>29621.5</v>
      </c>
      <c r="F2000">
        <v>6.2616800000000001</v>
      </c>
      <c r="G2000">
        <v>2.3441199999999999E-3</v>
      </c>
      <c r="H2000">
        <v>30</v>
      </c>
      <c r="I2000">
        <v>79</v>
      </c>
      <c r="J2000">
        <v>3</v>
      </c>
      <c r="K2000">
        <v>3</v>
      </c>
      <c r="L2000">
        <v>3</v>
      </c>
      <c r="M2000">
        <v>0</v>
      </c>
      <c r="N2000">
        <v>0</v>
      </c>
      <c r="O2000">
        <v>126</v>
      </c>
      <c r="P2000" t="s">
        <v>635</v>
      </c>
      <c r="Q2000" t="s">
        <v>635</v>
      </c>
      <c r="R2000" t="s">
        <v>635</v>
      </c>
      <c r="S2000" t="s">
        <v>635</v>
      </c>
      <c r="T2000" t="s">
        <v>635</v>
      </c>
      <c r="U2000" t="s">
        <v>635</v>
      </c>
      <c r="V2000" t="s">
        <v>635</v>
      </c>
      <c r="W2000" t="s">
        <v>635</v>
      </c>
      <c r="X2000" t="s">
        <v>635</v>
      </c>
      <c r="Y2000" t="s">
        <v>635</v>
      </c>
      <c r="Z2000">
        <v>0</v>
      </c>
      <c r="AA2000">
        <v>0</v>
      </c>
      <c r="AB2000">
        <v>0</v>
      </c>
      <c r="AC2000">
        <v>0</v>
      </c>
      <c r="AD2000">
        <v>0</v>
      </c>
      <c r="AE2000">
        <v>0</v>
      </c>
      <c r="AF2000">
        <v>0</v>
      </c>
      <c r="AG2000">
        <v>0</v>
      </c>
      <c r="AH2000">
        <v>0</v>
      </c>
      <c r="AI2000">
        <v>0</v>
      </c>
      <c r="AJ2000">
        <v>20.788299586983499</v>
      </c>
      <c r="AK2000">
        <v>20.704938556879998</v>
      </c>
      <c r="AL2000">
        <v>20.796604222251801</v>
      </c>
      <c r="AM2000">
        <v>20.7907025507341</v>
      </c>
      <c r="AN2000">
        <v>20.974210947047599</v>
      </c>
      <c r="AO2000">
        <v>20.671138810015599</v>
      </c>
      <c r="AP2000">
        <v>20.703976634717201</v>
      </c>
      <c r="AQ2000">
        <v>20.797853554427</v>
      </c>
      <c r="AR2000">
        <v>20.697026706414899</v>
      </c>
      <c r="AS2000">
        <v>20.866416668208998</v>
      </c>
      <c r="AT2000">
        <v>0</v>
      </c>
      <c r="AU2000">
        <v>-8.3361030103514394E-2</v>
      </c>
      <c r="AV2000">
        <v>8.3046352682565293E-3</v>
      </c>
      <c r="AW2000">
        <v>2.4029637506366398E-3</v>
      </c>
      <c r="AX2000">
        <v>0.18591136006412901</v>
      </c>
      <c r="AY2000">
        <v>0</v>
      </c>
      <c r="AZ2000">
        <v>3.2837824701580601E-2</v>
      </c>
      <c r="BA2000">
        <v>0.126714744411423</v>
      </c>
      <c r="BB2000">
        <v>2.5887896399268601E-2</v>
      </c>
      <c r="BC2000">
        <v>0.195277858193418</v>
      </c>
    </row>
    <row r="2001" spans="1:55" hidden="1" x14ac:dyDescent="0.25">
      <c r="A2001">
        <v>456</v>
      </c>
      <c r="B2001" t="s">
        <v>1329</v>
      </c>
      <c r="C2001" t="s">
        <v>1330</v>
      </c>
      <c r="D2001" t="s">
        <v>1331</v>
      </c>
      <c r="E2001">
        <v>34067.599999999999</v>
      </c>
      <c r="F2001">
        <v>5.9781199999999997</v>
      </c>
      <c r="G2001">
        <v>0</v>
      </c>
      <c r="H2001">
        <v>67</v>
      </c>
      <c r="I2001">
        <v>92</v>
      </c>
      <c r="J2001">
        <v>2</v>
      </c>
      <c r="K2001">
        <v>2</v>
      </c>
      <c r="L2001">
        <v>1</v>
      </c>
      <c r="M2001">
        <v>1</v>
      </c>
      <c r="N2001">
        <v>1</v>
      </c>
      <c r="O2001">
        <v>126</v>
      </c>
      <c r="P2001">
        <v>1</v>
      </c>
      <c r="Q2001">
        <v>0.88474299999999995</v>
      </c>
      <c r="R2001">
        <v>1.0597700000000001</v>
      </c>
      <c r="S2001">
        <v>0.87265099999999995</v>
      </c>
      <c r="T2001">
        <v>1.60476</v>
      </c>
      <c r="U2001">
        <v>0.81621500000000002</v>
      </c>
      <c r="V2001">
        <v>0.88453099999999996</v>
      </c>
      <c r="W2001">
        <v>1.0772600000000001</v>
      </c>
      <c r="X2001">
        <v>1.1412100000000001</v>
      </c>
      <c r="Y2001">
        <v>1.5700099999999999</v>
      </c>
      <c r="Z2001">
        <v>0</v>
      </c>
      <c r="AA2001">
        <v>0</v>
      </c>
      <c r="AB2001">
        <v>0</v>
      </c>
      <c r="AC2001">
        <v>0</v>
      </c>
      <c r="AD2001">
        <v>0</v>
      </c>
      <c r="AE2001">
        <v>0</v>
      </c>
      <c r="AF2001">
        <v>0</v>
      </c>
      <c r="AG2001">
        <v>0</v>
      </c>
      <c r="AH2001">
        <v>0</v>
      </c>
      <c r="AI2001">
        <v>0</v>
      </c>
      <c r="AJ2001">
        <v>22.782166966080499</v>
      </c>
      <c r="AK2001">
        <v>22.801081425122302</v>
      </c>
      <c r="AL2001">
        <v>22.474582954177901</v>
      </c>
      <c r="AM2001">
        <v>22.7539975578085</v>
      </c>
      <c r="AN2001">
        <v>22.134009294190001</v>
      </c>
      <c r="AO2001">
        <v>22.595007161924801</v>
      </c>
      <c r="AP2001">
        <v>22.816781048321399</v>
      </c>
      <c r="AQ2001">
        <v>22.683746617123401</v>
      </c>
      <c r="AR2001">
        <v>22.689410915442</v>
      </c>
      <c r="AS2001">
        <v>22.291690176327801</v>
      </c>
      <c r="AT2001">
        <v>0</v>
      </c>
      <c r="AU2001">
        <v>1.89144590417278E-2</v>
      </c>
      <c r="AV2001">
        <v>-0.30758401190262302</v>
      </c>
      <c r="AW2001">
        <v>-2.8169408272081101E-2</v>
      </c>
      <c r="AX2001">
        <v>-0.64815767189051998</v>
      </c>
      <c r="AY2001">
        <v>0</v>
      </c>
      <c r="AZ2001">
        <v>0.22177388639654799</v>
      </c>
      <c r="BA2001">
        <v>8.8739455198609804E-2</v>
      </c>
      <c r="BB2001">
        <v>9.44037535171596E-2</v>
      </c>
      <c r="BC2001">
        <v>-0.30331698559696801</v>
      </c>
    </row>
    <row r="2002" spans="1:55" x14ac:dyDescent="0.25">
      <c r="A2002">
        <v>1020</v>
      </c>
      <c r="B2002" t="s">
        <v>2935</v>
      </c>
      <c r="C2002" t="s">
        <v>2936</v>
      </c>
      <c r="D2002" t="s">
        <v>2937</v>
      </c>
      <c r="E2002">
        <v>200436</v>
      </c>
      <c r="F2002">
        <v>6.8087099999999996</v>
      </c>
      <c r="G2002">
        <v>0</v>
      </c>
      <c r="H2002">
        <v>79</v>
      </c>
      <c r="I2002">
        <v>1498</v>
      </c>
      <c r="J2002">
        <v>42</v>
      </c>
      <c r="K2002">
        <v>35</v>
      </c>
      <c r="L2002">
        <v>6</v>
      </c>
      <c r="M2002">
        <v>35</v>
      </c>
      <c r="N2002">
        <v>32</v>
      </c>
      <c r="O2002">
        <v>126</v>
      </c>
      <c r="P2002">
        <v>1</v>
      </c>
      <c r="Q2002">
        <v>0.91664100000000004</v>
      </c>
      <c r="R2002">
        <v>1.46407</v>
      </c>
      <c r="S2002">
        <v>0.89341999999999999</v>
      </c>
      <c r="T2002">
        <v>3.5733000000000001</v>
      </c>
      <c r="U2002">
        <v>1.03881</v>
      </c>
      <c r="V2002">
        <v>0.92355900000000002</v>
      </c>
      <c r="W2002">
        <v>1.3158700000000001</v>
      </c>
      <c r="X2002">
        <v>1.26431</v>
      </c>
      <c r="Y2002">
        <v>2.7987700000000002</v>
      </c>
      <c r="Z2002">
        <v>0</v>
      </c>
      <c r="AA2002">
        <v>9.0902300000000005E-2</v>
      </c>
      <c r="AB2002">
        <v>0.16967099999999999</v>
      </c>
      <c r="AC2002">
        <v>8.7700899999999998E-2</v>
      </c>
      <c r="AD2002">
        <v>0.44675999999999999</v>
      </c>
      <c r="AE2002">
        <v>0.13647899999999999</v>
      </c>
      <c r="AF2002">
        <v>9.1571200000000005E-2</v>
      </c>
      <c r="AG2002">
        <v>0.15335799999999999</v>
      </c>
      <c r="AH2002">
        <v>0.14671699999999999</v>
      </c>
      <c r="AI2002">
        <v>0.42969099999999999</v>
      </c>
      <c r="AJ2002">
        <v>27.834921762090499</v>
      </c>
      <c r="AK2002">
        <v>27.937122561843999</v>
      </c>
      <c r="AL2002">
        <v>27.871579620742299</v>
      </c>
      <c r="AM2002">
        <v>27.830508465239099</v>
      </c>
      <c r="AN2002">
        <v>27.9043813765729</v>
      </c>
      <c r="AO2002">
        <v>27.9719924613334</v>
      </c>
      <c r="AP2002">
        <v>27.967776244639399</v>
      </c>
      <c r="AQ2002">
        <v>27.987104071977701</v>
      </c>
      <c r="AR2002">
        <v>27.8879290662451</v>
      </c>
      <c r="AS2002">
        <v>27.926192400612301</v>
      </c>
      <c r="AT2002">
        <v>0</v>
      </c>
      <c r="AU2002">
        <v>0.102200799753422</v>
      </c>
      <c r="AV2002">
        <v>3.6657858651779E-2</v>
      </c>
      <c r="AW2002">
        <v>-4.4132968514816202E-3</v>
      </c>
      <c r="AX2002">
        <v>6.94596144824082E-2</v>
      </c>
      <c r="AY2002">
        <v>0</v>
      </c>
      <c r="AZ2002">
        <v>-4.2162166940045197E-3</v>
      </c>
      <c r="BA2002">
        <v>1.51116106442508E-2</v>
      </c>
      <c r="BB2002">
        <v>-8.4063395088371407E-2</v>
      </c>
      <c r="BC2002">
        <v>-4.5800060721152398E-2</v>
      </c>
    </row>
    <row r="2003" spans="1:55" hidden="1" x14ac:dyDescent="0.25">
      <c r="A2003">
        <v>1528</v>
      </c>
      <c r="B2003" t="s">
        <v>4376</v>
      </c>
      <c r="C2003" t="s">
        <v>4377</v>
      </c>
      <c r="D2003" t="s">
        <v>4378</v>
      </c>
      <c r="E2003">
        <v>19353.2</v>
      </c>
      <c r="F2003">
        <v>5.1957800000000001</v>
      </c>
      <c r="G2003">
        <v>1.1596800000000001E-2</v>
      </c>
      <c r="H2003">
        <v>19</v>
      </c>
      <c r="I2003">
        <v>19</v>
      </c>
      <c r="J2003">
        <v>1</v>
      </c>
      <c r="K2003">
        <v>1</v>
      </c>
      <c r="L2003">
        <v>0</v>
      </c>
      <c r="M2003">
        <v>1</v>
      </c>
      <c r="N2003">
        <v>1</v>
      </c>
      <c r="O2003">
        <v>126</v>
      </c>
      <c r="P2003">
        <v>1</v>
      </c>
      <c r="Q2003">
        <v>2.1410900000000002</v>
      </c>
      <c r="R2003">
        <v>4.4779999999999998</v>
      </c>
      <c r="S2003">
        <v>1.1908399999999999</v>
      </c>
      <c r="T2003">
        <v>12.0871</v>
      </c>
      <c r="U2003">
        <v>8.2461300000000008</v>
      </c>
      <c r="V2003">
        <v>1.32314</v>
      </c>
      <c r="W2003">
        <v>3.08318</v>
      </c>
      <c r="X2003">
        <v>8.8018800000000006</v>
      </c>
      <c r="Y2003">
        <v>27.217099999999999</v>
      </c>
      <c r="Z2003">
        <v>0</v>
      </c>
      <c r="AA2003">
        <v>0</v>
      </c>
      <c r="AB2003">
        <v>0</v>
      </c>
      <c r="AC2003">
        <v>0</v>
      </c>
      <c r="AD2003">
        <v>0</v>
      </c>
      <c r="AE2003">
        <v>0</v>
      </c>
      <c r="AF2003">
        <v>0</v>
      </c>
      <c r="AG2003">
        <v>0</v>
      </c>
      <c r="AH2003">
        <v>0</v>
      </c>
      <c r="AI2003">
        <v>0</v>
      </c>
      <c r="AJ2003">
        <v>20.939036668978702</v>
      </c>
      <c r="AK2003">
        <v>21.0753021641457</v>
      </c>
      <c r="AL2003">
        <v>21.2222795711305</v>
      </c>
      <c r="AM2003">
        <v>20.987419597031501</v>
      </c>
      <c r="AN2003">
        <v>21.399954952100899</v>
      </c>
      <c r="AO2003">
        <v>21.701411463926402</v>
      </c>
      <c r="AP2003">
        <v>20.9472220441546</v>
      </c>
      <c r="AQ2003">
        <v>21.159480618961702</v>
      </c>
      <c r="AR2003">
        <v>21.5832599249662</v>
      </c>
      <c r="AS2003">
        <v>21.922317341410999</v>
      </c>
      <c r="AT2003">
        <v>0</v>
      </c>
      <c r="AU2003">
        <v>0.13626549516700601</v>
      </c>
      <c r="AV2003">
        <v>0.28324290215182701</v>
      </c>
      <c r="AW2003">
        <v>4.8382928052788501E-2</v>
      </c>
      <c r="AX2003">
        <v>0.46091828312224298</v>
      </c>
      <c r="AY2003">
        <v>0</v>
      </c>
      <c r="AZ2003">
        <v>-0.75418941977180498</v>
      </c>
      <c r="BA2003">
        <v>-0.54193084496470301</v>
      </c>
      <c r="BB2003">
        <v>-0.118151538960134</v>
      </c>
      <c r="BC2003">
        <v>0.22090587748461099</v>
      </c>
    </row>
    <row r="2004" spans="1:55" x14ac:dyDescent="0.25">
      <c r="A2004">
        <v>2031</v>
      </c>
      <c r="B2004" t="s">
        <v>5804</v>
      </c>
      <c r="C2004" t="s">
        <v>5805</v>
      </c>
      <c r="D2004" t="s">
        <v>5806</v>
      </c>
      <c r="E2004">
        <v>43030.7</v>
      </c>
      <c r="F2004">
        <v>7.0762400000000003</v>
      </c>
      <c r="G2004">
        <v>0</v>
      </c>
      <c r="H2004">
        <v>138</v>
      </c>
      <c r="I2004">
        <v>829</v>
      </c>
      <c r="J2004">
        <v>26</v>
      </c>
      <c r="K2004">
        <v>16</v>
      </c>
      <c r="L2004">
        <v>5</v>
      </c>
      <c r="M2004">
        <v>20</v>
      </c>
      <c r="N2004">
        <v>14</v>
      </c>
      <c r="O2004">
        <v>126</v>
      </c>
      <c r="P2004">
        <v>1</v>
      </c>
      <c r="Q2004">
        <v>0.861896</v>
      </c>
      <c r="R2004">
        <v>1.6308199999999999</v>
      </c>
      <c r="S2004">
        <v>0.96962000000000004</v>
      </c>
      <c r="T2004">
        <v>4.44123</v>
      </c>
      <c r="U2004">
        <v>1.01955</v>
      </c>
      <c r="V2004">
        <v>0.84948500000000005</v>
      </c>
      <c r="W2004">
        <v>1.3358099999999999</v>
      </c>
      <c r="X2004">
        <v>1.37416</v>
      </c>
      <c r="Y2004">
        <v>3.12595</v>
      </c>
      <c r="Z2004">
        <v>0</v>
      </c>
      <c r="AA2004">
        <v>9.8074900000000007E-2</v>
      </c>
      <c r="AB2004">
        <v>0.20071600000000001</v>
      </c>
      <c r="AC2004">
        <v>0.14335000000000001</v>
      </c>
      <c r="AD2004">
        <v>0.61397900000000005</v>
      </c>
      <c r="AE2004">
        <v>0.25728400000000001</v>
      </c>
      <c r="AF2004">
        <v>0.19065199999999999</v>
      </c>
      <c r="AG2004">
        <v>0.18520900000000001</v>
      </c>
      <c r="AH2004">
        <v>0.25157400000000002</v>
      </c>
      <c r="AI2004">
        <v>0.57879999999999998</v>
      </c>
      <c r="AJ2004">
        <v>26.873744973029801</v>
      </c>
      <c r="AK2004">
        <v>26.885641136112302</v>
      </c>
      <c r="AL2004">
        <v>27.0618846386689</v>
      </c>
      <c r="AM2004">
        <v>26.984316576320602</v>
      </c>
      <c r="AN2004">
        <v>27.2529683016873</v>
      </c>
      <c r="AO2004">
        <v>26.981209326845502</v>
      </c>
      <c r="AP2004">
        <v>26.8861589862776</v>
      </c>
      <c r="AQ2004">
        <v>27.043979623276499</v>
      </c>
      <c r="AR2004">
        <v>27.042971777729001</v>
      </c>
      <c r="AS2004">
        <v>27.119533346295501</v>
      </c>
      <c r="AT2004">
        <v>0</v>
      </c>
      <c r="AU2004">
        <v>1.18961630824472E-2</v>
      </c>
      <c r="AV2004">
        <v>0.188139665639078</v>
      </c>
      <c r="AW2004">
        <v>0.11057160329075801</v>
      </c>
      <c r="AX2004">
        <v>0.37922332865743902</v>
      </c>
      <c r="AY2004">
        <v>0</v>
      </c>
      <c r="AZ2004">
        <v>-9.5050340567890898E-2</v>
      </c>
      <c r="BA2004">
        <v>6.2770296430986902E-2</v>
      </c>
      <c r="BB2004">
        <v>6.1762450883517103E-2</v>
      </c>
      <c r="BC2004">
        <v>0.138324019450003</v>
      </c>
    </row>
    <row r="2005" spans="1:55" x14ac:dyDescent="0.25">
      <c r="A2005">
        <v>995</v>
      </c>
      <c r="B2005" t="s">
        <v>2860</v>
      </c>
      <c r="C2005" t="s">
        <v>2861</v>
      </c>
      <c r="D2005" t="s">
        <v>2862</v>
      </c>
      <c r="E2005">
        <v>29069.9</v>
      </c>
      <c r="F2005">
        <v>6.3808199999999999</v>
      </c>
      <c r="G2005">
        <v>5.2493400000000001E-4</v>
      </c>
      <c r="H2005">
        <v>47</v>
      </c>
      <c r="I2005">
        <v>158</v>
      </c>
      <c r="J2005">
        <v>5</v>
      </c>
      <c r="K2005">
        <v>4</v>
      </c>
      <c r="L2005">
        <v>1</v>
      </c>
      <c r="M2005">
        <v>4</v>
      </c>
      <c r="N2005">
        <v>4</v>
      </c>
      <c r="O2005">
        <v>126</v>
      </c>
      <c r="P2005">
        <v>1</v>
      </c>
      <c r="Q2005">
        <v>0.99093399999999998</v>
      </c>
      <c r="R2005">
        <v>1.8502099999999999</v>
      </c>
      <c r="S2005">
        <v>0.96675999999999995</v>
      </c>
      <c r="T2005">
        <v>3.9210600000000002</v>
      </c>
      <c r="U2005">
        <v>1.3995299999999999</v>
      </c>
      <c r="V2005">
        <v>0.83389800000000003</v>
      </c>
      <c r="W2005">
        <v>1.54965</v>
      </c>
      <c r="X2005">
        <v>1.7381500000000001</v>
      </c>
      <c r="Y2005">
        <v>3.0344899999999999</v>
      </c>
      <c r="Z2005">
        <v>0</v>
      </c>
      <c r="AA2005">
        <v>0.50564500000000001</v>
      </c>
      <c r="AB2005">
        <v>0.41411399999999998</v>
      </c>
      <c r="AC2005">
        <v>0.44134899999999999</v>
      </c>
      <c r="AD2005">
        <v>0.688917</v>
      </c>
      <c r="AE2005">
        <v>0.25074400000000002</v>
      </c>
      <c r="AF2005">
        <v>0.23285500000000001</v>
      </c>
      <c r="AG2005">
        <v>0.51525100000000001</v>
      </c>
      <c r="AH2005">
        <v>0.28992299999999999</v>
      </c>
      <c r="AI2005">
        <v>0.80697399999999997</v>
      </c>
      <c r="AJ2005">
        <v>24.760921725029601</v>
      </c>
      <c r="AK2005">
        <v>24.9588116113779</v>
      </c>
      <c r="AL2005">
        <v>25.1131159503433</v>
      </c>
      <c r="AM2005">
        <v>24.8635386926519</v>
      </c>
      <c r="AN2005">
        <v>24.961613561247098</v>
      </c>
      <c r="AO2005">
        <v>25.2923509048934</v>
      </c>
      <c r="AP2005">
        <v>24.743808609274399</v>
      </c>
      <c r="AQ2005">
        <v>25.1276365171992</v>
      </c>
      <c r="AR2005">
        <v>25.2428399969208</v>
      </c>
      <c r="AS2005">
        <v>24.9584908624579</v>
      </c>
      <c r="AT2005">
        <v>0</v>
      </c>
      <c r="AU2005">
        <v>0.19788988634833199</v>
      </c>
      <c r="AV2005">
        <v>0.35219422531371303</v>
      </c>
      <c r="AW2005">
        <v>0.102616967622325</v>
      </c>
      <c r="AX2005">
        <v>0.20069183621749101</v>
      </c>
      <c r="AY2005">
        <v>0</v>
      </c>
      <c r="AZ2005">
        <v>-0.54854229561902601</v>
      </c>
      <c r="BA2005">
        <v>-0.16471438769421101</v>
      </c>
      <c r="BB2005">
        <v>-4.9510907972681699E-2</v>
      </c>
      <c r="BC2005">
        <v>-0.33386004243552803</v>
      </c>
    </row>
    <row r="2006" spans="1:55" x14ac:dyDescent="0.25">
      <c r="A2006">
        <v>293</v>
      </c>
      <c r="B2006" t="s">
        <v>882</v>
      </c>
      <c r="C2006" t="s">
        <v>883</v>
      </c>
      <c r="D2006" t="s">
        <v>884</v>
      </c>
      <c r="E2006">
        <v>52826</v>
      </c>
      <c r="F2006">
        <v>5.73895</v>
      </c>
      <c r="G2006">
        <v>0</v>
      </c>
      <c r="H2006">
        <v>73</v>
      </c>
      <c r="I2006">
        <v>140</v>
      </c>
      <c r="J2006">
        <v>3</v>
      </c>
      <c r="K2006">
        <v>3</v>
      </c>
      <c r="L2006">
        <v>1</v>
      </c>
      <c r="M2006">
        <v>2</v>
      </c>
      <c r="N2006">
        <v>2</v>
      </c>
      <c r="O2006">
        <v>126</v>
      </c>
      <c r="P2006">
        <v>1</v>
      </c>
      <c r="Q2006">
        <v>0.83701700000000001</v>
      </c>
      <c r="R2006">
        <v>1.4498899999999999</v>
      </c>
      <c r="S2006">
        <v>0.76793599999999995</v>
      </c>
      <c r="T2006">
        <v>4.8316999999999997</v>
      </c>
      <c r="U2006">
        <v>1.05358</v>
      </c>
      <c r="V2006">
        <v>0.77309000000000005</v>
      </c>
      <c r="W2006">
        <v>1.40018</v>
      </c>
      <c r="X2006">
        <v>1.33674</v>
      </c>
      <c r="Y2006">
        <v>4.0236799999999997</v>
      </c>
      <c r="Z2006">
        <v>0</v>
      </c>
      <c r="AA2006">
        <v>0</v>
      </c>
      <c r="AB2006">
        <v>0</v>
      </c>
      <c r="AC2006">
        <v>0</v>
      </c>
      <c r="AD2006">
        <v>0</v>
      </c>
      <c r="AE2006">
        <v>0</v>
      </c>
      <c r="AF2006">
        <v>0</v>
      </c>
      <c r="AG2006">
        <v>0</v>
      </c>
      <c r="AH2006">
        <v>0</v>
      </c>
      <c r="AI2006">
        <v>0</v>
      </c>
      <c r="AJ2006">
        <v>23.0118813310986</v>
      </c>
      <c r="AK2006">
        <v>22.971914099335901</v>
      </c>
      <c r="AL2006">
        <v>23.030258411721999</v>
      </c>
      <c r="AM2006">
        <v>22.840199967837901</v>
      </c>
      <c r="AN2006">
        <v>23.452603164469998</v>
      </c>
      <c r="AO2006">
        <v>23.1143132673633</v>
      </c>
      <c r="AP2006">
        <v>22.8981149562726</v>
      </c>
      <c r="AQ2006">
        <v>23.206968213158198</v>
      </c>
      <c r="AR2006">
        <v>23.101257648307499</v>
      </c>
      <c r="AS2006">
        <v>23.5253883189887</v>
      </c>
      <c r="AT2006">
        <v>0</v>
      </c>
      <c r="AU2006">
        <v>-3.9967231762719997E-2</v>
      </c>
      <c r="AV2006">
        <v>1.8377080623384501E-2</v>
      </c>
      <c r="AW2006">
        <v>-0.17168136326071701</v>
      </c>
      <c r="AX2006">
        <v>0.440721833371363</v>
      </c>
      <c r="AY2006">
        <v>0</v>
      </c>
      <c r="AZ2006">
        <v>-0.21619831109064999</v>
      </c>
      <c r="BA2006">
        <v>9.26549457948838E-2</v>
      </c>
      <c r="BB2006">
        <v>-1.3055619055826599E-2</v>
      </c>
      <c r="BC2006">
        <v>0.41107505162539598</v>
      </c>
    </row>
    <row r="2007" spans="1:55" x14ac:dyDescent="0.25">
      <c r="A2007">
        <v>1707</v>
      </c>
      <c r="B2007" t="s">
        <v>4880</v>
      </c>
      <c r="C2007" t="s">
        <v>4881</v>
      </c>
      <c r="D2007" t="s">
        <v>4882</v>
      </c>
      <c r="E2007">
        <v>20574.3</v>
      </c>
      <c r="F2007">
        <v>7.47879</v>
      </c>
      <c r="G2007">
        <v>0</v>
      </c>
      <c r="H2007">
        <v>95</v>
      </c>
      <c r="I2007">
        <v>280</v>
      </c>
      <c r="J2007">
        <v>17</v>
      </c>
      <c r="K2007">
        <v>6</v>
      </c>
      <c r="L2007">
        <v>7</v>
      </c>
      <c r="M2007">
        <v>10</v>
      </c>
      <c r="N2007">
        <v>6</v>
      </c>
      <c r="O2007">
        <v>126</v>
      </c>
      <c r="P2007">
        <v>1</v>
      </c>
      <c r="Q2007">
        <v>0.85630799999999996</v>
      </c>
      <c r="R2007">
        <v>1.0882000000000001</v>
      </c>
      <c r="S2007">
        <v>1.0275700000000001</v>
      </c>
      <c r="T2007">
        <v>1.33744</v>
      </c>
      <c r="U2007">
        <v>0.79292300000000004</v>
      </c>
      <c r="V2007">
        <v>0.861178</v>
      </c>
      <c r="W2007">
        <v>1.10199</v>
      </c>
      <c r="X2007">
        <v>1.1435200000000001</v>
      </c>
      <c r="Y2007">
        <v>1.1920200000000001</v>
      </c>
      <c r="Z2007">
        <v>0</v>
      </c>
      <c r="AA2007">
        <v>0.104028</v>
      </c>
      <c r="AB2007">
        <v>0.10881200000000001</v>
      </c>
      <c r="AC2007">
        <v>0.13104299999999999</v>
      </c>
      <c r="AD2007">
        <v>0.22156899999999999</v>
      </c>
      <c r="AE2007">
        <v>9.9525699999999995E-2</v>
      </c>
      <c r="AF2007">
        <v>9.8746700000000007E-2</v>
      </c>
      <c r="AG2007">
        <v>0.16497200000000001</v>
      </c>
      <c r="AH2007">
        <v>0.13988500000000001</v>
      </c>
      <c r="AI2007">
        <v>0.32955499999999999</v>
      </c>
      <c r="AJ2007">
        <v>26.667681533653901</v>
      </c>
      <c r="AK2007">
        <v>26.672527683708001</v>
      </c>
      <c r="AL2007">
        <v>26.279985045708202</v>
      </c>
      <c r="AM2007">
        <v>26.8611171359791</v>
      </c>
      <c r="AN2007">
        <v>25.366027161325899</v>
      </c>
      <c r="AO2007">
        <v>26.413805109402499</v>
      </c>
      <c r="AP2007">
        <v>26.696910122857702</v>
      </c>
      <c r="AQ2007">
        <v>26.564697917552099</v>
      </c>
      <c r="AR2007">
        <v>26.577586682003101</v>
      </c>
      <c r="AS2007">
        <v>25.564959532302499</v>
      </c>
      <c r="AT2007">
        <v>0</v>
      </c>
      <c r="AU2007">
        <v>4.8461500540781799E-3</v>
      </c>
      <c r="AV2007">
        <v>-0.38769648794573902</v>
      </c>
      <c r="AW2007">
        <v>0.19343560232521601</v>
      </c>
      <c r="AX2007">
        <v>-1.3016543723279901</v>
      </c>
      <c r="AY2007">
        <v>0</v>
      </c>
      <c r="AZ2007">
        <v>0.28310501345522698</v>
      </c>
      <c r="BA2007">
        <v>0.15089280814963499</v>
      </c>
      <c r="BB2007">
        <v>0.16378157260069101</v>
      </c>
      <c r="BC2007">
        <v>-0.84884557709998298</v>
      </c>
    </row>
    <row r="2008" spans="1:55" x14ac:dyDescent="0.25">
      <c r="A2008">
        <v>1900</v>
      </c>
      <c r="B2008" t="s">
        <v>5423</v>
      </c>
      <c r="C2008" t="s">
        <v>5424</v>
      </c>
      <c r="D2008" t="s">
        <v>5425</v>
      </c>
      <c r="E2008">
        <v>19949.099999999999</v>
      </c>
      <c r="F2008">
        <v>6.9807800000000002</v>
      </c>
      <c r="G2008">
        <v>0</v>
      </c>
      <c r="H2008">
        <v>112</v>
      </c>
      <c r="I2008">
        <v>338</v>
      </c>
      <c r="J2008">
        <v>11</v>
      </c>
      <c r="K2008">
        <v>6</v>
      </c>
      <c r="L2008">
        <v>0</v>
      </c>
      <c r="M2008">
        <v>11</v>
      </c>
      <c r="N2008">
        <v>6</v>
      </c>
      <c r="O2008">
        <v>126</v>
      </c>
      <c r="P2008">
        <v>1</v>
      </c>
      <c r="Q2008">
        <v>0.92198500000000005</v>
      </c>
      <c r="R2008">
        <v>1.38754</v>
      </c>
      <c r="S2008">
        <v>0.90947100000000003</v>
      </c>
      <c r="T2008">
        <v>3.1906599999999998</v>
      </c>
      <c r="U2008">
        <v>0.96935400000000005</v>
      </c>
      <c r="V2008">
        <v>0.95503400000000005</v>
      </c>
      <c r="W2008">
        <v>1.09345</v>
      </c>
      <c r="X2008">
        <v>1.1312800000000001</v>
      </c>
      <c r="Y2008">
        <v>2.4149099999999999</v>
      </c>
      <c r="Z2008">
        <v>0</v>
      </c>
      <c r="AA2008">
        <v>0.15828500000000001</v>
      </c>
      <c r="AB2008">
        <v>0.169209</v>
      </c>
      <c r="AC2008">
        <v>0.13750599999999999</v>
      </c>
      <c r="AD2008">
        <v>1.0996999999999999</v>
      </c>
      <c r="AE2008">
        <v>0.34397</v>
      </c>
      <c r="AF2008">
        <v>0.22378600000000001</v>
      </c>
      <c r="AG2008">
        <v>0.27195200000000003</v>
      </c>
      <c r="AH2008">
        <v>0.260382</v>
      </c>
      <c r="AI2008">
        <v>0.87209999999999999</v>
      </c>
      <c r="AJ2008">
        <v>26.750826117578399</v>
      </c>
      <c r="AK2008">
        <v>26.857360494629301</v>
      </c>
      <c r="AL2008">
        <v>26.706951024263098</v>
      </c>
      <c r="AM2008">
        <v>26.772734248158802</v>
      </c>
      <c r="AN2008">
        <v>26.647980550650001</v>
      </c>
      <c r="AO2008">
        <v>26.776157084055601</v>
      </c>
      <c r="AP2008">
        <v>26.918298860262698</v>
      </c>
      <c r="AQ2008">
        <v>26.626323700163599</v>
      </c>
      <c r="AR2008">
        <v>26.643009926451001</v>
      </c>
      <c r="AS2008">
        <v>26.6186333508697</v>
      </c>
      <c r="AT2008">
        <v>0</v>
      </c>
      <c r="AU2008">
        <v>0.106534377050874</v>
      </c>
      <c r="AV2008">
        <v>-4.3875093315278897E-2</v>
      </c>
      <c r="AW2008">
        <v>2.19081305804067E-2</v>
      </c>
      <c r="AX2008">
        <v>-0.10284556692843699</v>
      </c>
      <c r="AY2008">
        <v>0</v>
      </c>
      <c r="AZ2008">
        <v>0.14214177620704399</v>
      </c>
      <c r="BA2008">
        <v>-0.14983338389204101</v>
      </c>
      <c r="BB2008">
        <v>-0.13314715760461099</v>
      </c>
      <c r="BC2008">
        <v>-0.15752373318593299</v>
      </c>
    </row>
    <row r="2009" spans="1:55" hidden="1" x14ac:dyDescent="0.25">
      <c r="A2009">
        <v>2209</v>
      </c>
      <c r="B2009" t="s">
        <v>6318</v>
      </c>
      <c r="C2009" t="s">
        <v>6319</v>
      </c>
      <c r="D2009" t="s">
        <v>6320</v>
      </c>
      <c r="E2009">
        <v>11620.2</v>
      </c>
      <c r="F2009">
        <v>6.5218999999999996</v>
      </c>
      <c r="G2009">
        <v>0</v>
      </c>
      <c r="H2009">
        <v>103</v>
      </c>
      <c r="I2009">
        <v>103</v>
      </c>
      <c r="J2009">
        <v>2</v>
      </c>
      <c r="K2009">
        <v>1</v>
      </c>
      <c r="L2009">
        <v>0</v>
      </c>
      <c r="M2009">
        <v>2</v>
      </c>
      <c r="N2009">
        <v>1</v>
      </c>
      <c r="O2009">
        <v>126</v>
      </c>
      <c r="P2009">
        <v>1</v>
      </c>
      <c r="Q2009">
        <v>0.818685</v>
      </c>
      <c r="R2009">
        <v>1.1141000000000001</v>
      </c>
      <c r="S2009">
        <v>1.1013200000000001</v>
      </c>
      <c r="T2009">
        <v>1.06033</v>
      </c>
      <c r="U2009">
        <v>0.77704499999999999</v>
      </c>
      <c r="V2009">
        <v>0.80250999999999995</v>
      </c>
      <c r="W2009">
        <v>1.0507200000000001</v>
      </c>
      <c r="X2009">
        <v>1.06437</v>
      </c>
      <c r="Y2009">
        <v>0.96298600000000001</v>
      </c>
      <c r="Z2009">
        <v>0</v>
      </c>
      <c r="AA2009">
        <v>0</v>
      </c>
      <c r="AB2009">
        <v>0</v>
      </c>
      <c r="AC2009">
        <v>0</v>
      </c>
      <c r="AD2009">
        <v>0</v>
      </c>
      <c r="AE2009">
        <v>0</v>
      </c>
      <c r="AF2009">
        <v>0</v>
      </c>
      <c r="AG2009">
        <v>0</v>
      </c>
      <c r="AH2009">
        <v>0</v>
      </c>
      <c r="AI2009">
        <v>0</v>
      </c>
      <c r="AJ2009">
        <v>24.3631032887698</v>
      </c>
      <c r="AK2009">
        <v>24.3008729756741</v>
      </c>
      <c r="AL2009">
        <v>24.038830290425398</v>
      </c>
      <c r="AM2009">
        <v>24.637754716709001</v>
      </c>
      <c r="AN2009">
        <v>22.968515298151299</v>
      </c>
      <c r="AO2009">
        <v>24.095374055030501</v>
      </c>
      <c r="AP2009">
        <v>24.293741669230599</v>
      </c>
      <c r="AQ2009">
        <v>24.206798588323</v>
      </c>
      <c r="AR2009">
        <v>24.178170758155598</v>
      </c>
      <c r="AS2009">
        <v>23.124451217389598</v>
      </c>
      <c r="AT2009">
        <v>0</v>
      </c>
      <c r="AU2009">
        <v>-6.2230313095696502E-2</v>
      </c>
      <c r="AV2009">
        <v>-0.32427299834444101</v>
      </c>
      <c r="AW2009">
        <v>0.27465142793923297</v>
      </c>
      <c r="AX2009">
        <v>-1.3945879906185099</v>
      </c>
      <c r="AY2009">
        <v>0</v>
      </c>
      <c r="AZ2009">
        <v>0.19836761420008001</v>
      </c>
      <c r="BA2009">
        <v>0.111424533292499</v>
      </c>
      <c r="BB2009">
        <v>8.2796703125062293E-2</v>
      </c>
      <c r="BC2009">
        <v>-0.970922837640948</v>
      </c>
    </row>
    <row r="2010" spans="1:55" x14ac:dyDescent="0.25">
      <c r="A2010">
        <v>2008</v>
      </c>
      <c r="B2010" t="s">
        <v>5738</v>
      </c>
      <c r="C2010" t="s">
        <v>5739</v>
      </c>
      <c r="D2010" t="s">
        <v>5740</v>
      </c>
      <c r="E2010">
        <v>29994</v>
      </c>
      <c r="F2010">
        <v>6.1812100000000001</v>
      </c>
      <c r="G2010">
        <v>0</v>
      </c>
      <c r="H2010">
        <v>71</v>
      </c>
      <c r="I2010">
        <v>190</v>
      </c>
      <c r="J2010">
        <v>5</v>
      </c>
      <c r="K2010">
        <v>4</v>
      </c>
      <c r="L2010">
        <v>0</v>
      </c>
      <c r="M2010">
        <v>5</v>
      </c>
      <c r="N2010">
        <v>4</v>
      </c>
      <c r="O2010">
        <v>126</v>
      </c>
      <c r="P2010">
        <v>1</v>
      </c>
      <c r="Q2010">
        <v>0.91871800000000003</v>
      </c>
      <c r="R2010">
        <v>1.5632699999999999</v>
      </c>
      <c r="S2010">
        <v>0.87083600000000005</v>
      </c>
      <c r="T2010">
        <v>3.5861900000000002</v>
      </c>
      <c r="U2010">
        <v>1.0335099999999999</v>
      </c>
      <c r="V2010">
        <v>0.81844799999999995</v>
      </c>
      <c r="W2010">
        <v>1.1910000000000001</v>
      </c>
      <c r="X2010">
        <v>1.1471199999999999</v>
      </c>
      <c r="Y2010">
        <v>2.4927199999999998</v>
      </c>
      <c r="Z2010">
        <v>0</v>
      </c>
      <c r="AA2010">
        <v>0.166739</v>
      </c>
      <c r="AB2010">
        <v>0.341308</v>
      </c>
      <c r="AC2010">
        <v>0.13303100000000001</v>
      </c>
      <c r="AD2010">
        <v>0.486599</v>
      </c>
      <c r="AE2010">
        <v>0.19295599999999999</v>
      </c>
      <c r="AF2010">
        <v>0.15029200000000001</v>
      </c>
      <c r="AG2010">
        <v>5.6605299999999997E-2</v>
      </c>
      <c r="AH2010">
        <v>0.26514799999999999</v>
      </c>
      <c r="AI2010">
        <v>0.22101799999999999</v>
      </c>
      <c r="AJ2010">
        <v>24.870689808162101</v>
      </c>
      <c r="AK2010">
        <v>24.964944494360999</v>
      </c>
      <c r="AL2010">
        <v>24.9935363671229</v>
      </c>
      <c r="AM2010">
        <v>24.8317512881525</v>
      </c>
      <c r="AN2010">
        <v>24.9505137148454</v>
      </c>
      <c r="AO2010">
        <v>24.986400948508901</v>
      </c>
      <c r="AP2010">
        <v>24.832449662267301</v>
      </c>
      <c r="AQ2010">
        <v>24.8790667626008</v>
      </c>
      <c r="AR2010">
        <v>24.782087721856701</v>
      </c>
      <c r="AS2010">
        <v>24.802030209252301</v>
      </c>
      <c r="AT2010">
        <v>0</v>
      </c>
      <c r="AU2010">
        <v>9.4254686198930002E-2</v>
      </c>
      <c r="AV2010">
        <v>0.122846558960823</v>
      </c>
      <c r="AW2010">
        <v>-3.8938520009569502E-2</v>
      </c>
      <c r="AX2010">
        <v>7.9823906683234497E-2</v>
      </c>
      <c r="AY2010">
        <v>0</v>
      </c>
      <c r="AZ2010">
        <v>-0.153951286241682</v>
      </c>
      <c r="BA2010">
        <v>-0.10733418590818999</v>
      </c>
      <c r="BB2010">
        <v>-0.2043132266522</v>
      </c>
      <c r="BC2010">
        <v>-0.18437073925667799</v>
      </c>
    </row>
    <row r="2011" spans="1:55" x14ac:dyDescent="0.25">
      <c r="A2011">
        <v>1937</v>
      </c>
      <c r="B2011" t="s">
        <v>5531</v>
      </c>
      <c r="C2011" t="s">
        <v>5532</v>
      </c>
      <c r="D2011" t="s">
        <v>5533</v>
      </c>
      <c r="E2011">
        <v>24323.5</v>
      </c>
      <c r="F2011">
        <v>6.0745800000000001</v>
      </c>
      <c r="G2011">
        <v>0</v>
      </c>
      <c r="H2011">
        <v>49</v>
      </c>
      <c r="I2011">
        <v>122</v>
      </c>
      <c r="J2011">
        <v>3</v>
      </c>
      <c r="K2011">
        <v>3</v>
      </c>
      <c r="L2011">
        <v>0</v>
      </c>
      <c r="M2011">
        <v>2</v>
      </c>
      <c r="N2011">
        <v>2</v>
      </c>
      <c r="O2011">
        <v>126</v>
      </c>
      <c r="P2011">
        <v>1</v>
      </c>
      <c r="Q2011">
        <v>0.82194599999999995</v>
      </c>
      <c r="R2011">
        <v>1.3670800000000001</v>
      </c>
      <c r="S2011">
        <v>1.00806</v>
      </c>
      <c r="T2011">
        <v>1.93187</v>
      </c>
      <c r="U2011">
        <v>0.91534199999999999</v>
      </c>
      <c r="V2011">
        <v>0.89161900000000005</v>
      </c>
      <c r="W2011">
        <v>0.99738499999999997</v>
      </c>
      <c r="X2011">
        <v>1.07822</v>
      </c>
      <c r="Y2011">
        <v>1.5804</v>
      </c>
      <c r="Z2011">
        <v>0</v>
      </c>
      <c r="AA2011">
        <v>0</v>
      </c>
      <c r="AB2011">
        <v>0</v>
      </c>
      <c r="AC2011">
        <v>0</v>
      </c>
      <c r="AD2011">
        <v>0</v>
      </c>
      <c r="AE2011">
        <v>0</v>
      </c>
      <c r="AF2011">
        <v>0</v>
      </c>
      <c r="AG2011">
        <v>0</v>
      </c>
      <c r="AH2011">
        <v>0</v>
      </c>
      <c r="AI2011">
        <v>0</v>
      </c>
      <c r="AJ2011">
        <v>23.8584835386192</v>
      </c>
      <c r="AK2011">
        <v>23.800503264787899</v>
      </c>
      <c r="AL2011">
        <v>23.8035116467282</v>
      </c>
      <c r="AM2011">
        <v>24.009103214079101</v>
      </c>
      <c r="AN2011">
        <v>23.2023750273943</v>
      </c>
      <c r="AO2011">
        <v>23.804159060612701</v>
      </c>
      <c r="AP2011">
        <v>23.923351804761602</v>
      </c>
      <c r="AQ2011">
        <v>23.643961078489401</v>
      </c>
      <c r="AR2011">
        <v>23.693563186100899</v>
      </c>
      <c r="AS2011">
        <v>23.2473059014659</v>
      </c>
      <c r="AT2011">
        <v>0</v>
      </c>
      <c r="AU2011">
        <v>-5.7980273831354602E-2</v>
      </c>
      <c r="AV2011">
        <v>-5.4971891890971798E-2</v>
      </c>
      <c r="AW2011">
        <v>0.15061967545987201</v>
      </c>
      <c r="AX2011">
        <v>-0.65610851122493197</v>
      </c>
      <c r="AY2011">
        <v>0</v>
      </c>
      <c r="AZ2011">
        <v>0.119192744148855</v>
      </c>
      <c r="BA2011">
        <v>-0.16019798212338901</v>
      </c>
      <c r="BB2011">
        <v>-0.110595874511823</v>
      </c>
      <c r="BC2011">
        <v>-0.55685315914687505</v>
      </c>
    </row>
    <row r="2012" spans="1:55" x14ac:dyDescent="0.25">
      <c r="A2012">
        <v>465</v>
      </c>
      <c r="B2012" t="s">
        <v>1356</v>
      </c>
      <c r="C2012" t="s">
        <v>1357</v>
      </c>
      <c r="D2012" t="s">
        <v>1358</v>
      </c>
      <c r="E2012">
        <v>30954.3</v>
      </c>
      <c r="F2012">
        <v>6.0462699999999998</v>
      </c>
      <c r="G2012">
        <v>0</v>
      </c>
      <c r="H2012">
        <v>67</v>
      </c>
      <c r="I2012">
        <v>139</v>
      </c>
      <c r="J2012">
        <v>4</v>
      </c>
      <c r="K2012">
        <v>4</v>
      </c>
      <c r="L2012">
        <v>1</v>
      </c>
      <c r="M2012">
        <v>3</v>
      </c>
      <c r="N2012">
        <v>3</v>
      </c>
      <c r="O2012">
        <v>126</v>
      </c>
      <c r="P2012">
        <v>1</v>
      </c>
      <c r="Q2012">
        <v>0.77086100000000002</v>
      </c>
      <c r="R2012">
        <v>1.3449899999999999</v>
      </c>
      <c r="S2012">
        <v>0.77596799999999999</v>
      </c>
      <c r="T2012">
        <v>2.9215399999999998</v>
      </c>
      <c r="U2012">
        <v>0.89580599999999999</v>
      </c>
      <c r="V2012">
        <v>0.76323200000000002</v>
      </c>
      <c r="W2012">
        <v>1.0888</v>
      </c>
      <c r="X2012">
        <v>0.95294199999999996</v>
      </c>
      <c r="Y2012">
        <v>1.64859</v>
      </c>
      <c r="Z2012">
        <v>0</v>
      </c>
      <c r="AA2012">
        <v>0</v>
      </c>
      <c r="AB2012">
        <v>0</v>
      </c>
      <c r="AC2012">
        <v>0</v>
      </c>
      <c r="AD2012">
        <v>0</v>
      </c>
      <c r="AE2012">
        <v>0</v>
      </c>
      <c r="AF2012">
        <v>0</v>
      </c>
      <c r="AG2012">
        <v>0</v>
      </c>
      <c r="AH2012">
        <v>0</v>
      </c>
      <c r="AI2012">
        <v>0</v>
      </c>
      <c r="AJ2012">
        <v>25.0343417005815</v>
      </c>
      <c r="AK2012">
        <v>24.890623376010801</v>
      </c>
      <c r="AL2012">
        <v>24.9522989912969</v>
      </c>
      <c r="AM2012">
        <v>24.838252540097098</v>
      </c>
      <c r="AN2012">
        <v>24.836207104687499</v>
      </c>
      <c r="AO2012">
        <v>24.955105036378299</v>
      </c>
      <c r="AP2012">
        <v>24.896953541658501</v>
      </c>
      <c r="AQ2012">
        <v>24.920407727549499</v>
      </c>
      <c r="AR2012">
        <v>24.696053114548999</v>
      </c>
      <c r="AS2012">
        <v>24.410644777118002</v>
      </c>
      <c r="AT2012">
        <v>0</v>
      </c>
      <c r="AU2012">
        <v>-0.14371832457072001</v>
      </c>
      <c r="AV2012">
        <v>-8.2042709284557702E-2</v>
      </c>
      <c r="AW2012">
        <v>-0.196089160484441</v>
      </c>
      <c r="AX2012">
        <v>-0.198134595893972</v>
      </c>
      <c r="AY2012">
        <v>0</v>
      </c>
      <c r="AZ2012">
        <v>-5.8151494719726998E-2</v>
      </c>
      <c r="BA2012">
        <v>-3.4697308828771901E-2</v>
      </c>
      <c r="BB2012">
        <v>-0.25905192182931802</v>
      </c>
      <c r="BC2012">
        <v>-0.54446025926029396</v>
      </c>
    </row>
    <row r="2013" spans="1:55" hidden="1" x14ac:dyDescent="0.25">
      <c r="A2013">
        <v>8</v>
      </c>
      <c r="B2013" t="s">
        <v>73</v>
      </c>
      <c r="C2013" t="s">
        <v>74</v>
      </c>
      <c r="D2013" t="s">
        <v>75</v>
      </c>
      <c r="E2013">
        <v>8845.51</v>
      </c>
      <c r="F2013">
        <v>6.8762400000000001</v>
      </c>
      <c r="G2013">
        <v>5.2056200000000002E-4</v>
      </c>
      <c r="H2013">
        <v>46</v>
      </c>
      <c r="I2013">
        <v>46</v>
      </c>
      <c r="J2013">
        <v>2</v>
      </c>
      <c r="K2013">
        <v>1</v>
      </c>
      <c r="L2013">
        <v>0</v>
      </c>
      <c r="M2013">
        <v>1</v>
      </c>
      <c r="N2013">
        <v>1</v>
      </c>
      <c r="O2013">
        <v>126</v>
      </c>
      <c r="P2013">
        <v>1</v>
      </c>
      <c r="Q2013">
        <v>0.92866899999999997</v>
      </c>
      <c r="R2013">
        <v>1.39916</v>
      </c>
      <c r="S2013">
        <v>0.71838500000000005</v>
      </c>
      <c r="T2013">
        <v>2.0325199999999999</v>
      </c>
      <c r="U2013">
        <v>1.22594</v>
      </c>
      <c r="V2013">
        <v>0.94209600000000004</v>
      </c>
      <c r="W2013">
        <v>1.2112000000000001</v>
      </c>
      <c r="X2013">
        <v>1.0975299999999999</v>
      </c>
      <c r="Y2013">
        <v>1.8554999999999999</v>
      </c>
      <c r="Z2013">
        <v>0</v>
      </c>
      <c r="AA2013">
        <v>0</v>
      </c>
      <c r="AB2013">
        <v>0</v>
      </c>
      <c r="AC2013">
        <v>0</v>
      </c>
      <c r="AD2013">
        <v>0</v>
      </c>
      <c r="AE2013">
        <v>0</v>
      </c>
      <c r="AF2013">
        <v>0</v>
      </c>
      <c r="AG2013">
        <v>0</v>
      </c>
      <c r="AH2013">
        <v>0</v>
      </c>
      <c r="AI2013">
        <v>0</v>
      </c>
      <c r="AJ2013">
        <v>23.8654020252803</v>
      </c>
      <c r="AK2013">
        <v>23.964137998778199</v>
      </c>
      <c r="AL2013">
        <v>23.839762061639099</v>
      </c>
      <c r="AM2013">
        <v>23.588259503708301</v>
      </c>
      <c r="AN2013">
        <v>23.2665674699848</v>
      </c>
      <c r="AO2013">
        <v>24.1905642039554</v>
      </c>
      <c r="AP2013">
        <v>24.001536928905999</v>
      </c>
      <c r="AQ2013">
        <v>23.895263284326202</v>
      </c>
      <c r="AR2013">
        <v>23.722881475607998</v>
      </c>
      <c r="AS2013">
        <v>23.443715309008301</v>
      </c>
      <c r="AT2013">
        <v>0</v>
      </c>
      <c r="AU2013">
        <v>9.8735973497881005E-2</v>
      </c>
      <c r="AV2013">
        <v>-2.5639963641154399E-2</v>
      </c>
      <c r="AW2013">
        <v>-0.27714252157203101</v>
      </c>
      <c r="AX2013">
        <v>-0.59883455529546503</v>
      </c>
      <c r="AY2013">
        <v>0</v>
      </c>
      <c r="AZ2013">
        <v>-0.18902727504945799</v>
      </c>
      <c r="BA2013">
        <v>-0.29530091962925198</v>
      </c>
      <c r="BB2013">
        <v>-0.467682728347452</v>
      </c>
      <c r="BC2013">
        <v>-0.74684889494707496</v>
      </c>
    </row>
    <row r="2014" spans="1:55" x14ac:dyDescent="0.25">
      <c r="A2014">
        <v>2046</v>
      </c>
      <c r="B2014" t="s">
        <v>5849</v>
      </c>
      <c r="C2014" t="s">
        <v>5850</v>
      </c>
      <c r="D2014" t="s">
        <v>5851</v>
      </c>
      <c r="E2014">
        <v>26776.7</v>
      </c>
      <c r="F2014">
        <v>6.1802599999999996</v>
      </c>
      <c r="G2014">
        <v>0</v>
      </c>
      <c r="H2014">
        <v>94</v>
      </c>
      <c r="I2014">
        <v>387</v>
      </c>
      <c r="J2014">
        <v>8</v>
      </c>
      <c r="K2014">
        <v>6</v>
      </c>
      <c r="L2014">
        <v>2</v>
      </c>
      <c r="M2014">
        <v>6</v>
      </c>
      <c r="N2014">
        <v>6</v>
      </c>
      <c r="O2014">
        <v>126</v>
      </c>
      <c r="P2014">
        <v>1</v>
      </c>
      <c r="Q2014">
        <v>1.0000599999999999</v>
      </c>
      <c r="R2014">
        <v>1.54538</v>
      </c>
      <c r="S2014">
        <v>1.0715699999999999</v>
      </c>
      <c r="T2014">
        <v>2.30884</v>
      </c>
      <c r="U2014">
        <v>1.1220399999999999</v>
      </c>
      <c r="V2014">
        <v>0.96517399999999998</v>
      </c>
      <c r="W2014">
        <v>1.2674399999999999</v>
      </c>
      <c r="X2014">
        <v>1.10829</v>
      </c>
      <c r="Y2014">
        <v>1.92452</v>
      </c>
      <c r="Z2014">
        <v>0</v>
      </c>
      <c r="AA2014">
        <v>0.31354399999999999</v>
      </c>
      <c r="AB2014">
        <v>0.37498100000000001</v>
      </c>
      <c r="AC2014">
        <v>0.42288500000000001</v>
      </c>
      <c r="AD2014">
        <v>0.69945599999999997</v>
      </c>
      <c r="AE2014">
        <v>0.21382799999999999</v>
      </c>
      <c r="AF2014">
        <v>0.270594</v>
      </c>
      <c r="AG2014">
        <v>0.30110900000000002</v>
      </c>
      <c r="AH2014">
        <v>0.52346000000000004</v>
      </c>
      <c r="AI2014">
        <v>0.32347199999999998</v>
      </c>
      <c r="AJ2014">
        <v>23.879795172103002</v>
      </c>
      <c r="AK2014">
        <v>24.079585610155601</v>
      </c>
      <c r="AL2014">
        <v>23.982734439456301</v>
      </c>
      <c r="AM2014">
        <v>24.115063962364601</v>
      </c>
      <c r="AN2014">
        <v>23.4214178277348</v>
      </c>
      <c r="AO2014">
        <v>24.089187711253299</v>
      </c>
      <c r="AP2014">
        <v>24.0476426319815</v>
      </c>
      <c r="AQ2014">
        <v>23.967739907918801</v>
      </c>
      <c r="AR2014">
        <v>23.755159701259299</v>
      </c>
      <c r="AS2014">
        <v>23.501381718501801</v>
      </c>
      <c r="AT2014">
        <v>0</v>
      </c>
      <c r="AU2014">
        <v>0.199790438052631</v>
      </c>
      <c r="AV2014">
        <v>0.10293926735334601</v>
      </c>
      <c r="AW2014">
        <v>0.23526879026164901</v>
      </c>
      <c r="AX2014">
        <v>-0.45837734436813099</v>
      </c>
      <c r="AY2014">
        <v>0</v>
      </c>
      <c r="AZ2014">
        <v>-4.1545079271799103E-2</v>
      </c>
      <c r="BA2014">
        <v>-0.121447803334434</v>
      </c>
      <c r="BB2014">
        <v>-0.33402800999397902</v>
      </c>
      <c r="BC2014">
        <v>-0.58780599275146295</v>
      </c>
    </row>
    <row r="2015" spans="1:55" x14ac:dyDescent="0.25">
      <c r="A2015">
        <v>701</v>
      </c>
      <c r="B2015" t="s">
        <v>2020</v>
      </c>
      <c r="C2015" t="s">
        <v>2021</v>
      </c>
      <c r="D2015" t="s">
        <v>2022</v>
      </c>
      <c r="E2015">
        <v>31302.2</v>
      </c>
      <c r="F2015">
        <v>6.3523800000000001</v>
      </c>
      <c r="G2015">
        <v>0</v>
      </c>
      <c r="H2015">
        <v>75</v>
      </c>
      <c r="I2015">
        <v>192</v>
      </c>
      <c r="J2015">
        <v>5</v>
      </c>
      <c r="K2015">
        <v>4</v>
      </c>
      <c r="L2015">
        <v>0</v>
      </c>
      <c r="M2015">
        <v>5</v>
      </c>
      <c r="N2015">
        <v>4</v>
      </c>
      <c r="O2015">
        <v>126</v>
      </c>
      <c r="P2015">
        <v>1</v>
      </c>
      <c r="Q2015">
        <v>0.90560600000000002</v>
      </c>
      <c r="R2015">
        <v>1.6591199999999999</v>
      </c>
      <c r="S2015">
        <v>0.99585500000000005</v>
      </c>
      <c r="T2015">
        <v>4.7804700000000002</v>
      </c>
      <c r="U2015">
        <v>1.08924</v>
      </c>
      <c r="V2015">
        <v>0.80350699999999997</v>
      </c>
      <c r="W2015">
        <v>1.2105399999999999</v>
      </c>
      <c r="X2015">
        <v>1.50257</v>
      </c>
      <c r="Y2015">
        <v>3.7757200000000002</v>
      </c>
      <c r="Z2015">
        <v>0</v>
      </c>
      <c r="AA2015">
        <v>0.56794</v>
      </c>
      <c r="AB2015">
        <v>0.78928799999999999</v>
      </c>
      <c r="AC2015">
        <v>0.37865100000000002</v>
      </c>
      <c r="AD2015">
        <v>2.02468</v>
      </c>
      <c r="AE2015">
        <v>0.61934599999999995</v>
      </c>
      <c r="AF2015">
        <v>0.16964299999999999</v>
      </c>
      <c r="AG2015">
        <v>0.32434000000000002</v>
      </c>
      <c r="AH2015">
        <v>0.371224</v>
      </c>
      <c r="AI2015">
        <v>1.57161</v>
      </c>
      <c r="AJ2015">
        <v>24.264124003012899</v>
      </c>
      <c r="AK2015">
        <v>24.335005175337098</v>
      </c>
      <c r="AL2015">
        <v>24.462249710939499</v>
      </c>
      <c r="AM2015">
        <v>24.403264302793499</v>
      </c>
      <c r="AN2015">
        <v>24.723911600472999</v>
      </c>
      <c r="AO2015">
        <v>24.439413388274801</v>
      </c>
      <c r="AP2015">
        <v>24.1962871079274</v>
      </c>
      <c r="AQ2015">
        <v>24.293924484260199</v>
      </c>
      <c r="AR2015">
        <v>24.5362092197966</v>
      </c>
      <c r="AS2015">
        <v>24.749761874289799</v>
      </c>
      <c r="AT2015">
        <v>0</v>
      </c>
      <c r="AU2015">
        <v>7.0881172324149602E-2</v>
      </c>
      <c r="AV2015">
        <v>0.198125707926529</v>
      </c>
      <c r="AW2015">
        <v>0.13914029978054299</v>
      </c>
      <c r="AX2015">
        <v>0.459787597460043</v>
      </c>
      <c r="AY2015">
        <v>0</v>
      </c>
      <c r="AZ2015">
        <v>-0.243126280347397</v>
      </c>
      <c r="BA2015">
        <v>-0.145488904014655</v>
      </c>
      <c r="BB2015">
        <v>9.6795831521753001E-2</v>
      </c>
      <c r="BC2015">
        <v>0.31034848601492399</v>
      </c>
    </row>
    <row r="2016" spans="1:55" x14ac:dyDescent="0.25">
      <c r="A2016">
        <v>637</v>
      </c>
      <c r="B2016" t="s">
        <v>1840</v>
      </c>
      <c r="C2016" t="s">
        <v>1841</v>
      </c>
      <c r="D2016" t="s">
        <v>1842</v>
      </c>
      <c r="E2016">
        <v>72182.7</v>
      </c>
      <c r="F2016">
        <v>6.2372800000000002</v>
      </c>
      <c r="G2016">
        <v>0</v>
      </c>
      <c r="H2016">
        <v>95</v>
      </c>
      <c r="I2016">
        <v>507</v>
      </c>
      <c r="J2016">
        <v>14</v>
      </c>
      <c r="K2016">
        <v>11</v>
      </c>
      <c r="L2016">
        <v>3</v>
      </c>
      <c r="M2016">
        <v>11</v>
      </c>
      <c r="N2016">
        <v>10</v>
      </c>
      <c r="O2016">
        <v>126</v>
      </c>
      <c r="P2016">
        <v>1</v>
      </c>
      <c r="Q2016">
        <v>0.82989599999999997</v>
      </c>
      <c r="R2016">
        <v>1.5332600000000001</v>
      </c>
      <c r="S2016">
        <v>0.83103499999999997</v>
      </c>
      <c r="T2016">
        <v>2.5122499999999999</v>
      </c>
      <c r="U2016">
        <v>0.90890599999999999</v>
      </c>
      <c r="V2016">
        <v>0.867672</v>
      </c>
      <c r="W2016">
        <v>1.15405</v>
      </c>
      <c r="X2016">
        <v>1.2210000000000001</v>
      </c>
      <c r="Y2016">
        <v>1.55125</v>
      </c>
      <c r="Z2016">
        <v>0</v>
      </c>
      <c r="AA2016">
        <v>0.12768299999999999</v>
      </c>
      <c r="AB2016">
        <v>0.32459300000000002</v>
      </c>
      <c r="AC2016">
        <v>9.3165100000000001E-2</v>
      </c>
      <c r="AD2016">
        <v>0.50968800000000003</v>
      </c>
      <c r="AE2016">
        <v>0.113563</v>
      </c>
      <c r="AF2016">
        <v>0.12864300000000001</v>
      </c>
      <c r="AG2016">
        <v>0.27047700000000002</v>
      </c>
      <c r="AH2016">
        <v>0.177981</v>
      </c>
      <c r="AI2016">
        <v>0.43994699999999998</v>
      </c>
      <c r="AJ2016">
        <v>25.796666666075598</v>
      </c>
      <c r="AK2016">
        <v>25.7521796718902</v>
      </c>
      <c r="AL2016">
        <v>25.899429726296301</v>
      </c>
      <c r="AM2016">
        <v>25.692050894558101</v>
      </c>
      <c r="AN2016">
        <v>25.381609242136701</v>
      </c>
      <c r="AO2016">
        <v>25.740114213482499</v>
      </c>
      <c r="AP2016">
        <v>25.8363971341062</v>
      </c>
      <c r="AQ2016">
        <v>25.768449563484001</v>
      </c>
      <c r="AR2016">
        <v>25.798861515418199</v>
      </c>
      <c r="AS2016">
        <v>25.0720136262605</v>
      </c>
      <c r="AT2016">
        <v>0</v>
      </c>
      <c r="AU2016">
        <v>-4.4486994185408697E-2</v>
      </c>
      <c r="AV2016">
        <v>0.10276306022073101</v>
      </c>
      <c r="AW2016">
        <v>-0.104615771517516</v>
      </c>
      <c r="AX2016">
        <v>-0.41505742393890399</v>
      </c>
      <c r="AY2016">
        <v>0</v>
      </c>
      <c r="AZ2016">
        <v>9.6282920623696797E-2</v>
      </c>
      <c r="BA2016">
        <v>2.8335350001420099E-2</v>
      </c>
      <c r="BB2016">
        <v>5.8747301935707E-2</v>
      </c>
      <c r="BC2016">
        <v>-0.66810058722199295</v>
      </c>
    </row>
    <row r="2017" spans="1:55" x14ac:dyDescent="0.25">
      <c r="A2017">
        <v>92</v>
      </c>
      <c r="B2017" t="s">
        <v>307</v>
      </c>
      <c r="C2017" t="s">
        <v>308</v>
      </c>
      <c r="D2017" t="s">
        <v>309</v>
      </c>
      <c r="E2017">
        <v>50917.9</v>
      </c>
      <c r="F2017">
        <v>7.3549899999999999</v>
      </c>
      <c r="G2017">
        <v>0</v>
      </c>
      <c r="H2017">
        <v>80</v>
      </c>
      <c r="I2017">
        <v>906</v>
      </c>
      <c r="J2017">
        <v>28</v>
      </c>
      <c r="K2017">
        <v>18</v>
      </c>
      <c r="L2017">
        <v>3</v>
      </c>
      <c r="M2017">
        <v>25</v>
      </c>
      <c r="N2017">
        <v>16</v>
      </c>
      <c r="O2017">
        <v>126</v>
      </c>
      <c r="P2017">
        <v>1</v>
      </c>
      <c r="Q2017">
        <v>0.76868099999999995</v>
      </c>
      <c r="R2017">
        <v>1.1262399999999999</v>
      </c>
      <c r="S2017">
        <v>0.60060400000000003</v>
      </c>
      <c r="T2017">
        <v>2.1821700000000002</v>
      </c>
      <c r="U2017">
        <v>1.0018800000000001</v>
      </c>
      <c r="V2017">
        <v>0.731734</v>
      </c>
      <c r="W2017">
        <v>0.82696999999999998</v>
      </c>
      <c r="X2017">
        <v>0.81056099999999998</v>
      </c>
      <c r="Y2017">
        <v>1.84521</v>
      </c>
      <c r="Z2017">
        <v>0</v>
      </c>
      <c r="AA2017">
        <v>0.100479</v>
      </c>
      <c r="AB2017">
        <v>0.43942399999999998</v>
      </c>
      <c r="AC2017">
        <v>0.12945799999999999</v>
      </c>
      <c r="AD2017">
        <v>1.64384</v>
      </c>
      <c r="AE2017">
        <v>0.56136200000000003</v>
      </c>
      <c r="AF2017">
        <v>0.17535999999999999</v>
      </c>
      <c r="AG2017">
        <v>0.36301099999999997</v>
      </c>
      <c r="AH2017">
        <v>0.40456599999999998</v>
      </c>
      <c r="AI2017">
        <v>1.2704500000000001</v>
      </c>
      <c r="AJ2017">
        <v>28.700427806480899</v>
      </c>
      <c r="AK2017">
        <v>28.546205058502501</v>
      </c>
      <c r="AL2017">
        <v>28.370031899498802</v>
      </c>
      <c r="AM2017">
        <v>28.127905421516999</v>
      </c>
      <c r="AN2017">
        <v>28.0767381719055</v>
      </c>
      <c r="AO2017">
        <v>28.795009802710801</v>
      </c>
      <c r="AP2017">
        <v>28.503671680088299</v>
      </c>
      <c r="AQ2017">
        <v>28.2059461613993</v>
      </c>
      <c r="AR2017">
        <v>28.137096803729399</v>
      </c>
      <c r="AS2017">
        <v>28.212513506057601</v>
      </c>
      <c r="AT2017">
        <v>0</v>
      </c>
      <c r="AU2017">
        <v>-0.15422274797838401</v>
      </c>
      <c r="AV2017">
        <v>-0.33039590698214399</v>
      </c>
      <c r="AW2017">
        <v>-0.57252238496389296</v>
      </c>
      <c r="AX2017">
        <v>-0.62368963457541005</v>
      </c>
      <c r="AY2017">
        <v>0</v>
      </c>
      <c r="AZ2017">
        <v>-0.29133812262249797</v>
      </c>
      <c r="BA2017">
        <v>-0.589063641311522</v>
      </c>
      <c r="BB2017">
        <v>-0.657912998981381</v>
      </c>
      <c r="BC2017">
        <v>-0.58249629665320402</v>
      </c>
    </row>
    <row r="2018" spans="1:55" x14ac:dyDescent="0.25">
      <c r="A2018">
        <v>966</v>
      </c>
      <c r="B2018" t="s">
        <v>2776</v>
      </c>
      <c r="C2018" t="s">
        <v>2777</v>
      </c>
      <c r="D2018" t="s">
        <v>2778</v>
      </c>
      <c r="E2018">
        <v>48282.2</v>
      </c>
      <c r="F2018">
        <v>6.76098</v>
      </c>
      <c r="G2018">
        <v>0</v>
      </c>
      <c r="H2018">
        <v>74</v>
      </c>
      <c r="I2018">
        <v>404</v>
      </c>
      <c r="J2018">
        <v>16</v>
      </c>
      <c r="K2018">
        <v>9</v>
      </c>
      <c r="L2018">
        <v>4</v>
      </c>
      <c r="M2018">
        <v>12</v>
      </c>
      <c r="N2018">
        <v>8</v>
      </c>
      <c r="O2018">
        <v>126</v>
      </c>
      <c r="P2018">
        <v>1</v>
      </c>
      <c r="Q2018">
        <v>0.83203499999999997</v>
      </c>
      <c r="R2018">
        <v>1.39984</v>
      </c>
      <c r="S2018">
        <v>0.60712699999999997</v>
      </c>
      <c r="T2018">
        <v>2.4841199999999999</v>
      </c>
      <c r="U2018">
        <v>1.0384599999999999</v>
      </c>
      <c r="V2018">
        <v>0.82272800000000001</v>
      </c>
      <c r="W2018">
        <v>0.93168200000000001</v>
      </c>
      <c r="X2018">
        <v>0.90501100000000001</v>
      </c>
      <c r="Y2018">
        <v>2.2635000000000001</v>
      </c>
      <c r="Z2018">
        <v>0</v>
      </c>
      <c r="AA2018">
        <v>0.23510600000000001</v>
      </c>
      <c r="AB2018">
        <v>0.216612</v>
      </c>
      <c r="AC2018">
        <v>1.0447900000000001</v>
      </c>
      <c r="AD2018">
        <v>0.73610600000000004</v>
      </c>
      <c r="AE2018">
        <v>0.321683</v>
      </c>
      <c r="AF2018">
        <v>0.26216499999999998</v>
      </c>
      <c r="AG2018">
        <v>0.34952299999999997</v>
      </c>
      <c r="AH2018">
        <v>0.29749900000000001</v>
      </c>
      <c r="AI2018">
        <v>0.845974</v>
      </c>
      <c r="AJ2018">
        <v>26.245006033742499</v>
      </c>
      <c r="AK2018">
        <v>26.201844431205998</v>
      </c>
      <c r="AL2018">
        <v>26.2100347928601</v>
      </c>
      <c r="AM2018">
        <v>25.693955818802099</v>
      </c>
      <c r="AN2018">
        <v>25.7980817051237</v>
      </c>
      <c r="AO2018">
        <v>26.365027111195001</v>
      </c>
      <c r="AP2018">
        <v>26.199503725544901</v>
      </c>
      <c r="AQ2018">
        <v>25.891078515201301</v>
      </c>
      <c r="AR2018">
        <v>25.813976204067998</v>
      </c>
      <c r="AS2018">
        <v>26.022693661377101</v>
      </c>
      <c r="AT2018">
        <v>0</v>
      </c>
      <c r="AU2018">
        <v>-4.3161602536415003E-2</v>
      </c>
      <c r="AV2018">
        <v>-3.4971240882327899E-2</v>
      </c>
      <c r="AW2018">
        <v>-0.55105021494032203</v>
      </c>
      <c r="AX2018">
        <v>-0.44692432861871401</v>
      </c>
      <c r="AY2018">
        <v>0</v>
      </c>
      <c r="AZ2018">
        <v>-0.165523385650125</v>
      </c>
      <c r="BA2018">
        <v>-0.47394859599374001</v>
      </c>
      <c r="BB2018">
        <v>-0.55105090712703098</v>
      </c>
      <c r="BC2018">
        <v>-0.34233344981792502</v>
      </c>
    </row>
    <row r="2019" spans="1:55" x14ac:dyDescent="0.25">
      <c r="A2019">
        <v>458</v>
      </c>
      <c r="B2019" t="s">
        <v>1335</v>
      </c>
      <c r="C2019" t="s">
        <v>1336</v>
      </c>
      <c r="D2019" t="s">
        <v>1337</v>
      </c>
      <c r="E2019">
        <v>50100.6</v>
      </c>
      <c r="F2019">
        <v>8.1897699999999993</v>
      </c>
      <c r="G2019">
        <v>0</v>
      </c>
      <c r="H2019">
        <v>118</v>
      </c>
      <c r="I2019">
        <v>1480</v>
      </c>
      <c r="J2019">
        <v>105</v>
      </c>
      <c r="K2019">
        <v>24</v>
      </c>
      <c r="L2019">
        <v>23</v>
      </c>
      <c r="M2019">
        <v>79</v>
      </c>
      <c r="N2019">
        <v>22</v>
      </c>
      <c r="O2019">
        <v>126</v>
      </c>
      <c r="P2019">
        <v>1</v>
      </c>
      <c r="Q2019">
        <v>0.790717</v>
      </c>
      <c r="R2019">
        <v>1.2494799999999999</v>
      </c>
      <c r="S2019">
        <v>0.49512400000000001</v>
      </c>
      <c r="T2019">
        <v>1.34497</v>
      </c>
      <c r="U2019">
        <v>1.13228</v>
      </c>
      <c r="V2019">
        <v>0.78853499999999999</v>
      </c>
      <c r="W2019">
        <v>0.85153000000000001</v>
      </c>
      <c r="X2019">
        <v>0.701376</v>
      </c>
      <c r="Y2019">
        <v>1.3684799999999999</v>
      </c>
      <c r="Z2019">
        <v>0</v>
      </c>
      <c r="AA2019">
        <v>5.9049600000000001E-2</v>
      </c>
      <c r="AB2019">
        <v>4.55681E-2</v>
      </c>
      <c r="AC2019">
        <v>0.32732600000000001</v>
      </c>
      <c r="AD2019">
        <v>0.14627899999999999</v>
      </c>
      <c r="AE2019">
        <v>0.113569</v>
      </c>
      <c r="AF2019">
        <v>4.60729E-2</v>
      </c>
      <c r="AG2019">
        <v>7.6246499999999995E-2</v>
      </c>
      <c r="AH2019">
        <v>6.3449800000000001E-2</v>
      </c>
      <c r="AI2019">
        <v>0.13447999999999999</v>
      </c>
      <c r="AJ2019">
        <v>30.344272295112201</v>
      </c>
      <c r="AK2019">
        <v>30.233458493656901</v>
      </c>
      <c r="AL2019">
        <v>30.151182899043398</v>
      </c>
      <c r="AM2019">
        <v>29.483273281522401</v>
      </c>
      <c r="AN2019">
        <v>29.006684822881301</v>
      </c>
      <c r="AO2019">
        <v>30.603658222811099</v>
      </c>
      <c r="AP2019">
        <v>30.2508479329558</v>
      </c>
      <c r="AQ2019">
        <v>29.8693745142848</v>
      </c>
      <c r="AR2019">
        <v>29.549754140310501</v>
      </c>
      <c r="AS2019">
        <v>29.401846235361401</v>
      </c>
      <c r="AT2019">
        <v>0</v>
      </c>
      <c r="AU2019">
        <v>-0.11081380145532201</v>
      </c>
      <c r="AV2019">
        <v>-0.193089396068757</v>
      </c>
      <c r="AW2019">
        <v>-0.86099901358976505</v>
      </c>
      <c r="AX2019">
        <v>-1.33758747223089</v>
      </c>
      <c r="AY2019">
        <v>0</v>
      </c>
      <c r="AZ2019">
        <v>-0.35281028985526303</v>
      </c>
      <c r="BA2019">
        <v>-0.73428370852631297</v>
      </c>
      <c r="BB2019">
        <v>-1.0539040825006201</v>
      </c>
      <c r="BC2019">
        <v>-1.20181198744967</v>
      </c>
    </row>
    <row r="2020" spans="1:55" hidden="1" x14ac:dyDescent="0.25">
      <c r="A2020">
        <v>1890</v>
      </c>
      <c r="B2020" t="s">
        <v>5396</v>
      </c>
      <c r="C2020" t="s">
        <v>5397</v>
      </c>
      <c r="D2020" t="s">
        <v>5398</v>
      </c>
      <c r="E2020">
        <v>22523.9</v>
      </c>
      <c r="F2020">
        <v>6.0998599999999996</v>
      </c>
      <c r="G2020">
        <v>1.44718E-3</v>
      </c>
      <c r="H2020">
        <v>35</v>
      </c>
      <c r="I2020">
        <v>35</v>
      </c>
      <c r="J2020">
        <v>1</v>
      </c>
      <c r="K2020">
        <v>1</v>
      </c>
      <c r="L2020">
        <v>0</v>
      </c>
      <c r="M2020">
        <v>1</v>
      </c>
      <c r="N2020">
        <v>1</v>
      </c>
      <c r="O2020">
        <v>126</v>
      </c>
      <c r="P2020">
        <v>1</v>
      </c>
      <c r="Q2020">
        <v>0.82334399999999996</v>
      </c>
      <c r="R2020">
        <v>1.11358</v>
      </c>
      <c r="S2020">
        <v>0.71050199999999997</v>
      </c>
      <c r="T2020">
        <v>3.0866699999999998</v>
      </c>
      <c r="U2020">
        <v>0.734568</v>
      </c>
      <c r="V2020">
        <v>0.84445199999999998</v>
      </c>
      <c r="W2020">
        <v>0.85033800000000004</v>
      </c>
      <c r="X2020">
        <v>1.14391</v>
      </c>
      <c r="Y2020">
        <v>2.54928</v>
      </c>
      <c r="Z2020">
        <v>0</v>
      </c>
      <c r="AA2020">
        <v>0</v>
      </c>
      <c r="AB2020">
        <v>0</v>
      </c>
      <c r="AC2020">
        <v>0</v>
      </c>
      <c r="AD2020">
        <v>0</v>
      </c>
      <c r="AE2020">
        <v>0</v>
      </c>
      <c r="AF2020">
        <v>0</v>
      </c>
      <c r="AG2020">
        <v>0</v>
      </c>
      <c r="AH2020">
        <v>0</v>
      </c>
      <c r="AI2020">
        <v>0</v>
      </c>
      <c r="AJ2020">
        <v>22.763197818525502</v>
      </c>
      <c r="AK2020">
        <v>22.7031857171871</v>
      </c>
      <c r="AL2020">
        <v>22.506414316623299</v>
      </c>
      <c r="AM2020">
        <v>22.5216940897824</v>
      </c>
      <c r="AN2020">
        <v>22.710897987794102</v>
      </c>
      <c r="AO2020">
        <v>22.466486543727399</v>
      </c>
      <c r="AP2020">
        <v>22.746362848461999</v>
      </c>
      <c r="AQ2020">
        <v>22.4258372720602</v>
      </c>
      <c r="AR2020">
        <v>22.672988822407401</v>
      </c>
      <c r="AS2020">
        <v>22.749788723182199</v>
      </c>
      <c r="AT2020">
        <v>0</v>
      </c>
      <c r="AU2020">
        <v>-6.0012101338379899E-2</v>
      </c>
      <c r="AV2020">
        <v>-0.256783501902206</v>
      </c>
      <c r="AW2020">
        <v>-0.24150372874311199</v>
      </c>
      <c r="AX2020">
        <v>-5.2299830731467302E-2</v>
      </c>
      <c r="AY2020">
        <v>0</v>
      </c>
      <c r="AZ2020">
        <v>0.27987630473458902</v>
      </c>
      <c r="BA2020">
        <v>-4.06492716671671E-2</v>
      </c>
      <c r="BB2020">
        <v>0.20650227868004101</v>
      </c>
      <c r="BC2020">
        <v>0.28330217945480002</v>
      </c>
    </row>
    <row r="2021" spans="1:55" hidden="1" x14ac:dyDescent="0.25">
      <c r="A2021">
        <v>1463</v>
      </c>
      <c r="B2021" t="s">
        <v>4190</v>
      </c>
      <c r="C2021" t="s">
        <v>4191</v>
      </c>
      <c r="D2021" t="s">
        <v>4192</v>
      </c>
      <c r="E2021">
        <v>22246.799999999999</v>
      </c>
      <c r="F2021">
        <v>6.5207100000000002</v>
      </c>
      <c r="G2021">
        <v>0</v>
      </c>
      <c r="H2021">
        <v>83</v>
      </c>
      <c r="I2021">
        <v>83</v>
      </c>
      <c r="J2021">
        <v>1</v>
      </c>
      <c r="K2021">
        <v>1</v>
      </c>
      <c r="L2021">
        <v>0</v>
      </c>
      <c r="M2021">
        <v>1</v>
      </c>
      <c r="N2021">
        <v>1</v>
      </c>
      <c r="O2021">
        <v>126</v>
      </c>
      <c r="P2021">
        <v>1</v>
      </c>
      <c r="Q2021">
        <v>0.760656</v>
      </c>
      <c r="R2021">
        <v>1.26322</v>
      </c>
      <c r="S2021">
        <v>0.76005800000000001</v>
      </c>
      <c r="T2021">
        <v>5.3281099999999997</v>
      </c>
      <c r="U2021">
        <v>0.88637699999999997</v>
      </c>
      <c r="V2021">
        <v>0.78884900000000002</v>
      </c>
      <c r="W2021">
        <v>1.1176699999999999</v>
      </c>
      <c r="X2021">
        <v>1.2898499999999999</v>
      </c>
      <c r="Y2021">
        <v>3.7673100000000002</v>
      </c>
      <c r="Z2021">
        <v>0</v>
      </c>
      <c r="AA2021">
        <v>0</v>
      </c>
      <c r="AB2021">
        <v>0</v>
      </c>
      <c r="AC2021">
        <v>0</v>
      </c>
      <c r="AD2021">
        <v>0</v>
      </c>
      <c r="AE2021">
        <v>0</v>
      </c>
      <c r="AF2021">
        <v>0</v>
      </c>
      <c r="AG2021">
        <v>0</v>
      </c>
      <c r="AH2021">
        <v>0</v>
      </c>
      <c r="AI2021">
        <v>0</v>
      </c>
      <c r="AJ2021">
        <v>23.248419893366101</v>
      </c>
      <c r="AK2021">
        <v>23.097484949764901</v>
      </c>
      <c r="AL2021">
        <v>23.106330178789499</v>
      </c>
      <c r="AM2021">
        <v>23.057299366680201</v>
      </c>
      <c r="AN2021">
        <v>23.819350060889999</v>
      </c>
      <c r="AO2021">
        <v>23.151530107906801</v>
      </c>
      <c r="AP2021">
        <v>23.157181732887299</v>
      </c>
      <c r="AQ2021">
        <v>23.1823876994636</v>
      </c>
      <c r="AR2021">
        <v>23.301599389770601</v>
      </c>
      <c r="AS2021">
        <v>23.695340093461599</v>
      </c>
      <c r="AT2021">
        <v>0</v>
      </c>
      <c r="AU2021">
        <v>-0.150934943601154</v>
      </c>
      <c r="AV2021">
        <v>-0.142089714576592</v>
      </c>
      <c r="AW2021">
        <v>-0.191120526685889</v>
      </c>
      <c r="AX2021">
        <v>0.57093016752393699</v>
      </c>
      <c r="AY2021">
        <v>0</v>
      </c>
      <c r="AZ2021">
        <v>5.6516249804729997E-3</v>
      </c>
      <c r="BA2021">
        <v>3.08575915567957E-2</v>
      </c>
      <c r="BB2021">
        <v>0.15006928186382901</v>
      </c>
      <c r="BC2021">
        <v>0.54380998555486204</v>
      </c>
    </row>
    <row r="2022" spans="1:55" x14ac:dyDescent="0.25">
      <c r="A2022">
        <v>1267</v>
      </c>
      <c r="B2022" t="s">
        <v>3625</v>
      </c>
      <c r="C2022" t="s">
        <v>3626</v>
      </c>
      <c r="D2022" t="s">
        <v>3627</v>
      </c>
      <c r="E2022">
        <v>127990</v>
      </c>
      <c r="F2022">
        <v>7.1371399999999996</v>
      </c>
      <c r="G2022">
        <v>0</v>
      </c>
      <c r="H2022">
        <v>123</v>
      </c>
      <c r="I2022">
        <v>1689</v>
      </c>
      <c r="J2022">
        <v>56</v>
      </c>
      <c r="K2022">
        <v>37</v>
      </c>
      <c r="L2022">
        <v>11</v>
      </c>
      <c r="M2022">
        <v>45</v>
      </c>
      <c r="N2022">
        <v>33</v>
      </c>
      <c r="O2022">
        <v>126</v>
      </c>
      <c r="P2022">
        <v>1</v>
      </c>
      <c r="Q2022">
        <v>0.82462000000000002</v>
      </c>
      <c r="R2022">
        <v>1.1817599999999999</v>
      </c>
      <c r="S2022">
        <v>0.54495099999999996</v>
      </c>
      <c r="T2022">
        <v>2.2275299999999998</v>
      </c>
      <c r="U2022">
        <v>1.05786</v>
      </c>
      <c r="V2022">
        <v>0.79003299999999999</v>
      </c>
      <c r="W2022">
        <v>0.92930800000000002</v>
      </c>
      <c r="X2022">
        <v>0.80596599999999996</v>
      </c>
      <c r="Y2022">
        <v>1.7413700000000001</v>
      </c>
      <c r="Z2022">
        <v>0</v>
      </c>
      <c r="AA2022">
        <v>5.4986800000000002E-2</v>
      </c>
      <c r="AB2022">
        <v>0.103797</v>
      </c>
      <c r="AC2022">
        <v>5.24395E-2</v>
      </c>
      <c r="AD2022">
        <v>0.29449700000000001</v>
      </c>
      <c r="AE2022">
        <v>9.1315499999999994E-2</v>
      </c>
      <c r="AF2022">
        <v>6.7053399999999999E-2</v>
      </c>
      <c r="AG2022">
        <v>7.9591999999999996E-2</v>
      </c>
      <c r="AH2022">
        <v>6.4175999999999997E-2</v>
      </c>
      <c r="AI2022">
        <v>0.27299299999999999</v>
      </c>
      <c r="AJ2022">
        <v>28.766901046149201</v>
      </c>
      <c r="AK2022">
        <v>28.717141908352701</v>
      </c>
      <c r="AL2022">
        <v>28.4941896098263</v>
      </c>
      <c r="AM2022">
        <v>28.051717249199001</v>
      </c>
      <c r="AN2022">
        <v>28.1594588967486</v>
      </c>
      <c r="AO2022">
        <v>28.929978574559701</v>
      </c>
      <c r="AP2022">
        <v>28.6769454367947</v>
      </c>
      <c r="AQ2022">
        <v>28.419567840474802</v>
      </c>
      <c r="AR2022">
        <v>28.173930434432599</v>
      </c>
      <c r="AS2022">
        <v>28.176029205962099</v>
      </c>
      <c r="AT2022">
        <v>0</v>
      </c>
      <c r="AU2022">
        <v>-4.9759137796549197E-2</v>
      </c>
      <c r="AV2022">
        <v>-0.27271143632293599</v>
      </c>
      <c r="AW2022">
        <v>-0.71518379695019996</v>
      </c>
      <c r="AX2022">
        <v>-0.60744214940062202</v>
      </c>
      <c r="AY2022">
        <v>0</v>
      </c>
      <c r="AZ2022">
        <v>-0.25303313776501601</v>
      </c>
      <c r="BA2022">
        <v>-0.51041073408492499</v>
      </c>
      <c r="BB2022">
        <v>-0.75604814012705601</v>
      </c>
      <c r="BC2022">
        <v>-0.753949368597574</v>
      </c>
    </row>
    <row r="2023" spans="1:55" x14ac:dyDescent="0.25">
      <c r="A2023">
        <v>923</v>
      </c>
      <c r="B2023" t="s">
        <v>2650</v>
      </c>
      <c r="C2023" t="s">
        <v>2651</v>
      </c>
      <c r="D2023" t="s">
        <v>2652</v>
      </c>
      <c r="E2023">
        <v>30922.3</v>
      </c>
      <c r="F2023">
        <v>7.1773899999999999</v>
      </c>
      <c r="G2023">
        <v>0</v>
      </c>
      <c r="H2023">
        <v>82</v>
      </c>
      <c r="I2023">
        <v>451</v>
      </c>
      <c r="J2023">
        <v>14</v>
      </c>
      <c r="K2023">
        <v>11</v>
      </c>
      <c r="L2023">
        <v>4</v>
      </c>
      <c r="M2023">
        <v>10</v>
      </c>
      <c r="N2023">
        <v>9</v>
      </c>
      <c r="O2023">
        <v>126</v>
      </c>
      <c r="P2023">
        <v>1</v>
      </c>
      <c r="Q2023">
        <v>0.73130799999999996</v>
      </c>
      <c r="R2023">
        <v>0.78843700000000005</v>
      </c>
      <c r="S2023">
        <v>0.40711700000000001</v>
      </c>
      <c r="T2023">
        <v>1.20811</v>
      </c>
      <c r="U2023">
        <v>0.77387700000000004</v>
      </c>
      <c r="V2023">
        <v>0.64182600000000001</v>
      </c>
      <c r="W2023">
        <v>0.615873</v>
      </c>
      <c r="X2023">
        <v>0.51910599999999996</v>
      </c>
      <c r="Y2023">
        <v>0.96791300000000002</v>
      </c>
      <c r="Z2023">
        <v>0</v>
      </c>
      <c r="AA2023">
        <v>8.7185100000000001E-2</v>
      </c>
      <c r="AB2023">
        <v>0.133298</v>
      </c>
      <c r="AC2023">
        <v>0.10698199999999999</v>
      </c>
      <c r="AD2023">
        <v>0.22552700000000001</v>
      </c>
      <c r="AE2023">
        <v>8.8291700000000001E-2</v>
      </c>
      <c r="AF2023">
        <v>8.8467699999999996E-2</v>
      </c>
      <c r="AG2023">
        <v>0.12273199999999999</v>
      </c>
      <c r="AH2023">
        <v>0.12088500000000001</v>
      </c>
      <c r="AI2023">
        <v>0.203484</v>
      </c>
      <c r="AJ2023">
        <v>27.1370656625365</v>
      </c>
      <c r="AK2023">
        <v>26.915224790269001</v>
      </c>
      <c r="AL2023">
        <v>26.292446198783001</v>
      </c>
      <c r="AM2023">
        <v>26.016940655668101</v>
      </c>
      <c r="AN2023">
        <v>25.6813639302305</v>
      </c>
      <c r="AO2023">
        <v>26.850700631447001</v>
      </c>
      <c r="AP2023">
        <v>26.749327654086098</v>
      </c>
      <c r="AQ2023">
        <v>26.202403491639199</v>
      </c>
      <c r="AR2023">
        <v>25.924570257412501</v>
      </c>
      <c r="AS2023">
        <v>25.727811125400301</v>
      </c>
      <c r="AT2023">
        <v>0</v>
      </c>
      <c r="AU2023">
        <v>-0.22184087226749899</v>
      </c>
      <c r="AV2023">
        <v>-0.84461946375346697</v>
      </c>
      <c r="AW2023">
        <v>-1.1201250068683799</v>
      </c>
      <c r="AX2023">
        <v>-1.4557017323060299</v>
      </c>
      <c r="AY2023">
        <v>0</v>
      </c>
      <c r="AZ2023">
        <v>-0.101372977360967</v>
      </c>
      <c r="BA2023">
        <v>-0.64829713980780901</v>
      </c>
      <c r="BB2023">
        <v>-0.92613037403450704</v>
      </c>
      <c r="BC2023">
        <v>-1.1228895060467301</v>
      </c>
    </row>
    <row r="2024" spans="1:55" hidden="1" x14ac:dyDescent="0.25">
      <c r="A2024">
        <v>23</v>
      </c>
      <c r="B2024" t="s">
        <v>115</v>
      </c>
      <c r="C2024" t="s">
        <v>116</v>
      </c>
      <c r="D2024" t="s">
        <v>117</v>
      </c>
      <c r="E2024">
        <v>16798</v>
      </c>
      <c r="F2024">
        <v>6.0675400000000002</v>
      </c>
      <c r="G2024">
        <v>0</v>
      </c>
      <c r="H2024">
        <v>50</v>
      </c>
      <c r="I2024">
        <v>50</v>
      </c>
      <c r="J2024">
        <v>1</v>
      </c>
      <c r="K2024">
        <v>1</v>
      </c>
      <c r="L2024">
        <v>0</v>
      </c>
      <c r="M2024">
        <v>1</v>
      </c>
      <c r="N2024">
        <v>1</v>
      </c>
      <c r="O2024">
        <v>126</v>
      </c>
      <c r="P2024">
        <v>1</v>
      </c>
      <c r="Q2024">
        <v>1.0037499999999999</v>
      </c>
      <c r="R2024">
        <v>1.1753</v>
      </c>
      <c r="S2024">
        <v>0.69608899999999996</v>
      </c>
      <c r="T2024">
        <v>3.26328</v>
      </c>
      <c r="U2024">
        <v>1.00488</v>
      </c>
      <c r="V2024">
        <v>0.89749299999999999</v>
      </c>
      <c r="W2024">
        <v>1.4686600000000001</v>
      </c>
      <c r="X2024">
        <v>1.1942200000000001</v>
      </c>
      <c r="Y2024">
        <v>2.8751199999999999</v>
      </c>
      <c r="Z2024">
        <v>0</v>
      </c>
      <c r="AA2024">
        <v>0</v>
      </c>
      <c r="AB2024">
        <v>0</v>
      </c>
      <c r="AC2024">
        <v>0</v>
      </c>
      <c r="AD2024">
        <v>0</v>
      </c>
      <c r="AE2024">
        <v>0</v>
      </c>
      <c r="AF2024">
        <v>0</v>
      </c>
      <c r="AG2024">
        <v>0</v>
      </c>
      <c r="AH2024">
        <v>0</v>
      </c>
      <c r="AI2024">
        <v>0</v>
      </c>
      <c r="AJ2024">
        <v>22.078835832343199</v>
      </c>
      <c r="AK2024">
        <v>22.191226831121799</v>
      </c>
      <c r="AL2024">
        <v>21.9227444370425</v>
      </c>
      <c r="AM2024">
        <v>21.875632182264599</v>
      </c>
      <c r="AN2024">
        <v>22.122713005575399</v>
      </c>
      <c r="AO2024">
        <v>22.0868382335943</v>
      </c>
      <c r="AP2024">
        <v>22.102191594053298</v>
      </c>
      <c r="AQ2024">
        <v>22.273877990665198</v>
      </c>
      <c r="AR2024">
        <v>22.0254533971173</v>
      </c>
      <c r="AS2024">
        <v>22.186368246591599</v>
      </c>
      <c r="AT2024">
        <v>0</v>
      </c>
      <c r="AU2024">
        <v>0.11239099877858599</v>
      </c>
      <c r="AV2024">
        <v>-0.15609139530070901</v>
      </c>
      <c r="AW2024">
        <v>-0.20320365007865601</v>
      </c>
      <c r="AX2024">
        <v>4.3877173232171898E-2</v>
      </c>
      <c r="AY2024">
        <v>0</v>
      </c>
      <c r="AZ2024">
        <v>1.53533604589846E-2</v>
      </c>
      <c r="BA2024">
        <v>0.18703975707089199</v>
      </c>
      <c r="BB2024">
        <v>-6.13848364769609E-2</v>
      </c>
      <c r="BC2024">
        <v>9.9530012997341502E-2</v>
      </c>
    </row>
    <row r="2025" spans="1:55" x14ac:dyDescent="0.25">
      <c r="A2025">
        <v>1905</v>
      </c>
      <c r="B2025" t="s">
        <v>5438</v>
      </c>
      <c r="C2025" t="s">
        <v>5439</v>
      </c>
      <c r="D2025" t="s">
        <v>5440</v>
      </c>
      <c r="E2025">
        <v>39852</v>
      </c>
      <c r="F2025">
        <v>7.5530900000000001</v>
      </c>
      <c r="G2025">
        <v>0</v>
      </c>
      <c r="H2025">
        <v>145</v>
      </c>
      <c r="I2025">
        <v>905</v>
      </c>
      <c r="J2025">
        <v>41</v>
      </c>
      <c r="K2025">
        <v>18</v>
      </c>
      <c r="L2025">
        <v>10</v>
      </c>
      <c r="M2025">
        <v>28</v>
      </c>
      <c r="N2025">
        <v>16</v>
      </c>
      <c r="O2025">
        <v>126</v>
      </c>
      <c r="P2025">
        <v>1</v>
      </c>
      <c r="Q2025">
        <v>0.85624500000000003</v>
      </c>
      <c r="R2025">
        <v>1.5814900000000001</v>
      </c>
      <c r="S2025">
        <v>0.89963700000000002</v>
      </c>
      <c r="T2025">
        <v>4.5338399999999996</v>
      </c>
      <c r="U2025">
        <v>1.03328</v>
      </c>
      <c r="V2025">
        <v>0.84148599999999996</v>
      </c>
      <c r="W2025">
        <v>1.2993699999999999</v>
      </c>
      <c r="X2025">
        <v>1.36392</v>
      </c>
      <c r="Y2025">
        <v>3.5820500000000002</v>
      </c>
      <c r="Z2025">
        <v>0</v>
      </c>
      <c r="AA2025">
        <v>0.88814300000000002</v>
      </c>
      <c r="AB2025">
        <v>0.23575699999999999</v>
      </c>
      <c r="AC2025">
        <v>9.2890600000000004E-2</v>
      </c>
      <c r="AD2025">
        <v>1.24071</v>
      </c>
      <c r="AE2025">
        <v>0.13486100000000001</v>
      </c>
      <c r="AF2025">
        <v>0.87148199999999998</v>
      </c>
      <c r="AG2025">
        <v>0.15975400000000001</v>
      </c>
      <c r="AH2025">
        <v>0.176868</v>
      </c>
      <c r="AI2025">
        <v>0.89196600000000004</v>
      </c>
      <c r="AJ2025">
        <v>27.6749459372523</v>
      </c>
      <c r="AK2025">
        <v>27.674271156514699</v>
      </c>
      <c r="AL2025">
        <v>27.819347026891698</v>
      </c>
      <c r="AM2025">
        <v>27.680203430281399</v>
      </c>
      <c r="AN2025">
        <v>28.096258939597</v>
      </c>
      <c r="AO2025">
        <v>27.802241450743601</v>
      </c>
      <c r="AP2025">
        <v>27.684994996635499</v>
      </c>
      <c r="AQ2025">
        <v>27.808065016718299</v>
      </c>
      <c r="AR2025">
        <v>27.8352537233711</v>
      </c>
      <c r="AS2025">
        <v>28.122084946007501</v>
      </c>
      <c r="AT2025">
        <v>0</v>
      </c>
      <c r="AU2025">
        <v>-6.7478073755822298E-4</v>
      </c>
      <c r="AV2025">
        <v>0.14440108963942</v>
      </c>
      <c r="AW2025">
        <v>5.2574930291378096E-3</v>
      </c>
      <c r="AX2025">
        <v>0.42131300234470698</v>
      </c>
      <c r="AY2025">
        <v>0</v>
      </c>
      <c r="AZ2025">
        <v>-0.117246454108049</v>
      </c>
      <c r="BA2025">
        <v>5.8235659747687398E-3</v>
      </c>
      <c r="BB2025">
        <v>3.3012272627566099E-2</v>
      </c>
      <c r="BC2025">
        <v>0.31984349526390998</v>
      </c>
    </row>
    <row r="2026" spans="1:55" x14ac:dyDescent="0.25">
      <c r="A2026">
        <v>1486</v>
      </c>
      <c r="B2026" t="s">
        <v>4253</v>
      </c>
      <c r="C2026" t="s">
        <v>4254</v>
      </c>
      <c r="D2026" t="s">
        <v>4255</v>
      </c>
      <c r="E2026">
        <v>30514.6</v>
      </c>
      <c r="F2026">
        <v>6.9312100000000001</v>
      </c>
      <c r="G2026">
        <v>0</v>
      </c>
      <c r="H2026">
        <v>98</v>
      </c>
      <c r="I2026">
        <v>435</v>
      </c>
      <c r="J2026">
        <v>11</v>
      </c>
      <c r="K2026">
        <v>8</v>
      </c>
      <c r="L2026">
        <v>1</v>
      </c>
      <c r="M2026">
        <v>10</v>
      </c>
      <c r="N2026">
        <v>8</v>
      </c>
      <c r="O2026">
        <v>126</v>
      </c>
      <c r="P2026">
        <v>1</v>
      </c>
      <c r="Q2026">
        <v>0.85870100000000005</v>
      </c>
      <c r="R2026">
        <v>1.55233</v>
      </c>
      <c r="S2026">
        <v>0.93980399999999997</v>
      </c>
      <c r="T2026">
        <v>3.29928</v>
      </c>
      <c r="U2026">
        <v>0.75056100000000003</v>
      </c>
      <c r="V2026">
        <v>0.74296200000000001</v>
      </c>
      <c r="W2026">
        <v>1.0750200000000001</v>
      </c>
      <c r="X2026">
        <v>1.1546400000000001</v>
      </c>
      <c r="Y2026">
        <v>2.4683099999999998</v>
      </c>
      <c r="Z2026">
        <v>0</v>
      </c>
      <c r="AA2026">
        <v>0.163963</v>
      </c>
      <c r="AB2026">
        <v>0.42063499999999998</v>
      </c>
      <c r="AC2026">
        <v>0.19159000000000001</v>
      </c>
      <c r="AD2026">
        <v>1.6218699999999999</v>
      </c>
      <c r="AE2026">
        <v>0.206539</v>
      </c>
      <c r="AF2026">
        <v>0.230187</v>
      </c>
      <c r="AG2026">
        <v>0.30210900000000002</v>
      </c>
      <c r="AH2026">
        <v>0.32228899999999999</v>
      </c>
      <c r="AI2026">
        <v>0.99345600000000001</v>
      </c>
      <c r="AJ2026">
        <v>26.770667081967101</v>
      </c>
      <c r="AK2026">
        <v>26.779471435031301</v>
      </c>
      <c r="AL2026">
        <v>26.882134357026299</v>
      </c>
      <c r="AM2026">
        <v>26.8381227316405</v>
      </c>
      <c r="AN2026">
        <v>26.724167732056401</v>
      </c>
      <c r="AO2026">
        <v>26.4309640697082</v>
      </c>
      <c r="AP2026">
        <v>26.589964279432198</v>
      </c>
      <c r="AQ2026">
        <v>26.626152911907202</v>
      </c>
      <c r="AR2026">
        <v>26.689321918906199</v>
      </c>
      <c r="AS2026">
        <v>26.676992614569802</v>
      </c>
      <c r="AT2026">
        <v>0</v>
      </c>
      <c r="AU2026">
        <v>8.8043530642281098E-3</v>
      </c>
      <c r="AV2026">
        <v>0.111467275059212</v>
      </c>
      <c r="AW2026">
        <v>6.7455649673352297E-2</v>
      </c>
      <c r="AX2026">
        <v>-4.6499349910757097E-2</v>
      </c>
      <c r="AY2026">
        <v>0</v>
      </c>
      <c r="AZ2026">
        <v>0.15900020972401699</v>
      </c>
      <c r="BA2026">
        <v>0.19518884219899099</v>
      </c>
      <c r="BB2026">
        <v>0.25835784919802401</v>
      </c>
      <c r="BC2026">
        <v>0.246028544861634</v>
      </c>
    </row>
    <row r="2027" spans="1:55" x14ac:dyDescent="0.25">
      <c r="A2027">
        <v>396</v>
      </c>
      <c r="B2027" t="s">
        <v>1164</v>
      </c>
      <c r="C2027" t="s">
        <v>1165</v>
      </c>
      <c r="D2027" t="s">
        <v>1166</v>
      </c>
      <c r="E2027">
        <v>14819.7</v>
      </c>
      <c r="F2027">
        <v>7.3227900000000004</v>
      </c>
      <c r="G2027">
        <v>0</v>
      </c>
      <c r="H2027">
        <v>90</v>
      </c>
      <c r="I2027">
        <v>217</v>
      </c>
      <c r="J2027">
        <v>10</v>
      </c>
      <c r="K2027">
        <v>5</v>
      </c>
      <c r="L2027">
        <v>1</v>
      </c>
      <c r="M2027">
        <v>9</v>
      </c>
      <c r="N2027">
        <v>4</v>
      </c>
      <c r="O2027">
        <v>126</v>
      </c>
      <c r="P2027">
        <v>1</v>
      </c>
      <c r="Q2027">
        <v>0.862151</v>
      </c>
      <c r="R2027">
        <v>1.4734400000000001</v>
      </c>
      <c r="S2027">
        <v>0.88774200000000003</v>
      </c>
      <c r="T2027">
        <v>3.1335799999999998</v>
      </c>
      <c r="U2027">
        <v>0.94367999999999996</v>
      </c>
      <c r="V2027">
        <v>0.88517100000000004</v>
      </c>
      <c r="W2027">
        <v>1.1843300000000001</v>
      </c>
      <c r="X2027">
        <v>1.21519</v>
      </c>
      <c r="Y2027">
        <v>2.3312499999999998</v>
      </c>
      <c r="Z2027">
        <v>0</v>
      </c>
      <c r="AA2027">
        <v>0.11126</v>
      </c>
      <c r="AB2027">
        <v>0.20144999999999999</v>
      </c>
      <c r="AC2027">
        <v>0.10915999999999999</v>
      </c>
      <c r="AD2027">
        <v>0.98701099999999997</v>
      </c>
      <c r="AE2027">
        <v>0.173679</v>
      </c>
      <c r="AF2027">
        <v>0.26427899999999999</v>
      </c>
      <c r="AG2027">
        <v>0.156582</v>
      </c>
      <c r="AH2027">
        <v>0.108379</v>
      </c>
      <c r="AI2027">
        <v>0.46224599999999999</v>
      </c>
      <c r="AJ2027">
        <v>26.194031139017302</v>
      </c>
      <c r="AK2027">
        <v>26.205284740654701</v>
      </c>
      <c r="AL2027">
        <v>26.2356962507878</v>
      </c>
      <c r="AM2027">
        <v>26.1828328460069</v>
      </c>
      <c r="AN2027">
        <v>26.070492569718802</v>
      </c>
      <c r="AO2027">
        <v>26.1877334707677</v>
      </c>
      <c r="AP2027">
        <v>26.268106819617302</v>
      </c>
      <c r="AQ2027">
        <v>26.194103548183001</v>
      </c>
      <c r="AR2027">
        <v>26.1899445347204</v>
      </c>
      <c r="AS2027">
        <v>26.0194535924416</v>
      </c>
      <c r="AT2027">
        <v>0</v>
      </c>
      <c r="AU2027">
        <v>1.1253601637399401E-2</v>
      </c>
      <c r="AV2027">
        <v>4.1665111770463198E-2</v>
      </c>
      <c r="AW2027">
        <v>-1.1198293010465901E-2</v>
      </c>
      <c r="AX2027">
        <v>-0.123538569298489</v>
      </c>
      <c r="AY2027">
        <v>0</v>
      </c>
      <c r="AZ2027">
        <v>8.0373348849597903E-2</v>
      </c>
      <c r="BA2027">
        <v>6.3700774152977103E-3</v>
      </c>
      <c r="BB2027">
        <v>2.2110639526999902E-3</v>
      </c>
      <c r="BC2027">
        <v>-0.16827987832618199</v>
      </c>
    </row>
    <row r="2028" spans="1:55" x14ac:dyDescent="0.25">
      <c r="A2028">
        <v>1489</v>
      </c>
      <c r="B2028" t="s">
        <v>4262</v>
      </c>
      <c r="C2028" t="s">
        <v>4263</v>
      </c>
      <c r="D2028" t="s">
        <v>4264</v>
      </c>
      <c r="E2028">
        <v>30880.7</v>
      </c>
      <c r="F2028">
        <v>6.3667199999999999</v>
      </c>
      <c r="G2028">
        <v>0</v>
      </c>
      <c r="H2028">
        <v>92</v>
      </c>
      <c r="I2028">
        <v>282</v>
      </c>
      <c r="J2028">
        <v>8</v>
      </c>
      <c r="K2028">
        <v>7</v>
      </c>
      <c r="L2028">
        <v>2</v>
      </c>
      <c r="M2028">
        <v>6</v>
      </c>
      <c r="N2028">
        <v>6</v>
      </c>
      <c r="O2028">
        <v>126</v>
      </c>
      <c r="P2028">
        <v>1</v>
      </c>
      <c r="Q2028">
        <v>0.83607399999999998</v>
      </c>
      <c r="R2028">
        <v>1.2404200000000001</v>
      </c>
      <c r="S2028">
        <v>0.96000700000000005</v>
      </c>
      <c r="T2028">
        <v>3.2162600000000001</v>
      </c>
      <c r="U2028">
        <v>0.88197800000000004</v>
      </c>
      <c r="V2028">
        <v>0.867807</v>
      </c>
      <c r="W2028">
        <v>0.98399000000000003</v>
      </c>
      <c r="X2028">
        <v>1.18018</v>
      </c>
      <c r="Y2028">
        <v>2.9453399999999998</v>
      </c>
      <c r="Z2028">
        <v>0</v>
      </c>
      <c r="AA2028">
        <v>0.207264</v>
      </c>
      <c r="AB2028">
        <v>0.55603599999999997</v>
      </c>
      <c r="AC2028">
        <v>0.158497</v>
      </c>
      <c r="AD2028">
        <v>2.3216600000000001</v>
      </c>
      <c r="AE2028">
        <v>0.448299</v>
      </c>
      <c r="AF2028">
        <v>0.39703300000000002</v>
      </c>
      <c r="AG2028">
        <v>0.51095400000000002</v>
      </c>
      <c r="AH2028">
        <v>0.51918200000000003</v>
      </c>
      <c r="AI2028">
        <v>3.00088</v>
      </c>
      <c r="AJ2028">
        <v>25.5006159045912</v>
      </c>
      <c r="AK2028">
        <v>25.466329300206802</v>
      </c>
      <c r="AL2028">
        <v>25.285867538923899</v>
      </c>
      <c r="AM2028">
        <v>25.593318057285099</v>
      </c>
      <c r="AN2028">
        <v>25.408337158742299</v>
      </c>
      <c r="AO2028">
        <v>25.392751422945398</v>
      </c>
      <c r="AP2028">
        <v>25.5339733949913</v>
      </c>
      <c r="AQ2028">
        <v>25.2295379697111</v>
      </c>
      <c r="AR2028">
        <v>25.448004762782102</v>
      </c>
      <c r="AS2028">
        <v>25.651535467707902</v>
      </c>
      <c r="AT2028">
        <v>0</v>
      </c>
      <c r="AU2028">
        <v>-3.4286604384469399E-2</v>
      </c>
      <c r="AV2028">
        <v>-0.21474836566730099</v>
      </c>
      <c r="AW2028">
        <v>9.2702152693899406E-2</v>
      </c>
      <c r="AX2028">
        <v>-9.2278745848890495E-2</v>
      </c>
      <c r="AY2028">
        <v>0</v>
      </c>
      <c r="AZ2028">
        <v>0.14122197204593301</v>
      </c>
      <c r="BA2028">
        <v>-0.16321345323428099</v>
      </c>
      <c r="BB2028">
        <v>5.5253339836724501E-2</v>
      </c>
      <c r="BC2028">
        <v>0.25878404476255701</v>
      </c>
    </row>
    <row r="2029" spans="1:55" x14ac:dyDescent="0.25">
      <c r="A2029">
        <v>2253</v>
      </c>
      <c r="B2029" t="s">
        <v>6438</v>
      </c>
      <c r="C2029" t="s">
        <v>6439</v>
      </c>
      <c r="D2029" t="s">
        <v>6440</v>
      </c>
      <c r="E2029">
        <v>27947.8</v>
      </c>
      <c r="F2029">
        <v>7.3466100000000001</v>
      </c>
      <c r="G2029">
        <v>0</v>
      </c>
      <c r="H2029">
        <v>97</v>
      </c>
      <c r="I2029">
        <v>593</v>
      </c>
      <c r="J2029">
        <v>19</v>
      </c>
      <c r="K2029">
        <v>10</v>
      </c>
      <c r="L2029">
        <v>1</v>
      </c>
      <c r="M2029">
        <v>18</v>
      </c>
      <c r="N2029">
        <v>10</v>
      </c>
      <c r="O2029">
        <v>126</v>
      </c>
      <c r="P2029">
        <v>1</v>
      </c>
      <c r="Q2029">
        <v>0.80713000000000001</v>
      </c>
      <c r="R2029">
        <v>1.1781200000000001</v>
      </c>
      <c r="S2029">
        <v>0.75752600000000003</v>
      </c>
      <c r="T2029">
        <v>2.5987800000000001</v>
      </c>
      <c r="U2029">
        <v>0.82086700000000001</v>
      </c>
      <c r="V2029">
        <v>0.74572799999999995</v>
      </c>
      <c r="W2029">
        <v>0.98701799999999995</v>
      </c>
      <c r="X2029">
        <v>0.956932</v>
      </c>
      <c r="Y2029">
        <v>2.1333799999999998</v>
      </c>
      <c r="Z2029">
        <v>0</v>
      </c>
      <c r="AA2029">
        <v>6.82117E-2</v>
      </c>
      <c r="AB2029">
        <v>0.15625900000000001</v>
      </c>
      <c r="AC2029">
        <v>0.16508200000000001</v>
      </c>
      <c r="AD2029">
        <v>1.1283099999999999</v>
      </c>
      <c r="AE2029">
        <v>7.9506199999999999E-2</v>
      </c>
      <c r="AF2029">
        <v>0.18041599999999999</v>
      </c>
      <c r="AG2029">
        <v>6.2799999999999995E-2</v>
      </c>
      <c r="AH2029">
        <v>0.14527999999999999</v>
      </c>
      <c r="AI2029">
        <v>0.9718</v>
      </c>
      <c r="AJ2029">
        <v>27.5375988620331</v>
      </c>
      <c r="AK2029">
        <v>27.457339811933501</v>
      </c>
      <c r="AL2029">
        <v>27.2586608318082</v>
      </c>
      <c r="AM2029">
        <v>27.2900827912406</v>
      </c>
      <c r="AN2029">
        <v>27.164202881551802</v>
      </c>
      <c r="AO2029">
        <v>27.333395336778398</v>
      </c>
      <c r="AP2029">
        <v>27.355392881039698</v>
      </c>
      <c r="AQ2029">
        <v>27.2775859823616</v>
      </c>
      <c r="AR2029">
        <v>27.190071253343199</v>
      </c>
      <c r="AS2029">
        <v>27.239313650725698</v>
      </c>
      <c r="AT2029">
        <v>0</v>
      </c>
      <c r="AU2029">
        <v>-8.0259050099577706E-2</v>
      </c>
      <c r="AV2029">
        <v>-0.27893803022492802</v>
      </c>
      <c r="AW2029">
        <v>-0.24751607079249999</v>
      </c>
      <c r="AX2029">
        <v>-0.37339598048126299</v>
      </c>
      <c r="AY2029">
        <v>0</v>
      </c>
      <c r="AZ2029">
        <v>2.1997544261299899E-2</v>
      </c>
      <c r="BA2029">
        <v>-5.5809354416819397E-2</v>
      </c>
      <c r="BB2029">
        <v>-0.14332408343518899</v>
      </c>
      <c r="BC2029">
        <v>-9.4081686052632604E-2</v>
      </c>
    </row>
    <row r="2030" spans="1:55" x14ac:dyDescent="0.25">
      <c r="A2030">
        <v>2210</v>
      </c>
      <c r="B2030" t="s">
        <v>6321</v>
      </c>
      <c r="C2030" t="s">
        <v>6322</v>
      </c>
      <c r="D2030" t="s">
        <v>6323</v>
      </c>
      <c r="E2030">
        <v>22126.5</v>
      </c>
      <c r="F2030">
        <v>6.7187900000000003</v>
      </c>
      <c r="G2030">
        <v>5.17331E-4</v>
      </c>
      <c r="H2030">
        <v>45</v>
      </c>
      <c r="I2030">
        <v>75</v>
      </c>
      <c r="J2030">
        <v>3</v>
      </c>
      <c r="K2030">
        <v>2</v>
      </c>
      <c r="L2030">
        <v>0</v>
      </c>
      <c r="M2030">
        <v>2</v>
      </c>
      <c r="N2030">
        <v>2</v>
      </c>
      <c r="O2030">
        <v>126</v>
      </c>
      <c r="P2030">
        <v>1</v>
      </c>
      <c r="Q2030">
        <v>0.97221400000000002</v>
      </c>
      <c r="R2030">
        <v>1.7771600000000001</v>
      </c>
      <c r="S2030">
        <v>1.3920300000000001</v>
      </c>
      <c r="T2030">
        <v>6.0391899999999996</v>
      </c>
      <c r="U2030">
        <v>1.2082200000000001</v>
      </c>
      <c r="V2030">
        <v>0.86470199999999997</v>
      </c>
      <c r="W2030">
        <v>1.4402299999999999</v>
      </c>
      <c r="X2030">
        <v>1.6059399999999999</v>
      </c>
      <c r="Y2030">
        <v>4.5333699999999997</v>
      </c>
      <c r="Z2030">
        <v>0</v>
      </c>
      <c r="AA2030">
        <v>0</v>
      </c>
      <c r="AB2030">
        <v>0</v>
      </c>
      <c r="AC2030">
        <v>0</v>
      </c>
      <c r="AD2030">
        <v>0</v>
      </c>
      <c r="AE2030">
        <v>0</v>
      </c>
      <c r="AF2030">
        <v>0</v>
      </c>
      <c r="AG2030">
        <v>0</v>
      </c>
      <c r="AH2030">
        <v>0</v>
      </c>
      <c r="AI2030">
        <v>0</v>
      </c>
      <c r="AJ2030">
        <v>24.268677195923999</v>
      </c>
      <c r="AK2030">
        <v>24.434024852310198</v>
      </c>
      <c r="AL2030">
        <v>24.5584690356017</v>
      </c>
      <c r="AM2030">
        <v>24.857191122878898</v>
      </c>
      <c r="AN2030">
        <v>25.046483072503801</v>
      </c>
      <c r="AO2030">
        <v>24.586650364676299</v>
      </c>
      <c r="AP2030">
        <v>24.297676955563499</v>
      </c>
      <c r="AQ2030">
        <v>24.528658421910599</v>
      </c>
      <c r="AR2030">
        <v>24.630515223441801</v>
      </c>
      <c r="AS2030">
        <v>25.0022311931491</v>
      </c>
      <c r="AT2030">
        <v>0</v>
      </c>
      <c r="AU2030">
        <v>0.16534765638615301</v>
      </c>
      <c r="AV2030">
        <v>0.28979183967765498</v>
      </c>
      <c r="AW2030">
        <v>0.58851392695490601</v>
      </c>
      <c r="AX2030">
        <v>0.77780587657974098</v>
      </c>
      <c r="AY2030">
        <v>0</v>
      </c>
      <c r="AZ2030">
        <v>-0.288973409112806</v>
      </c>
      <c r="BA2030">
        <v>-5.7991942765717397E-2</v>
      </c>
      <c r="BB2030">
        <v>4.3864858765420699E-2</v>
      </c>
      <c r="BC2030">
        <v>0.41558082847271999</v>
      </c>
    </row>
    <row r="2031" spans="1:55" hidden="1" x14ac:dyDescent="0.25">
      <c r="A2031">
        <v>1772</v>
      </c>
      <c r="B2031" t="s">
        <v>5063</v>
      </c>
      <c r="C2031" t="s">
        <v>5064</v>
      </c>
      <c r="D2031" t="s">
        <v>5065</v>
      </c>
      <c r="E2031">
        <v>12283.1</v>
      </c>
      <c r="F2031">
        <v>6.5994700000000002</v>
      </c>
      <c r="G2031">
        <v>1.46915E-3</v>
      </c>
      <c r="H2031">
        <v>38</v>
      </c>
      <c r="I2031">
        <v>38</v>
      </c>
      <c r="J2031">
        <v>2</v>
      </c>
      <c r="K2031">
        <v>1</v>
      </c>
      <c r="L2031">
        <v>0</v>
      </c>
      <c r="M2031">
        <v>2</v>
      </c>
      <c r="N2031">
        <v>1</v>
      </c>
      <c r="O2031">
        <v>126</v>
      </c>
      <c r="P2031">
        <v>1</v>
      </c>
      <c r="Q2031">
        <v>0.87556599999999996</v>
      </c>
      <c r="R2031">
        <v>1.44987</v>
      </c>
      <c r="S2031">
        <v>1.06569</v>
      </c>
      <c r="T2031">
        <v>3.08602</v>
      </c>
      <c r="U2031">
        <v>0.87755799999999995</v>
      </c>
      <c r="V2031">
        <v>0.87492300000000001</v>
      </c>
      <c r="W2031">
        <v>1.19112</v>
      </c>
      <c r="X2031">
        <v>1.20259</v>
      </c>
      <c r="Y2031">
        <v>3.93567</v>
      </c>
      <c r="Z2031">
        <v>0</v>
      </c>
      <c r="AA2031">
        <v>0</v>
      </c>
      <c r="AB2031">
        <v>0</v>
      </c>
      <c r="AC2031">
        <v>0</v>
      </c>
      <c r="AD2031">
        <v>0</v>
      </c>
      <c r="AE2031">
        <v>0</v>
      </c>
      <c r="AF2031">
        <v>0</v>
      </c>
      <c r="AG2031">
        <v>0</v>
      </c>
      <c r="AH2031">
        <v>0</v>
      </c>
      <c r="AI2031">
        <v>0</v>
      </c>
      <c r="AJ2031">
        <v>24.841683393027299</v>
      </c>
      <c r="AK2031">
        <v>24.8713308711372</v>
      </c>
      <c r="AL2031">
        <v>24.8620080601955</v>
      </c>
      <c r="AM2031">
        <v>25.0776695255893</v>
      </c>
      <c r="AN2031">
        <v>24.7200181726738</v>
      </c>
      <c r="AO2031">
        <v>24.7342173271186</v>
      </c>
      <c r="AP2031">
        <v>24.8902043440699</v>
      </c>
      <c r="AQ2031">
        <v>24.850198581589201</v>
      </c>
      <c r="AR2031">
        <v>24.819693253512501</v>
      </c>
      <c r="AS2031">
        <v>25.3964093176421</v>
      </c>
      <c r="AT2031">
        <v>0</v>
      </c>
      <c r="AU2031">
        <v>2.96474781098688E-2</v>
      </c>
      <c r="AV2031">
        <v>2.0324667168200201E-2</v>
      </c>
      <c r="AW2031">
        <v>0.23598613256199399</v>
      </c>
      <c r="AX2031">
        <v>-0.12166522035351</v>
      </c>
      <c r="AY2031">
        <v>0</v>
      </c>
      <c r="AZ2031">
        <v>0.155987016951247</v>
      </c>
      <c r="BA2031">
        <v>0.115981254470555</v>
      </c>
      <c r="BB2031">
        <v>8.5475926393865406E-2</v>
      </c>
      <c r="BC2031">
        <v>0.66219199052345301</v>
      </c>
    </row>
    <row r="2032" spans="1:55" x14ac:dyDescent="0.25">
      <c r="A2032">
        <v>1770</v>
      </c>
      <c r="B2032" t="s">
        <v>5057</v>
      </c>
      <c r="C2032" t="s">
        <v>5058</v>
      </c>
      <c r="D2032" t="s">
        <v>5059</v>
      </c>
      <c r="E2032">
        <v>45935.7</v>
      </c>
      <c r="F2032">
        <v>6.2538200000000002</v>
      </c>
      <c r="G2032">
        <v>0</v>
      </c>
      <c r="H2032">
        <v>58</v>
      </c>
      <c r="I2032">
        <v>134</v>
      </c>
      <c r="J2032">
        <v>4</v>
      </c>
      <c r="K2032">
        <v>3</v>
      </c>
      <c r="L2032">
        <v>1</v>
      </c>
      <c r="M2032">
        <v>3</v>
      </c>
      <c r="N2032">
        <v>3</v>
      </c>
      <c r="O2032">
        <v>126</v>
      </c>
      <c r="P2032">
        <v>1</v>
      </c>
      <c r="Q2032">
        <v>0.93597900000000001</v>
      </c>
      <c r="R2032">
        <v>1.53471</v>
      </c>
      <c r="S2032">
        <v>0.84584199999999998</v>
      </c>
      <c r="T2032">
        <v>4.2033699999999996</v>
      </c>
      <c r="U2032">
        <v>0.978773</v>
      </c>
      <c r="V2032">
        <v>0.85722100000000001</v>
      </c>
      <c r="W2032">
        <v>1.1596</v>
      </c>
      <c r="X2032">
        <v>1.3103800000000001</v>
      </c>
      <c r="Y2032">
        <v>2.8075299999999999</v>
      </c>
      <c r="Z2032">
        <v>0</v>
      </c>
      <c r="AA2032">
        <v>0</v>
      </c>
      <c r="AB2032">
        <v>0</v>
      </c>
      <c r="AC2032">
        <v>0</v>
      </c>
      <c r="AD2032">
        <v>0</v>
      </c>
      <c r="AE2032">
        <v>0</v>
      </c>
      <c r="AF2032">
        <v>0</v>
      </c>
      <c r="AG2032">
        <v>0</v>
      </c>
      <c r="AH2032">
        <v>0</v>
      </c>
      <c r="AI2032">
        <v>0</v>
      </c>
      <c r="AJ2032">
        <v>24.292536328492801</v>
      </c>
      <c r="AK2032">
        <v>24.407589704499401</v>
      </c>
      <c r="AL2032">
        <v>24.387563057137498</v>
      </c>
      <c r="AM2032">
        <v>24.216740489532299</v>
      </c>
      <c r="AN2032">
        <v>24.584676701720898</v>
      </c>
      <c r="AO2032">
        <v>24.3291484229958</v>
      </c>
      <c r="AP2032">
        <v>24.310196118302699</v>
      </c>
      <c r="AQ2032">
        <v>24.2658504313595</v>
      </c>
      <c r="AR2032">
        <v>24.3823594454662</v>
      </c>
      <c r="AS2032">
        <v>24.384412772016201</v>
      </c>
      <c r="AT2032">
        <v>0</v>
      </c>
      <c r="AU2032">
        <v>0.115053376006614</v>
      </c>
      <c r="AV2032">
        <v>9.5026728644643996E-2</v>
      </c>
      <c r="AW2032">
        <v>-7.5795838960487999E-2</v>
      </c>
      <c r="AX2032">
        <v>0.29214037322804698</v>
      </c>
      <c r="AY2032">
        <v>0</v>
      </c>
      <c r="AZ2032">
        <v>-1.8952304693066E-2</v>
      </c>
      <c r="BA2032">
        <v>-6.3297991636286396E-2</v>
      </c>
      <c r="BB2032">
        <v>5.3211022470456698E-2</v>
      </c>
      <c r="BC2032">
        <v>5.5264349020411899E-2</v>
      </c>
    </row>
    <row r="2033" spans="1:55" x14ac:dyDescent="0.25">
      <c r="A2033">
        <v>317</v>
      </c>
      <c r="B2033" t="s">
        <v>945</v>
      </c>
      <c r="C2033" t="s">
        <v>946</v>
      </c>
      <c r="D2033" t="s">
        <v>947</v>
      </c>
      <c r="E2033">
        <v>13064.9</v>
      </c>
      <c r="F2033">
        <v>6.9313799999999999</v>
      </c>
      <c r="G2033">
        <v>0</v>
      </c>
      <c r="H2033">
        <v>91</v>
      </c>
      <c r="I2033">
        <v>341</v>
      </c>
      <c r="J2033">
        <v>16</v>
      </c>
      <c r="K2033">
        <v>7</v>
      </c>
      <c r="L2033">
        <v>3</v>
      </c>
      <c r="M2033">
        <v>11</v>
      </c>
      <c r="N2033">
        <v>6</v>
      </c>
      <c r="O2033">
        <v>126</v>
      </c>
      <c r="P2033">
        <v>1</v>
      </c>
      <c r="Q2033">
        <v>0.93587799999999999</v>
      </c>
      <c r="R2033">
        <v>1.2409300000000001</v>
      </c>
      <c r="S2033">
        <v>0.95908199999999999</v>
      </c>
      <c r="T2033">
        <v>2.3688099999999999</v>
      </c>
      <c r="U2033">
        <v>1.0532300000000001</v>
      </c>
      <c r="V2033">
        <v>0.89370499999999997</v>
      </c>
      <c r="W2033">
        <v>1.20828</v>
      </c>
      <c r="X2033">
        <v>1.2603800000000001</v>
      </c>
      <c r="Y2033">
        <v>2.1101700000000001</v>
      </c>
      <c r="Z2033">
        <v>0</v>
      </c>
      <c r="AA2033">
        <v>7.7453599999999997E-2</v>
      </c>
      <c r="AB2033">
        <v>0.48772900000000002</v>
      </c>
      <c r="AC2033">
        <v>0.288109</v>
      </c>
      <c r="AD2033">
        <v>1.4517800000000001</v>
      </c>
      <c r="AE2033">
        <v>0.56512499999999999</v>
      </c>
      <c r="AF2033">
        <v>0.39156299999999999</v>
      </c>
      <c r="AG2033">
        <v>0.49618699999999999</v>
      </c>
      <c r="AH2033">
        <v>0.43683100000000002</v>
      </c>
      <c r="AI2033">
        <v>0.94901100000000005</v>
      </c>
      <c r="AJ2033">
        <v>27.574916730741499</v>
      </c>
      <c r="AK2033">
        <v>27.707711826490002</v>
      </c>
      <c r="AL2033">
        <v>27.359220969216601</v>
      </c>
      <c r="AM2033">
        <v>27.660497722244202</v>
      </c>
      <c r="AN2033">
        <v>27.0418060290611</v>
      </c>
      <c r="AO2033">
        <v>27.712405391737999</v>
      </c>
      <c r="AP2033">
        <v>27.6512259846657</v>
      </c>
      <c r="AQ2033">
        <v>27.595046206436599</v>
      </c>
      <c r="AR2033">
        <v>27.612325765122598</v>
      </c>
      <c r="AS2033">
        <v>27.247579445075601</v>
      </c>
      <c r="AT2033">
        <v>0</v>
      </c>
      <c r="AU2033">
        <v>0.13279509574845599</v>
      </c>
      <c r="AV2033">
        <v>-0.21569576152494099</v>
      </c>
      <c r="AW2033">
        <v>8.5580991502673995E-2</v>
      </c>
      <c r="AX2033">
        <v>-0.53311070168042096</v>
      </c>
      <c r="AY2033">
        <v>0</v>
      </c>
      <c r="AZ2033">
        <v>-6.1179407072394602E-2</v>
      </c>
      <c r="BA2033">
        <v>-0.11735918530148801</v>
      </c>
      <c r="BB2033">
        <v>-0.100079626615475</v>
      </c>
      <c r="BC2033">
        <v>-0.46482594666245403</v>
      </c>
    </row>
    <row r="2034" spans="1:55" x14ac:dyDescent="0.25">
      <c r="A2034">
        <v>266</v>
      </c>
      <c r="B2034" t="s">
        <v>804</v>
      </c>
      <c r="C2034" t="s">
        <v>805</v>
      </c>
      <c r="D2034" t="s">
        <v>806</v>
      </c>
      <c r="E2034">
        <v>36038</v>
      </c>
      <c r="F2034">
        <v>7.0600199999999997</v>
      </c>
      <c r="G2034">
        <v>0</v>
      </c>
      <c r="H2034">
        <v>101</v>
      </c>
      <c r="I2034">
        <v>574</v>
      </c>
      <c r="J2034">
        <v>18</v>
      </c>
      <c r="K2034">
        <v>11</v>
      </c>
      <c r="L2034">
        <v>6</v>
      </c>
      <c r="M2034">
        <v>12</v>
      </c>
      <c r="N2034">
        <v>10</v>
      </c>
      <c r="O2034">
        <v>126</v>
      </c>
      <c r="P2034">
        <v>1</v>
      </c>
      <c r="Q2034">
        <v>0.79849700000000001</v>
      </c>
      <c r="R2034">
        <v>1.35809</v>
      </c>
      <c r="S2034">
        <v>0.79156499999999996</v>
      </c>
      <c r="T2034">
        <v>1.9061300000000001</v>
      </c>
      <c r="U2034">
        <v>0.93424300000000005</v>
      </c>
      <c r="V2034">
        <v>0.79848600000000003</v>
      </c>
      <c r="W2034">
        <v>1.0472900000000001</v>
      </c>
      <c r="X2034">
        <v>1.1092500000000001</v>
      </c>
      <c r="Y2034">
        <v>1.62645</v>
      </c>
      <c r="Z2034">
        <v>0</v>
      </c>
      <c r="AA2034">
        <v>4.73769E-2</v>
      </c>
      <c r="AB2034">
        <v>0.15775600000000001</v>
      </c>
      <c r="AC2034">
        <v>0.102488</v>
      </c>
      <c r="AD2034">
        <v>0.31256600000000001</v>
      </c>
      <c r="AE2034">
        <v>0.15767999999999999</v>
      </c>
      <c r="AF2034">
        <v>9.5369499999999996E-2</v>
      </c>
      <c r="AG2034">
        <v>0.107416</v>
      </c>
      <c r="AH2034">
        <v>0.108017</v>
      </c>
      <c r="AI2034">
        <v>0.49094900000000002</v>
      </c>
      <c r="AJ2034">
        <v>27.260529879615898</v>
      </c>
      <c r="AK2034">
        <v>27.1628916533245</v>
      </c>
      <c r="AL2034">
        <v>27.1860097403816</v>
      </c>
      <c r="AM2034">
        <v>27.080151499896601</v>
      </c>
      <c r="AN2034">
        <v>26.436928921770502</v>
      </c>
      <c r="AO2034">
        <v>27.241752017615099</v>
      </c>
      <c r="AP2034">
        <v>27.1830604464038</v>
      </c>
      <c r="AQ2034">
        <v>27.083864578324299</v>
      </c>
      <c r="AR2034">
        <v>27.1256708392212</v>
      </c>
      <c r="AS2034">
        <v>26.5786818560474</v>
      </c>
      <c r="AT2034">
        <v>0</v>
      </c>
      <c r="AU2034">
        <v>-9.7638226291387298E-2</v>
      </c>
      <c r="AV2034">
        <v>-7.45201392342736E-2</v>
      </c>
      <c r="AW2034">
        <v>-0.18037837971930101</v>
      </c>
      <c r="AX2034">
        <v>-0.82360095784541398</v>
      </c>
      <c r="AY2034">
        <v>0</v>
      </c>
      <c r="AZ2034">
        <v>-5.8691571211262797E-2</v>
      </c>
      <c r="BA2034">
        <v>-0.15788743929077501</v>
      </c>
      <c r="BB2034">
        <v>-0.116081178393934</v>
      </c>
      <c r="BC2034">
        <v>-0.66307016156765597</v>
      </c>
    </row>
    <row r="2035" spans="1:55" x14ac:dyDescent="0.25">
      <c r="A2035">
        <v>81</v>
      </c>
      <c r="B2035" t="s">
        <v>274</v>
      </c>
      <c r="C2035" t="s">
        <v>275</v>
      </c>
      <c r="D2035" t="s">
        <v>276</v>
      </c>
      <c r="E2035">
        <v>26728.400000000001</v>
      </c>
      <c r="F2035">
        <v>6.5419200000000002</v>
      </c>
      <c r="G2035">
        <v>0</v>
      </c>
      <c r="H2035">
        <v>50</v>
      </c>
      <c r="I2035">
        <v>218</v>
      </c>
      <c r="J2035">
        <v>7</v>
      </c>
      <c r="K2035">
        <v>6</v>
      </c>
      <c r="L2035">
        <v>1</v>
      </c>
      <c r="M2035">
        <v>6</v>
      </c>
      <c r="N2035">
        <v>6</v>
      </c>
      <c r="O2035">
        <v>126</v>
      </c>
      <c r="P2035">
        <v>1</v>
      </c>
      <c r="Q2035">
        <v>0.91237299999999999</v>
      </c>
      <c r="R2035">
        <v>1.2302200000000001</v>
      </c>
      <c r="S2035">
        <v>0.76438200000000001</v>
      </c>
      <c r="T2035">
        <v>9.2782199999999992</v>
      </c>
      <c r="U2035">
        <v>1.03291</v>
      </c>
      <c r="V2035">
        <v>0.81960599999999995</v>
      </c>
      <c r="W2035">
        <v>0.93876999999999999</v>
      </c>
      <c r="X2035">
        <v>1.15425</v>
      </c>
      <c r="Y2035">
        <v>6.9648099999999999</v>
      </c>
      <c r="Z2035">
        <v>0</v>
      </c>
      <c r="AA2035">
        <v>0.185673</v>
      </c>
      <c r="AB2035">
        <v>0.31636999999999998</v>
      </c>
      <c r="AC2035">
        <v>0.26932299999999998</v>
      </c>
      <c r="AD2035">
        <v>1.45164</v>
      </c>
      <c r="AE2035">
        <v>0.299958</v>
      </c>
      <c r="AF2035">
        <v>0.42923699999999998</v>
      </c>
      <c r="AG2035">
        <v>0.32938899999999999</v>
      </c>
      <c r="AH2035">
        <v>0.40529500000000002</v>
      </c>
      <c r="AI2035">
        <v>1.28746</v>
      </c>
      <c r="AJ2035">
        <v>24.9021284747114</v>
      </c>
      <c r="AK2035">
        <v>24.988669072366001</v>
      </c>
      <c r="AL2035">
        <v>24.7045923620446</v>
      </c>
      <c r="AM2035">
        <v>24.6877583200598</v>
      </c>
      <c r="AN2035">
        <v>26.302726342139898</v>
      </c>
      <c r="AO2035">
        <v>25.017335870164601</v>
      </c>
      <c r="AP2035">
        <v>24.861877509437299</v>
      </c>
      <c r="AQ2035">
        <v>24.5838781562625</v>
      </c>
      <c r="AR2035">
        <v>24.818550972119102</v>
      </c>
      <c r="AS2035">
        <v>26.2552069938858</v>
      </c>
      <c r="AT2035">
        <v>0</v>
      </c>
      <c r="AU2035">
        <v>8.6540597654593696E-2</v>
      </c>
      <c r="AV2035">
        <v>-0.19753611266680701</v>
      </c>
      <c r="AW2035">
        <v>-0.21437015465159301</v>
      </c>
      <c r="AX2035">
        <v>1.40059786742848</v>
      </c>
      <c r="AY2035">
        <v>0</v>
      </c>
      <c r="AZ2035">
        <v>-0.15545836072732999</v>
      </c>
      <c r="BA2035">
        <v>-0.43345771390210802</v>
      </c>
      <c r="BB2035">
        <v>-0.19878489804553101</v>
      </c>
      <c r="BC2035">
        <v>1.2378711237211999</v>
      </c>
    </row>
    <row r="2036" spans="1:55" x14ac:dyDescent="0.25">
      <c r="A2036">
        <v>80</v>
      </c>
      <c r="B2036" t="s">
        <v>271</v>
      </c>
      <c r="C2036" t="s">
        <v>272</v>
      </c>
      <c r="D2036" t="s">
        <v>273</v>
      </c>
      <c r="E2036">
        <v>49407.199999999997</v>
      </c>
      <c r="F2036">
        <v>7.3425000000000002</v>
      </c>
      <c r="G2036">
        <v>0</v>
      </c>
      <c r="H2036">
        <v>128</v>
      </c>
      <c r="I2036">
        <v>681</v>
      </c>
      <c r="J2036">
        <v>26</v>
      </c>
      <c r="K2036">
        <v>13</v>
      </c>
      <c r="L2036">
        <v>3</v>
      </c>
      <c r="M2036">
        <v>23</v>
      </c>
      <c r="N2036">
        <v>13</v>
      </c>
      <c r="O2036">
        <v>126</v>
      </c>
      <c r="P2036">
        <v>1</v>
      </c>
      <c r="Q2036">
        <v>0.77254900000000004</v>
      </c>
      <c r="R2036">
        <v>1.22309</v>
      </c>
      <c r="S2036">
        <v>0.80018100000000003</v>
      </c>
      <c r="T2036">
        <v>3.49932</v>
      </c>
      <c r="U2036">
        <v>0.83957199999999998</v>
      </c>
      <c r="V2036">
        <v>0.74209000000000003</v>
      </c>
      <c r="W2036">
        <v>1.0391300000000001</v>
      </c>
      <c r="X2036">
        <v>1.03495</v>
      </c>
      <c r="Y2036">
        <v>2.8281000000000001</v>
      </c>
      <c r="Z2036">
        <v>0</v>
      </c>
      <c r="AA2036">
        <v>0.14182500000000001</v>
      </c>
      <c r="AB2036">
        <v>0.112258</v>
      </c>
      <c r="AC2036">
        <v>0.14324300000000001</v>
      </c>
      <c r="AD2036">
        <v>0.59587100000000004</v>
      </c>
      <c r="AE2036">
        <v>0.169436</v>
      </c>
      <c r="AF2036">
        <v>0.163192</v>
      </c>
      <c r="AG2036">
        <v>0.109732</v>
      </c>
      <c r="AH2036">
        <v>0.143701</v>
      </c>
      <c r="AI2036">
        <v>0.45973999999999998</v>
      </c>
      <c r="AJ2036">
        <v>28.195334327639799</v>
      </c>
      <c r="AK2036">
        <v>28.054608013882898</v>
      </c>
      <c r="AL2036">
        <v>27.972285603429398</v>
      </c>
      <c r="AM2036">
        <v>28.034191103624298</v>
      </c>
      <c r="AN2036">
        <v>28.233676885044101</v>
      </c>
      <c r="AO2036">
        <v>28.024528869692102</v>
      </c>
      <c r="AP2036">
        <v>28.016402093596199</v>
      </c>
      <c r="AQ2036">
        <v>28.007905511873201</v>
      </c>
      <c r="AR2036">
        <v>27.959988920786301</v>
      </c>
      <c r="AS2036">
        <v>28.2978352870004</v>
      </c>
      <c r="AT2036">
        <v>0</v>
      </c>
      <c r="AU2036">
        <v>-0.14072631375688599</v>
      </c>
      <c r="AV2036">
        <v>-0.223048724210408</v>
      </c>
      <c r="AW2036">
        <v>-0.161143224015525</v>
      </c>
      <c r="AX2036">
        <v>3.8342557404234902E-2</v>
      </c>
      <c r="AY2036">
        <v>0</v>
      </c>
      <c r="AZ2036">
        <v>-8.1267760958851892E-3</v>
      </c>
      <c r="BA2036">
        <v>-1.66233578189043E-2</v>
      </c>
      <c r="BB2036">
        <v>-6.4539948905746797E-2</v>
      </c>
      <c r="BC2036">
        <v>0.27330641730830502</v>
      </c>
    </row>
    <row r="2037" spans="1:55" hidden="1" x14ac:dyDescent="0.25">
      <c r="A2037">
        <v>264</v>
      </c>
      <c r="B2037" t="s">
        <v>798</v>
      </c>
      <c r="C2037" t="s">
        <v>799</v>
      </c>
      <c r="D2037" t="s">
        <v>800</v>
      </c>
      <c r="E2037">
        <v>31717.4</v>
      </c>
      <c r="F2037">
        <v>6.06318</v>
      </c>
      <c r="G2037">
        <v>5.8664299999999997E-3</v>
      </c>
      <c r="H2037">
        <v>23</v>
      </c>
      <c r="I2037">
        <v>41</v>
      </c>
      <c r="J2037">
        <v>3</v>
      </c>
      <c r="K2037">
        <v>1</v>
      </c>
      <c r="L2037">
        <v>2</v>
      </c>
      <c r="M2037">
        <v>1</v>
      </c>
      <c r="N2037">
        <v>1</v>
      </c>
      <c r="O2037">
        <v>126</v>
      </c>
      <c r="P2037">
        <v>1</v>
      </c>
      <c r="Q2037">
        <v>1.1188400000000001</v>
      </c>
      <c r="R2037">
        <v>2.2562600000000002</v>
      </c>
      <c r="S2037">
        <v>0</v>
      </c>
      <c r="T2037">
        <v>7.2851699999999999</v>
      </c>
      <c r="U2037">
        <v>2.9986700000000002</v>
      </c>
      <c r="V2037">
        <v>1.9842900000000001</v>
      </c>
      <c r="W2037">
        <v>1.9142699999999999</v>
      </c>
      <c r="X2037">
        <v>1.1882299999999999</v>
      </c>
      <c r="Y2037">
        <v>7.6086</v>
      </c>
      <c r="Z2037">
        <v>0</v>
      </c>
      <c r="AA2037">
        <v>0</v>
      </c>
      <c r="AB2037">
        <v>0</v>
      </c>
      <c r="AC2037">
        <v>0</v>
      </c>
      <c r="AD2037">
        <v>0</v>
      </c>
      <c r="AE2037">
        <v>0</v>
      </c>
      <c r="AF2037">
        <v>0</v>
      </c>
      <c r="AG2037">
        <v>0</v>
      </c>
      <c r="AH2037">
        <v>0</v>
      </c>
      <c r="AI2037">
        <v>0</v>
      </c>
      <c r="AJ2037">
        <v>20.990297080245099</v>
      </c>
      <c r="AK2037">
        <v>20.978389378207702</v>
      </c>
      <c r="AL2037">
        <v>21.102240100032098</v>
      </c>
      <c r="AM2037">
        <v>20.7907025507341</v>
      </c>
      <c r="AN2037">
        <v>21.332965775862</v>
      </c>
      <c r="AO2037">
        <v>21.272592421750002</v>
      </c>
      <c r="AP2037">
        <v>21.1642881559549</v>
      </c>
      <c r="AQ2037">
        <v>21.109767109891202</v>
      </c>
      <c r="AR2037">
        <v>20.906498086551</v>
      </c>
      <c r="AS2037">
        <v>21.363742184523598</v>
      </c>
      <c r="AT2037">
        <v>0</v>
      </c>
      <c r="AU2037">
        <v>-1.1907702037376599E-2</v>
      </c>
      <c r="AV2037">
        <v>0.111943019786963</v>
      </c>
      <c r="AW2037">
        <v>-0.199594529510982</v>
      </c>
      <c r="AX2037">
        <v>0.34266869561685098</v>
      </c>
      <c r="AY2037">
        <v>0</v>
      </c>
      <c r="AZ2037">
        <v>-0.108304265795098</v>
      </c>
      <c r="BA2037">
        <v>-0.16282531185875401</v>
      </c>
      <c r="BB2037">
        <v>-0.366094335199037</v>
      </c>
      <c r="BC2037">
        <v>9.1149762773628906E-2</v>
      </c>
    </row>
    <row r="2038" spans="1:55" x14ac:dyDescent="0.25">
      <c r="A2038">
        <v>1597</v>
      </c>
      <c r="B2038" t="s">
        <v>4571</v>
      </c>
      <c r="C2038" t="s">
        <v>4572</v>
      </c>
      <c r="D2038" t="s">
        <v>4573</v>
      </c>
      <c r="E2038">
        <v>52425.8</v>
      </c>
      <c r="F2038">
        <v>7.1345400000000003</v>
      </c>
      <c r="G2038">
        <v>0</v>
      </c>
      <c r="H2038">
        <v>75</v>
      </c>
      <c r="I2038">
        <v>521</v>
      </c>
      <c r="J2038">
        <v>16</v>
      </c>
      <c r="K2038">
        <v>12</v>
      </c>
      <c r="L2038">
        <v>1</v>
      </c>
      <c r="M2038">
        <v>15</v>
      </c>
      <c r="N2038">
        <v>12</v>
      </c>
      <c r="O2038">
        <v>126</v>
      </c>
      <c r="P2038">
        <v>1</v>
      </c>
      <c r="Q2038">
        <v>0.75322100000000003</v>
      </c>
      <c r="R2038">
        <v>1.21536</v>
      </c>
      <c r="S2038">
        <v>0.79770200000000002</v>
      </c>
      <c r="T2038">
        <v>2.4468700000000001</v>
      </c>
      <c r="U2038">
        <v>0.78543799999999997</v>
      </c>
      <c r="V2038">
        <v>0.73714999999999997</v>
      </c>
      <c r="W2038">
        <v>1.00213</v>
      </c>
      <c r="X2038">
        <v>1.0951900000000001</v>
      </c>
      <c r="Y2038">
        <v>2.0698500000000002</v>
      </c>
      <c r="Z2038">
        <v>0</v>
      </c>
      <c r="AA2038">
        <v>8.6606600000000006E-2</v>
      </c>
      <c r="AB2038">
        <v>0.159221</v>
      </c>
      <c r="AC2038">
        <v>0.105818</v>
      </c>
      <c r="AD2038">
        <v>0.49190099999999998</v>
      </c>
      <c r="AE2038">
        <v>0.13598399999999999</v>
      </c>
      <c r="AF2038">
        <v>0.11347699999999999</v>
      </c>
      <c r="AG2038">
        <v>0.141092</v>
      </c>
      <c r="AH2038">
        <v>0.14872199999999999</v>
      </c>
      <c r="AI2038">
        <v>0.31337399999999999</v>
      </c>
      <c r="AJ2038">
        <v>27.160064402895401</v>
      </c>
      <c r="AK2038">
        <v>26.981916276176701</v>
      </c>
      <c r="AL2038">
        <v>26.9313116016972</v>
      </c>
      <c r="AM2038">
        <v>26.993750495991101</v>
      </c>
      <c r="AN2038">
        <v>26.6904939304473</v>
      </c>
      <c r="AO2038">
        <v>26.894311176092099</v>
      </c>
      <c r="AP2038">
        <v>26.9729500842184</v>
      </c>
      <c r="AQ2038">
        <v>26.920245504217998</v>
      </c>
      <c r="AR2038">
        <v>27.010314174413899</v>
      </c>
      <c r="AS2038">
        <v>26.819299949105901</v>
      </c>
      <c r="AT2038">
        <v>0</v>
      </c>
      <c r="AU2038">
        <v>-0.178148126718771</v>
      </c>
      <c r="AV2038">
        <v>-0.228752801198262</v>
      </c>
      <c r="AW2038">
        <v>-0.16631390690435699</v>
      </c>
      <c r="AX2038">
        <v>-0.46957047244816902</v>
      </c>
      <c r="AY2038">
        <v>0</v>
      </c>
      <c r="AZ2038">
        <v>7.8638908126325902E-2</v>
      </c>
      <c r="BA2038">
        <v>2.5934328125870799E-2</v>
      </c>
      <c r="BB2038">
        <v>0.116002998321811</v>
      </c>
      <c r="BC2038">
        <v>-7.5011226986205798E-2</v>
      </c>
    </row>
    <row r="2039" spans="1:55" x14ac:dyDescent="0.25">
      <c r="A2039">
        <v>82</v>
      </c>
      <c r="B2039" t="s">
        <v>277</v>
      </c>
      <c r="C2039" t="s">
        <v>278</v>
      </c>
      <c r="D2039" t="s">
        <v>279</v>
      </c>
      <c r="E2039">
        <v>26270.400000000001</v>
      </c>
      <c r="F2039">
        <v>6.6612600000000004</v>
      </c>
      <c r="G2039">
        <v>0</v>
      </c>
      <c r="H2039">
        <v>76</v>
      </c>
      <c r="I2039">
        <v>277</v>
      </c>
      <c r="J2039">
        <v>9</v>
      </c>
      <c r="K2039">
        <v>7</v>
      </c>
      <c r="L2039">
        <v>2</v>
      </c>
      <c r="M2039">
        <v>7</v>
      </c>
      <c r="N2039">
        <v>6</v>
      </c>
      <c r="O2039">
        <v>126</v>
      </c>
      <c r="P2039">
        <v>1</v>
      </c>
      <c r="Q2039">
        <v>0.88321000000000005</v>
      </c>
      <c r="R2039">
        <v>1.4703299999999999</v>
      </c>
      <c r="S2039">
        <v>0.93707200000000002</v>
      </c>
      <c r="T2039">
        <v>5.4744700000000002</v>
      </c>
      <c r="U2039">
        <v>1.0358799999999999</v>
      </c>
      <c r="V2039">
        <v>0.85079700000000003</v>
      </c>
      <c r="W2039">
        <v>1.27857</v>
      </c>
      <c r="X2039">
        <v>1.3583499999999999</v>
      </c>
      <c r="Y2039">
        <v>4.7709299999999999</v>
      </c>
      <c r="Z2039">
        <v>0</v>
      </c>
      <c r="AA2039">
        <v>0.244392</v>
      </c>
      <c r="AB2039">
        <v>0.33827600000000002</v>
      </c>
      <c r="AC2039">
        <v>0.17624500000000001</v>
      </c>
      <c r="AD2039">
        <v>1.51725</v>
      </c>
      <c r="AE2039">
        <v>0.398229</v>
      </c>
      <c r="AF2039">
        <v>0.20671100000000001</v>
      </c>
      <c r="AG2039">
        <v>0.27048299999999997</v>
      </c>
      <c r="AH2039">
        <v>0.40061200000000002</v>
      </c>
      <c r="AI2039">
        <v>2.2462499999999999</v>
      </c>
      <c r="AJ2039">
        <v>24.834815743516302</v>
      </c>
      <c r="AK2039">
        <v>24.8797233479097</v>
      </c>
      <c r="AL2039">
        <v>24.872300274657199</v>
      </c>
      <c r="AM2039">
        <v>24.896401335641201</v>
      </c>
      <c r="AN2039">
        <v>25.489727625528701</v>
      </c>
      <c r="AO2039">
        <v>24.953316378944901</v>
      </c>
      <c r="AP2039">
        <v>24.8452107513484</v>
      </c>
      <c r="AQ2039">
        <v>24.939550348978301</v>
      </c>
      <c r="AR2039">
        <v>24.974652516985302</v>
      </c>
      <c r="AS2039">
        <v>25.6563888515591</v>
      </c>
      <c r="AT2039">
        <v>0</v>
      </c>
      <c r="AU2039">
        <v>4.4907604393387097E-2</v>
      </c>
      <c r="AV2039">
        <v>3.74845311408478E-2</v>
      </c>
      <c r="AW2039">
        <v>6.1585592124931303E-2</v>
      </c>
      <c r="AX2039">
        <v>0.65491188201239903</v>
      </c>
      <c r="AY2039">
        <v>0</v>
      </c>
      <c r="AZ2039">
        <v>-0.108105627596441</v>
      </c>
      <c r="BA2039">
        <v>-1.3766029966607401E-2</v>
      </c>
      <c r="BB2039">
        <v>2.1336138040435802E-2</v>
      </c>
      <c r="BC2039">
        <v>0.70307247261419203</v>
      </c>
    </row>
    <row r="2040" spans="1:55" x14ac:dyDescent="0.25">
      <c r="A2040">
        <v>1255</v>
      </c>
      <c r="B2040" t="s">
        <v>3589</v>
      </c>
      <c r="C2040" t="s">
        <v>3590</v>
      </c>
      <c r="D2040" t="s">
        <v>3591</v>
      </c>
      <c r="E2040">
        <v>12555.5</v>
      </c>
      <c r="F2040">
        <v>7.6548800000000004</v>
      </c>
      <c r="G2040">
        <v>0</v>
      </c>
      <c r="H2040">
        <v>101</v>
      </c>
      <c r="I2040">
        <v>354</v>
      </c>
      <c r="J2040">
        <v>23</v>
      </c>
      <c r="K2040">
        <v>7</v>
      </c>
      <c r="L2040">
        <v>3</v>
      </c>
      <c r="M2040">
        <v>18</v>
      </c>
      <c r="N2040">
        <v>7</v>
      </c>
      <c r="O2040">
        <v>126</v>
      </c>
      <c r="P2040">
        <v>1</v>
      </c>
      <c r="Q2040">
        <v>0.81189</v>
      </c>
      <c r="R2040">
        <v>1.26366</v>
      </c>
      <c r="S2040">
        <v>0.83914</v>
      </c>
      <c r="T2040">
        <v>1.92374</v>
      </c>
      <c r="U2040">
        <v>0.93619300000000005</v>
      </c>
      <c r="V2040">
        <v>0.83303899999999997</v>
      </c>
      <c r="W2040">
        <v>1.1186499999999999</v>
      </c>
      <c r="X2040">
        <v>1.1394599999999999</v>
      </c>
      <c r="Y2040">
        <v>1.5769899999999999</v>
      </c>
      <c r="Z2040">
        <v>0</v>
      </c>
      <c r="AA2040">
        <v>8.32233E-2</v>
      </c>
      <c r="AB2040">
        <v>0.18629100000000001</v>
      </c>
      <c r="AC2040">
        <v>8.7353500000000001E-2</v>
      </c>
      <c r="AD2040">
        <v>0.44417899999999999</v>
      </c>
      <c r="AE2040">
        <v>0.24940000000000001</v>
      </c>
      <c r="AF2040">
        <v>0.13539399999999999</v>
      </c>
      <c r="AG2040">
        <v>0.192331</v>
      </c>
      <c r="AH2040">
        <v>0.22634599999999999</v>
      </c>
      <c r="AI2040">
        <v>0.25565300000000002</v>
      </c>
      <c r="AJ2040">
        <v>28.348773766655299</v>
      </c>
      <c r="AK2040">
        <v>28.2740087890251</v>
      </c>
      <c r="AL2040">
        <v>28.173256737145898</v>
      </c>
      <c r="AM2040">
        <v>28.254938255521001</v>
      </c>
      <c r="AN2040">
        <v>27.535897493898698</v>
      </c>
      <c r="AO2040">
        <v>28.332040927190601</v>
      </c>
      <c r="AP2040">
        <v>28.334177698732098</v>
      </c>
      <c r="AQ2040">
        <v>28.269491845689799</v>
      </c>
      <c r="AR2040">
        <v>28.256254034125099</v>
      </c>
      <c r="AS2040">
        <v>27.61630610085</v>
      </c>
      <c r="AT2040">
        <v>0</v>
      </c>
      <c r="AU2040">
        <v>-7.4764977630259494E-2</v>
      </c>
      <c r="AV2040">
        <v>-0.17551702950944301</v>
      </c>
      <c r="AW2040">
        <v>-9.3835511134365404E-2</v>
      </c>
      <c r="AX2040">
        <v>-0.81287627275664698</v>
      </c>
      <c r="AY2040">
        <v>0</v>
      </c>
      <c r="AZ2040">
        <v>2.1367715414548601E-3</v>
      </c>
      <c r="BA2040">
        <v>-6.2549081500801407E-2</v>
      </c>
      <c r="BB2040">
        <v>-7.5786893065526301E-2</v>
      </c>
      <c r="BC2040">
        <v>-0.71573482634063601</v>
      </c>
    </row>
    <row r="2041" spans="1:55" x14ac:dyDescent="0.25">
      <c r="A2041">
        <v>190</v>
      </c>
      <c r="B2041" t="s">
        <v>587</v>
      </c>
      <c r="C2041" t="s">
        <v>588</v>
      </c>
      <c r="D2041" t="s">
        <v>589</v>
      </c>
      <c r="E2041">
        <v>94764.1</v>
      </c>
      <c r="F2041">
        <v>5.3587800000000003</v>
      </c>
      <c r="G2041">
        <v>1.4634100000000001E-3</v>
      </c>
      <c r="H2041">
        <v>37</v>
      </c>
      <c r="I2041">
        <v>107</v>
      </c>
      <c r="J2041">
        <v>4</v>
      </c>
      <c r="K2041">
        <v>4</v>
      </c>
      <c r="L2041">
        <v>2</v>
      </c>
      <c r="M2041">
        <v>2</v>
      </c>
      <c r="N2041">
        <v>2</v>
      </c>
      <c r="O2041">
        <v>126</v>
      </c>
      <c r="P2041">
        <v>1</v>
      </c>
      <c r="Q2041">
        <v>1.0682400000000001</v>
      </c>
      <c r="R2041">
        <v>1.52806</v>
      </c>
      <c r="S2041">
        <v>1.1277200000000001</v>
      </c>
      <c r="T2041">
        <v>7.46143</v>
      </c>
      <c r="U2041">
        <v>0.95631200000000005</v>
      </c>
      <c r="V2041">
        <v>0.71626299999999998</v>
      </c>
      <c r="W2041">
        <v>1.5245299999999999</v>
      </c>
      <c r="X2041">
        <v>1.0559799999999999</v>
      </c>
      <c r="Y2041">
        <v>3.8877199999999998</v>
      </c>
      <c r="Z2041">
        <v>0</v>
      </c>
      <c r="AA2041">
        <v>0</v>
      </c>
      <c r="AB2041">
        <v>0</v>
      </c>
      <c r="AC2041">
        <v>0</v>
      </c>
      <c r="AD2041">
        <v>0</v>
      </c>
      <c r="AE2041">
        <v>0</v>
      </c>
      <c r="AF2041">
        <v>0</v>
      </c>
      <c r="AG2041">
        <v>0</v>
      </c>
      <c r="AH2041">
        <v>0</v>
      </c>
      <c r="AI2041">
        <v>0</v>
      </c>
      <c r="AJ2041">
        <v>22.0254826604946</v>
      </c>
      <c r="AK2041">
        <v>22.190192556933098</v>
      </c>
      <c r="AL2041">
        <v>22.085444588337001</v>
      </c>
      <c r="AM2041">
        <v>22.226352889505598</v>
      </c>
      <c r="AN2041">
        <v>22.826802962212799</v>
      </c>
      <c r="AO2041">
        <v>21.987163131997601</v>
      </c>
      <c r="AP2041">
        <v>21.857950152089099</v>
      </c>
      <c r="AQ2041">
        <v>22.249934168736999</v>
      </c>
      <c r="AR2041">
        <v>21.869684379985902</v>
      </c>
      <c r="AS2041">
        <v>22.402179462629299</v>
      </c>
      <c r="AT2041">
        <v>0</v>
      </c>
      <c r="AU2041">
        <v>0.16470989643849501</v>
      </c>
      <c r="AV2041">
        <v>5.9961927842444099E-2</v>
      </c>
      <c r="AW2041">
        <v>0.20087022901096299</v>
      </c>
      <c r="AX2041">
        <v>0.80132030171819202</v>
      </c>
      <c r="AY2041">
        <v>0</v>
      </c>
      <c r="AZ2041">
        <v>-0.12921297990848399</v>
      </c>
      <c r="BA2041">
        <v>0.26277103673941199</v>
      </c>
      <c r="BB2041">
        <v>-0.117478752011721</v>
      </c>
      <c r="BC2041">
        <v>0.41501633063170101</v>
      </c>
    </row>
    <row r="2042" spans="1:55" x14ac:dyDescent="0.25">
      <c r="A2042">
        <v>1254</v>
      </c>
      <c r="B2042" t="s">
        <v>3586</v>
      </c>
      <c r="C2042" t="s">
        <v>3587</v>
      </c>
      <c r="D2042" t="s">
        <v>3588</v>
      </c>
      <c r="E2042">
        <v>16121.5</v>
      </c>
      <c r="F2042">
        <v>6.8927800000000001</v>
      </c>
      <c r="G2042">
        <v>0</v>
      </c>
      <c r="H2042">
        <v>58</v>
      </c>
      <c r="I2042">
        <v>175</v>
      </c>
      <c r="J2042">
        <v>7</v>
      </c>
      <c r="K2042">
        <v>5</v>
      </c>
      <c r="L2042">
        <v>0</v>
      </c>
      <c r="M2042">
        <v>6</v>
      </c>
      <c r="N2042">
        <v>4</v>
      </c>
      <c r="O2042">
        <v>126</v>
      </c>
      <c r="P2042">
        <v>1</v>
      </c>
      <c r="Q2042">
        <v>0.74457600000000002</v>
      </c>
      <c r="R2042">
        <v>1.0727899999999999</v>
      </c>
      <c r="S2042">
        <v>0.59572899999999995</v>
      </c>
      <c r="T2042">
        <v>2.4559700000000002</v>
      </c>
      <c r="U2042">
        <v>0.92195199999999999</v>
      </c>
      <c r="V2042">
        <v>0.66713599999999995</v>
      </c>
      <c r="W2042">
        <v>0.83335499999999996</v>
      </c>
      <c r="X2042">
        <v>0.84140700000000002</v>
      </c>
      <c r="Y2042">
        <v>1.95628</v>
      </c>
      <c r="Z2042">
        <v>0</v>
      </c>
      <c r="AA2042">
        <v>0.11593000000000001</v>
      </c>
      <c r="AB2042">
        <v>0.15060299999999999</v>
      </c>
      <c r="AC2042">
        <v>0.113205</v>
      </c>
      <c r="AD2042">
        <v>0.31749699999999997</v>
      </c>
      <c r="AE2042">
        <v>0.122045</v>
      </c>
      <c r="AF2042">
        <v>0.14247699999999999</v>
      </c>
      <c r="AG2042">
        <v>9.52157E-2</v>
      </c>
      <c r="AH2042">
        <v>0.20955799999999999</v>
      </c>
      <c r="AI2042">
        <v>0.65833299999999995</v>
      </c>
      <c r="AJ2042">
        <v>26.937488253041199</v>
      </c>
      <c r="AK2042">
        <v>26.7429486936148</v>
      </c>
      <c r="AL2042">
        <v>26.529537798499</v>
      </c>
      <c r="AM2042">
        <v>26.357249960407401</v>
      </c>
      <c r="AN2042">
        <v>26.4744717470975</v>
      </c>
      <c r="AO2042">
        <v>26.900722834968899</v>
      </c>
      <c r="AP2042">
        <v>26.606791938546401</v>
      </c>
      <c r="AQ2042">
        <v>26.4380800620598</v>
      </c>
      <c r="AR2042">
        <v>26.407681740465701</v>
      </c>
      <c r="AS2042">
        <v>26.510649904776798</v>
      </c>
      <c r="AT2042">
        <v>0</v>
      </c>
      <c r="AU2042">
        <v>-0.19453955942641299</v>
      </c>
      <c r="AV2042">
        <v>-0.40795045454224499</v>
      </c>
      <c r="AW2042">
        <v>-0.58023829263384696</v>
      </c>
      <c r="AX2042">
        <v>-0.463016505943738</v>
      </c>
      <c r="AY2042">
        <v>0</v>
      </c>
      <c r="AZ2042">
        <v>-0.29393089642242398</v>
      </c>
      <c r="BA2042">
        <v>-0.46264277290904898</v>
      </c>
      <c r="BB2042">
        <v>-0.49304109450315498</v>
      </c>
      <c r="BC2042">
        <v>-0.390072930192087</v>
      </c>
    </row>
    <row r="2043" spans="1:55" x14ac:dyDescent="0.25">
      <c r="A2043">
        <v>1083</v>
      </c>
      <c r="B2043" t="s">
        <v>3112</v>
      </c>
      <c r="C2043" t="s">
        <v>3113</v>
      </c>
      <c r="D2043" t="s">
        <v>3114</v>
      </c>
      <c r="E2043">
        <v>22563.4</v>
      </c>
      <c r="F2043">
        <v>5.9189400000000001</v>
      </c>
      <c r="G2043">
        <v>2.78422E-3</v>
      </c>
      <c r="H2043">
        <v>29</v>
      </c>
      <c r="I2043">
        <v>116</v>
      </c>
      <c r="J2043">
        <v>5</v>
      </c>
      <c r="K2043">
        <v>5</v>
      </c>
      <c r="L2043">
        <v>1</v>
      </c>
      <c r="M2043">
        <v>4</v>
      </c>
      <c r="N2043">
        <v>4</v>
      </c>
      <c r="O2043">
        <v>126</v>
      </c>
      <c r="P2043">
        <v>1</v>
      </c>
      <c r="Q2043">
        <v>0.85290500000000002</v>
      </c>
      <c r="R2043">
        <v>1.28244</v>
      </c>
      <c r="S2043">
        <v>0.78779500000000002</v>
      </c>
      <c r="T2043">
        <v>3.0363000000000002</v>
      </c>
      <c r="U2043">
        <v>0.89371900000000004</v>
      </c>
      <c r="V2043">
        <v>0.76785599999999998</v>
      </c>
      <c r="W2043">
        <v>0.97871900000000001</v>
      </c>
      <c r="X2043">
        <v>0.98902199999999996</v>
      </c>
      <c r="Y2043">
        <v>2.4113899999999999</v>
      </c>
      <c r="Z2043">
        <v>0</v>
      </c>
      <c r="AA2043">
        <v>0.52826799999999996</v>
      </c>
      <c r="AB2043">
        <v>0.67791100000000004</v>
      </c>
      <c r="AC2043">
        <v>0.439162</v>
      </c>
      <c r="AD2043">
        <v>1.34476</v>
      </c>
      <c r="AE2043">
        <v>0.36690800000000001</v>
      </c>
      <c r="AF2043">
        <v>0.55003599999999997</v>
      </c>
      <c r="AG2043">
        <v>0.444247</v>
      </c>
      <c r="AH2043">
        <v>0.47140900000000002</v>
      </c>
      <c r="AI2043">
        <v>1.01739</v>
      </c>
      <c r="AJ2043">
        <v>24.076474844447201</v>
      </c>
      <c r="AK2043">
        <v>24.0670487177035</v>
      </c>
      <c r="AL2043">
        <v>23.9382293064631</v>
      </c>
      <c r="AM2043">
        <v>23.910799625185501</v>
      </c>
      <c r="AN2043">
        <v>23.949627827934201</v>
      </c>
      <c r="AO2043">
        <v>23.9922453395269</v>
      </c>
      <c r="AP2043">
        <v>23.9497086979882</v>
      </c>
      <c r="AQ2043">
        <v>23.833403333072599</v>
      </c>
      <c r="AR2043">
        <v>23.799514657700598</v>
      </c>
      <c r="AS2043">
        <v>23.972536289723699</v>
      </c>
      <c r="AT2043">
        <v>0</v>
      </c>
      <c r="AU2043">
        <v>-9.4261267436834793E-3</v>
      </c>
      <c r="AV2043">
        <v>-0.13824553798414399</v>
      </c>
      <c r="AW2043">
        <v>-0.16567521926169301</v>
      </c>
      <c r="AX2043">
        <v>-0.12684701651305</v>
      </c>
      <c r="AY2043">
        <v>0</v>
      </c>
      <c r="AZ2043">
        <v>-4.2536641538713803E-2</v>
      </c>
      <c r="BA2043">
        <v>-0.15884200645431401</v>
      </c>
      <c r="BB2043">
        <v>-0.19273068182631201</v>
      </c>
      <c r="BC2043">
        <v>-1.97090498031685E-2</v>
      </c>
    </row>
    <row r="2044" spans="1:55" x14ac:dyDescent="0.25">
      <c r="A2044">
        <v>1080</v>
      </c>
      <c r="B2044" t="s">
        <v>3103</v>
      </c>
      <c r="C2044" t="s">
        <v>3104</v>
      </c>
      <c r="D2044" t="s">
        <v>3105</v>
      </c>
      <c r="E2044">
        <v>39798.699999999997</v>
      </c>
      <c r="F2044">
        <v>6.7432299999999996</v>
      </c>
      <c r="G2044">
        <v>0</v>
      </c>
      <c r="H2044">
        <v>89</v>
      </c>
      <c r="I2044">
        <v>488</v>
      </c>
      <c r="J2044">
        <v>14</v>
      </c>
      <c r="K2044">
        <v>11</v>
      </c>
      <c r="L2044">
        <v>2</v>
      </c>
      <c r="M2044">
        <v>11</v>
      </c>
      <c r="N2044">
        <v>8</v>
      </c>
      <c r="O2044">
        <v>126</v>
      </c>
      <c r="P2044">
        <v>1</v>
      </c>
      <c r="Q2044">
        <v>0.890401</v>
      </c>
      <c r="R2044">
        <v>1.80511</v>
      </c>
      <c r="S2044">
        <v>0.92872399999999999</v>
      </c>
      <c r="T2044">
        <v>4.6056900000000001</v>
      </c>
      <c r="U2044">
        <v>1.0516700000000001</v>
      </c>
      <c r="V2044">
        <v>0.90328699999999995</v>
      </c>
      <c r="W2044">
        <v>1.36181</v>
      </c>
      <c r="X2044">
        <v>1.4489300000000001</v>
      </c>
      <c r="Y2044">
        <v>3.4171999999999998</v>
      </c>
      <c r="Z2044">
        <v>0</v>
      </c>
      <c r="AA2044">
        <v>0.139547</v>
      </c>
      <c r="AB2044">
        <v>0.32387700000000003</v>
      </c>
      <c r="AC2044">
        <v>0.15404300000000001</v>
      </c>
      <c r="AD2044">
        <v>1.92425</v>
      </c>
      <c r="AE2044">
        <v>0.21775</v>
      </c>
      <c r="AF2044">
        <v>0.46679399999999999</v>
      </c>
      <c r="AG2044">
        <v>0.235238</v>
      </c>
      <c r="AH2044">
        <v>0.27487499999999998</v>
      </c>
      <c r="AI2044">
        <v>1.64401</v>
      </c>
      <c r="AJ2044">
        <v>26.696799075690201</v>
      </c>
      <c r="AK2044">
        <v>26.754797021313198</v>
      </c>
      <c r="AL2044">
        <v>27.030264461255801</v>
      </c>
      <c r="AM2044">
        <v>26.746422023461399</v>
      </c>
      <c r="AN2044">
        <v>27.1383125862173</v>
      </c>
      <c r="AO2044">
        <v>26.847853827282499</v>
      </c>
      <c r="AP2044">
        <v>26.804920485936801</v>
      </c>
      <c r="AQ2044">
        <v>26.897224841294499</v>
      </c>
      <c r="AR2044">
        <v>26.941054629573301</v>
      </c>
      <c r="AS2044">
        <v>27.085137918144401</v>
      </c>
      <c r="AT2044">
        <v>0</v>
      </c>
      <c r="AU2044">
        <v>5.7997945622982897E-2</v>
      </c>
      <c r="AV2044">
        <v>0.33346538556557098</v>
      </c>
      <c r="AW2044">
        <v>4.9622947771222697E-2</v>
      </c>
      <c r="AX2044">
        <v>0.44151351052711602</v>
      </c>
      <c r="AY2044">
        <v>0</v>
      </c>
      <c r="AZ2044">
        <v>-4.2933341345673198E-2</v>
      </c>
      <c r="BA2044">
        <v>4.9371014012045598E-2</v>
      </c>
      <c r="BB2044">
        <v>9.3200802290809306E-2</v>
      </c>
      <c r="BC2044">
        <v>0.23728409086195501</v>
      </c>
    </row>
    <row r="2045" spans="1:55" hidden="1" x14ac:dyDescent="0.25">
      <c r="A2045">
        <v>1403</v>
      </c>
      <c r="B2045" t="s">
        <v>4019</v>
      </c>
      <c r="C2045" t="s">
        <v>4020</v>
      </c>
      <c r="D2045" t="s">
        <v>4021</v>
      </c>
      <c r="E2045">
        <v>15474.5</v>
      </c>
      <c r="F2045">
        <v>7.1094900000000001</v>
      </c>
      <c r="G2045">
        <v>2.78422E-3</v>
      </c>
      <c r="H2045">
        <v>29</v>
      </c>
      <c r="I2045">
        <v>29</v>
      </c>
      <c r="J2045">
        <v>1</v>
      </c>
      <c r="K2045">
        <v>1</v>
      </c>
      <c r="L2045">
        <v>0</v>
      </c>
      <c r="M2045">
        <v>1</v>
      </c>
      <c r="N2045">
        <v>1</v>
      </c>
      <c r="O2045">
        <v>126</v>
      </c>
      <c r="P2045">
        <v>1</v>
      </c>
      <c r="Q2045">
        <v>0.841997</v>
      </c>
      <c r="R2045">
        <v>1.2275100000000001</v>
      </c>
      <c r="S2045">
        <v>0.84277500000000005</v>
      </c>
      <c r="T2045">
        <v>3.05816</v>
      </c>
      <c r="U2045">
        <v>0.94464800000000004</v>
      </c>
      <c r="V2045">
        <v>0.74803399999999998</v>
      </c>
      <c r="W2045">
        <v>1.0408299999999999</v>
      </c>
      <c r="X2045">
        <v>1.1835800000000001</v>
      </c>
      <c r="Y2045">
        <v>2.40164</v>
      </c>
      <c r="Z2045">
        <v>0</v>
      </c>
      <c r="AA2045">
        <v>0</v>
      </c>
      <c r="AB2045">
        <v>0</v>
      </c>
      <c r="AC2045">
        <v>0</v>
      </c>
      <c r="AD2045">
        <v>0</v>
      </c>
      <c r="AE2045">
        <v>0</v>
      </c>
      <c r="AF2045">
        <v>0</v>
      </c>
      <c r="AG2045">
        <v>0</v>
      </c>
      <c r="AH2045">
        <v>0</v>
      </c>
      <c r="AI2045">
        <v>0</v>
      </c>
      <c r="AJ2045">
        <v>24.130915343427599</v>
      </c>
      <c r="AK2045">
        <v>24.104969693099999</v>
      </c>
      <c r="AL2045">
        <v>23.9358830519439</v>
      </c>
      <c r="AM2045">
        <v>24.0513459273579</v>
      </c>
      <c r="AN2045">
        <v>24.011674754065801</v>
      </c>
      <c r="AO2045">
        <v>24.1192600758941</v>
      </c>
      <c r="AP2045">
        <v>23.970105218624798</v>
      </c>
      <c r="AQ2045">
        <v>23.965278499696101</v>
      </c>
      <c r="AR2045">
        <v>24.085343368361901</v>
      </c>
      <c r="AS2045">
        <v>24.0209603024276</v>
      </c>
      <c r="AT2045">
        <v>0</v>
      </c>
      <c r="AU2045">
        <v>-2.5945650327567901E-2</v>
      </c>
      <c r="AV2045">
        <v>-0.19503229148370901</v>
      </c>
      <c r="AW2045">
        <v>-7.9569416069663404E-2</v>
      </c>
      <c r="AX2045">
        <v>-0.11924058936175901</v>
      </c>
      <c r="AY2045">
        <v>0</v>
      </c>
      <c r="AZ2045">
        <v>-0.149154857269338</v>
      </c>
      <c r="BA2045">
        <v>-0.15398157619807801</v>
      </c>
      <c r="BB2045">
        <v>-3.3916707532291902E-2</v>
      </c>
      <c r="BC2045">
        <v>-9.8299773466504106E-2</v>
      </c>
    </row>
    <row r="2046" spans="1:55" x14ac:dyDescent="0.25">
      <c r="A2046">
        <v>769</v>
      </c>
      <c r="B2046" t="s">
        <v>2215</v>
      </c>
      <c r="C2046" t="s">
        <v>2216</v>
      </c>
      <c r="D2046" t="s">
        <v>2217</v>
      </c>
      <c r="E2046">
        <v>36500.800000000003</v>
      </c>
      <c r="F2046">
        <v>7.2207699999999999</v>
      </c>
      <c r="G2046">
        <v>0</v>
      </c>
      <c r="H2046">
        <v>80</v>
      </c>
      <c r="I2046">
        <v>413</v>
      </c>
      <c r="J2046">
        <v>11</v>
      </c>
      <c r="K2046">
        <v>9</v>
      </c>
      <c r="L2046">
        <v>1</v>
      </c>
      <c r="M2046">
        <v>10</v>
      </c>
      <c r="N2046">
        <v>8</v>
      </c>
      <c r="O2046">
        <v>126</v>
      </c>
      <c r="P2046">
        <v>1</v>
      </c>
      <c r="Q2046">
        <v>0.81822399999999995</v>
      </c>
      <c r="R2046">
        <v>1.46733</v>
      </c>
      <c r="S2046">
        <v>0.885104</v>
      </c>
      <c r="T2046">
        <v>3.20242</v>
      </c>
      <c r="U2046">
        <v>0.95143699999999998</v>
      </c>
      <c r="V2046">
        <v>0.81141200000000002</v>
      </c>
      <c r="W2046">
        <v>1.1362099999999999</v>
      </c>
      <c r="X2046">
        <v>1.1738900000000001</v>
      </c>
      <c r="Y2046">
        <v>2.5761500000000002</v>
      </c>
      <c r="Z2046">
        <v>0</v>
      </c>
      <c r="AA2046">
        <v>0.138519</v>
      </c>
      <c r="AB2046">
        <v>0.155055</v>
      </c>
      <c r="AC2046">
        <v>0.12738099999999999</v>
      </c>
      <c r="AD2046">
        <v>0.50604499999999997</v>
      </c>
      <c r="AE2046">
        <v>0.17627999999999999</v>
      </c>
      <c r="AF2046">
        <v>0.22933799999999999</v>
      </c>
      <c r="AG2046">
        <v>0.203513</v>
      </c>
      <c r="AH2046">
        <v>0.16883200000000001</v>
      </c>
      <c r="AI2046">
        <v>0.30316700000000002</v>
      </c>
      <c r="AJ2046">
        <v>26.474956287400101</v>
      </c>
      <c r="AK2046">
        <v>26.414454035492501</v>
      </c>
      <c r="AL2046">
        <v>26.509174166906899</v>
      </c>
      <c r="AM2046">
        <v>26.455203578431401</v>
      </c>
      <c r="AN2046">
        <v>26.3861503238432</v>
      </c>
      <c r="AO2046">
        <v>26.4873619384549</v>
      </c>
      <c r="AP2046">
        <v>26.4172061825379</v>
      </c>
      <c r="AQ2046">
        <v>26.4167947607827</v>
      </c>
      <c r="AR2046">
        <v>26.426335906273</v>
      </c>
      <c r="AS2046">
        <v>26.4474604431831</v>
      </c>
      <c r="AT2046">
        <v>0</v>
      </c>
      <c r="AU2046">
        <v>-6.0502251907585999E-2</v>
      </c>
      <c r="AV2046">
        <v>3.4217879506805098E-2</v>
      </c>
      <c r="AW2046">
        <v>-1.9752708968748998E-2</v>
      </c>
      <c r="AX2046">
        <v>-8.8805963556957607E-2</v>
      </c>
      <c r="AY2046">
        <v>0</v>
      </c>
      <c r="AZ2046">
        <v>-7.0155755917031798E-2</v>
      </c>
      <c r="BA2046">
        <v>-7.0567177672256107E-2</v>
      </c>
      <c r="BB2046">
        <v>-6.1026032181910501E-2</v>
      </c>
      <c r="BC2046">
        <v>-3.9901495271809799E-2</v>
      </c>
    </row>
    <row r="2047" spans="1:55" x14ac:dyDescent="0.25">
      <c r="A2047">
        <v>1804</v>
      </c>
      <c r="B2047" t="s">
        <v>5153</v>
      </c>
      <c r="C2047" t="s">
        <v>5154</v>
      </c>
      <c r="D2047" t="s">
        <v>5155</v>
      </c>
      <c r="E2047">
        <v>49568.9</v>
      </c>
      <c r="F2047">
        <v>6.6950700000000003</v>
      </c>
      <c r="G2047">
        <v>0</v>
      </c>
      <c r="H2047">
        <v>71</v>
      </c>
      <c r="I2047">
        <v>351</v>
      </c>
      <c r="J2047">
        <v>8</v>
      </c>
      <c r="K2047">
        <v>8</v>
      </c>
      <c r="L2047">
        <v>0</v>
      </c>
      <c r="M2047">
        <v>8</v>
      </c>
      <c r="N2047">
        <v>8</v>
      </c>
      <c r="O2047">
        <v>126</v>
      </c>
      <c r="P2047">
        <v>1</v>
      </c>
      <c r="Q2047">
        <v>0.87341000000000002</v>
      </c>
      <c r="R2047">
        <v>1.92296</v>
      </c>
      <c r="S2047">
        <v>1.1391899999999999</v>
      </c>
      <c r="T2047">
        <v>6.2850400000000004</v>
      </c>
      <c r="U2047">
        <v>0.99948000000000004</v>
      </c>
      <c r="V2047">
        <v>1.00021</v>
      </c>
      <c r="W2047">
        <v>1.5182100000000001</v>
      </c>
      <c r="X2047">
        <v>1.39768</v>
      </c>
      <c r="Y2047">
        <v>3.5560100000000001</v>
      </c>
      <c r="Z2047">
        <v>0</v>
      </c>
      <c r="AA2047">
        <v>7.7466499999999994E-2</v>
      </c>
      <c r="AB2047">
        <v>0.37004100000000001</v>
      </c>
      <c r="AC2047">
        <v>0.17078299999999999</v>
      </c>
      <c r="AD2047">
        <v>2.5180199999999999</v>
      </c>
      <c r="AE2047">
        <v>0.149285</v>
      </c>
      <c r="AF2047">
        <v>0.126247</v>
      </c>
      <c r="AG2047">
        <v>0.34828100000000001</v>
      </c>
      <c r="AH2047">
        <v>0.29357899999999998</v>
      </c>
      <c r="AI2047">
        <v>1.0436000000000001</v>
      </c>
      <c r="AJ2047">
        <v>26.3794442186047</v>
      </c>
      <c r="AK2047">
        <v>26.4117920265858</v>
      </c>
      <c r="AL2047">
        <v>26.801973059576198</v>
      </c>
      <c r="AM2047">
        <v>26.717961425242901</v>
      </c>
      <c r="AN2047">
        <v>27.243698427534898</v>
      </c>
      <c r="AO2047">
        <v>26.4602149258968</v>
      </c>
      <c r="AP2047">
        <v>26.619138363964801</v>
      </c>
      <c r="AQ2047">
        <v>26.737971177250099</v>
      </c>
      <c r="AR2047">
        <v>26.574037353079401</v>
      </c>
      <c r="AS2047">
        <v>26.802253764877801</v>
      </c>
      <c r="AT2047">
        <v>0</v>
      </c>
      <c r="AU2047">
        <v>3.2347807981061301E-2</v>
      </c>
      <c r="AV2047">
        <v>0.42252884097146598</v>
      </c>
      <c r="AW2047">
        <v>0.33851720663818002</v>
      </c>
      <c r="AX2047">
        <v>0.86425420893020199</v>
      </c>
      <c r="AY2047">
        <v>0</v>
      </c>
      <c r="AZ2047">
        <v>0.15892343806804399</v>
      </c>
      <c r="BA2047">
        <v>0.277756251353388</v>
      </c>
      <c r="BB2047">
        <v>0.113822427182662</v>
      </c>
      <c r="BC2047">
        <v>0.34203883898100401</v>
      </c>
    </row>
    <row r="2048" spans="1:55" hidden="1" x14ac:dyDescent="0.25">
      <c r="A2048">
        <v>1850</v>
      </c>
      <c r="B2048" t="s">
        <v>5285</v>
      </c>
      <c r="C2048" t="s">
        <v>5286</v>
      </c>
      <c r="D2048" t="s">
        <v>5287</v>
      </c>
      <c r="E2048">
        <v>22112.2</v>
      </c>
      <c r="F2048">
        <v>5.73698</v>
      </c>
      <c r="G2048">
        <v>1.59574E-2</v>
      </c>
      <c r="H2048">
        <v>17</v>
      </c>
      <c r="I2048">
        <v>17</v>
      </c>
      <c r="J2048">
        <v>1</v>
      </c>
      <c r="K2048">
        <v>1</v>
      </c>
      <c r="L2048">
        <v>1</v>
      </c>
      <c r="M2048">
        <v>0</v>
      </c>
      <c r="N2048">
        <v>0</v>
      </c>
      <c r="O2048">
        <v>126</v>
      </c>
      <c r="P2048" t="s">
        <v>635</v>
      </c>
      <c r="Q2048" t="s">
        <v>635</v>
      </c>
      <c r="R2048" t="s">
        <v>635</v>
      </c>
      <c r="S2048" t="s">
        <v>635</v>
      </c>
      <c r="T2048" t="s">
        <v>635</v>
      </c>
      <c r="U2048" t="s">
        <v>635</v>
      </c>
      <c r="V2048" t="s">
        <v>635</v>
      </c>
      <c r="W2048" t="s">
        <v>635</v>
      </c>
      <c r="X2048" t="s">
        <v>635</v>
      </c>
      <c r="Y2048" t="s">
        <v>635</v>
      </c>
      <c r="Z2048">
        <v>0</v>
      </c>
      <c r="AA2048">
        <v>0</v>
      </c>
      <c r="AB2048">
        <v>0</v>
      </c>
      <c r="AC2048">
        <v>0</v>
      </c>
      <c r="AD2048">
        <v>0</v>
      </c>
      <c r="AE2048">
        <v>0</v>
      </c>
      <c r="AF2048">
        <v>0</v>
      </c>
      <c r="AG2048">
        <v>0</v>
      </c>
      <c r="AH2048">
        <v>0</v>
      </c>
      <c r="AI2048">
        <v>0</v>
      </c>
      <c r="AJ2048">
        <v>20.788299586983499</v>
      </c>
      <c r="AK2048">
        <v>20.704938556879998</v>
      </c>
      <c r="AL2048">
        <v>20.796604222251801</v>
      </c>
      <c r="AM2048">
        <v>20.7907025507341</v>
      </c>
      <c r="AN2048">
        <v>20.974210947047599</v>
      </c>
      <c r="AO2048">
        <v>20.671138810015599</v>
      </c>
      <c r="AP2048">
        <v>20.703976634717201</v>
      </c>
      <c r="AQ2048">
        <v>20.797853554427</v>
      </c>
      <c r="AR2048">
        <v>20.697026706414899</v>
      </c>
      <c r="AS2048">
        <v>20.866416668208998</v>
      </c>
      <c r="AT2048">
        <v>0</v>
      </c>
      <c r="AU2048">
        <v>-8.3361030103514394E-2</v>
      </c>
      <c r="AV2048">
        <v>8.3046352682565293E-3</v>
      </c>
      <c r="AW2048">
        <v>2.4029637506366398E-3</v>
      </c>
      <c r="AX2048">
        <v>0.18591136006412901</v>
      </c>
      <c r="AY2048">
        <v>0</v>
      </c>
      <c r="AZ2048">
        <v>3.2837824701580601E-2</v>
      </c>
      <c r="BA2048">
        <v>0.126714744411423</v>
      </c>
      <c r="BB2048">
        <v>2.5887896399268601E-2</v>
      </c>
      <c r="BC2048">
        <v>0.195277858193418</v>
      </c>
    </row>
    <row r="2049" spans="1:55" x14ac:dyDescent="0.25">
      <c r="A2049">
        <v>1591</v>
      </c>
      <c r="B2049" t="s">
        <v>4559</v>
      </c>
      <c r="C2049" t="s">
        <v>4560</v>
      </c>
      <c r="D2049" t="s">
        <v>4561</v>
      </c>
      <c r="E2049">
        <v>19037.599999999999</v>
      </c>
      <c r="F2049">
        <v>7.3318599999999998</v>
      </c>
      <c r="G2049">
        <v>0</v>
      </c>
      <c r="H2049">
        <v>104</v>
      </c>
      <c r="I2049">
        <v>525</v>
      </c>
      <c r="J2049">
        <v>15</v>
      </c>
      <c r="K2049">
        <v>7</v>
      </c>
      <c r="L2049">
        <v>2</v>
      </c>
      <c r="M2049">
        <v>12</v>
      </c>
      <c r="N2049">
        <v>7</v>
      </c>
      <c r="O2049">
        <v>126</v>
      </c>
      <c r="P2049">
        <v>1</v>
      </c>
      <c r="Q2049">
        <v>0.85017699999999996</v>
      </c>
      <c r="R2049">
        <v>1.2848299999999999</v>
      </c>
      <c r="S2049">
        <v>0.80825800000000003</v>
      </c>
      <c r="T2049">
        <v>2.4242599999999999</v>
      </c>
      <c r="U2049">
        <v>0.89689200000000002</v>
      </c>
      <c r="V2049">
        <v>0.74751800000000002</v>
      </c>
      <c r="W2049">
        <v>1.0249900000000001</v>
      </c>
      <c r="X2049">
        <v>1.1887799999999999</v>
      </c>
      <c r="Y2049">
        <v>1.9917899999999999</v>
      </c>
      <c r="Z2049">
        <v>0</v>
      </c>
      <c r="AA2049">
        <v>0.105619</v>
      </c>
      <c r="AB2049">
        <v>0.19331599999999999</v>
      </c>
      <c r="AC2049">
        <v>0.160577</v>
      </c>
      <c r="AD2049">
        <v>0.57780100000000001</v>
      </c>
      <c r="AE2049">
        <v>0.21279200000000001</v>
      </c>
      <c r="AF2049">
        <v>0.20531199999999999</v>
      </c>
      <c r="AG2049">
        <v>0.17010600000000001</v>
      </c>
      <c r="AH2049">
        <v>0.240756</v>
      </c>
      <c r="AI2049">
        <v>0.55319499999999999</v>
      </c>
      <c r="AJ2049">
        <v>26.254905320475999</v>
      </c>
      <c r="AK2049">
        <v>26.248016966733999</v>
      </c>
      <c r="AL2049">
        <v>26.102524339518801</v>
      </c>
      <c r="AM2049">
        <v>26.109528993558602</v>
      </c>
      <c r="AN2049">
        <v>25.779842001760201</v>
      </c>
      <c r="AO2049">
        <v>26.175587985991999</v>
      </c>
      <c r="AP2049">
        <v>26.080963381857998</v>
      </c>
      <c r="AQ2049">
        <v>26.050887383821301</v>
      </c>
      <c r="AR2049">
        <v>26.210237064942401</v>
      </c>
      <c r="AS2049">
        <v>25.854937490109599</v>
      </c>
      <c r="AT2049">
        <v>0</v>
      </c>
      <c r="AU2049">
        <v>-6.8883537420028097E-3</v>
      </c>
      <c r="AV2049">
        <v>-0.15238098095720401</v>
      </c>
      <c r="AW2049">
        <v>-0.14537632691741101</v>
      </c>
      <c r="AX2049">
        <v>-0.47506331871583302</v>
      </c>
      <c r="AY2049">
        <v>0</v>
      </c>
      <c r="AZ2049">
        <v>-9.4624604133997495E-2</v>
      </c>
      <c r="BA2049">
        <v>-0.124700602170641</v>
      </c>
      <c r="BB2049">
        <v>3.4649078950451398E-2</v>
      </c>
      <c r="BC2049">
        <v>-0.32065049588236899</v>
      </c>
    </row>
    <row r="2050" spans="1:55" x14ac:dyDescent="0.25">
      <c r="A2050">
        <v>1405</v>
      </c>
      <c r="B2050" t="s">
        <v>4025</v>
      </c>
      <c r="C2050" t="s">
        <v>4026</v>
      </c>
      <c r="D2050" t="s">
        <v>4027</v>
      </c>
      <c r="E2050">
        <v>21778.799999999999</v>
      </c>
      <c r="F2050">
        <v>6.1348500000000001</v>
      </c>
      <c r="G2050">
        <v>0</v>
      </c>
      <c r="H2050">
        <v>78</v>
      </c>
      <c r="I2050">
        <v>137</v>
      </c>
      <c r="J2050">
        <v>3</v>
      </c>
      <c r="K2050">
        <v>3</v>
      </c>
      <c r="L2050">
        <v>0</v>
      </c>
      <c r="M2050">
        <v>3</v>
      </c>
      <c r="N2050">
        <v>3</v>
      </c>
      <c r="O2050">
        <v>126</v>
      </c>
      <c r="P2050">
        <v>1</v>
      </c>
      <c r="Q2050">
        <v>1.08474</v>
      </c>
      <c r="R2050">
        <v>1.2910699999999999</v>
      </c>
      <c r="S2050">
        <v>0.36157299999999998</v>
      </c>
      <c r="T2050">
        <v>46.8551</v>
      </c>
      <c r="U2050">
        <v>1.2132400000000001</v>
      </c>
      <c r="V2050">
        <v>0.46239599999999997</v>
      </c>
      <c r="W2050">
        <v>1.0662</v>
      </c>
      <c r="X2050">
        <v>1.19293</v>
      </c>
      <c r="Y2050">
        <v>31.618099999999998</v>
      </c>
      <c r="Z2050">
        <v>0</v>
      </c>
      <c r="AA2050">
        <v>0</v>
      </c>
      <c r="AB2050">
        <v>0</v>
      </c>
      <c r="AC2050">
        <v>0</v>
      </c>
      <c r="AD2050">
        <v>0</v>
      </c>
      <c r="AE2050">
        <v>0</v>
      </c>
      <c r="AF2050">
        <v>0</v>
      </c>
      <c r="AG2050">
        <v>0</v>
      </c>
      <c r="AH2050">
        <v>0</v>
      </c>
      <c r="AI2050">
        <v>0</v>
      </c>
      <c r="AJ2050">
        <v>22.547587180597802</v>
      </c>
      <c r="AK2050">
        <v>22.779237218289499</v>
      </c>
      <c r="AL2050">
        <v>22.4487214183997</v>
      </c>
      <c r="AM2050">
        <v>21.762010501750801</v>
      </c>
      <c r="AN2050">
        <v>25.872350061071799</v>
      </c>
      <c r="AO2050">
        <v>22.7826472733136</v>
      </c>
      <c r="AP2050">
        <v>21.960969224530601</v>
      </c>
      <c r="AQ2050">
        <v>22.445627344781101</v>
      </c>
      <c r="AR2050">
        <v>22.5002504547124</v>
      </c>
      <c r="AS2050">
        <v>25.681309474463301</v>
      </c>
      <c r="AT2050">
        <v>0</v>
      </c>
      <c r="AU2050">
        <v>0.23165003769168999</v>
      </c>
      <c r="AV2050">
        <v>-9.8865762198062895E-2</v>
      </c>
      <c r="AW2050">
        <v>-0.785576678847001</v>
      </c>
      <c r="AX2050">
        <v>3.3247628804739899</v>
      </c>
      <c r="AY2050">
        <v>0</v>
      </c>
      <c r="AZ2050">
        <v>-0.821678048782992</v>
      </c>
      <c r="BA2050">
        <v>-0.33701992853249502</v>
      </c>
      <c r="BB2050">
        <v>-0.28239681860113602</v>
      </c>
      <c r="BC2050">
        <v>2.89866220114977</v>
      </c>
    </row>
    <row r="2051" spans="1:55" x14ac:dyDescent="0.25">
      <c r="A2051">
        <v>143</v>
      </c>
      <c r="B2051" t="s">
        <v>452</v>
      </c>
      <c r="C2051" t="s">
        <v>453</v>
      </c>
      <c r="D2051" t="s">
        <v>454</v>
      </c>
      <c r="E2051">
        <v>39886.699999999997</v>
      </c>
      <c r="F2051">
        <v>6.43309</v>
      </c>
      <c r="G2051">
        <v>0</v>
      </c>
      <c r="H2051">
        <v>55</v>
      </c>
      <c r="I2051">
        <v>243</v>
      </c>
      <c r="J2051">
        <v>11</v>
      </c>
      <c r="K2051">
        <v>6</v>
      </c>
      <c r="L2051">
        <v>4</v>
      </c>
      <c r="M2051">
        <v>7</v>
      </c>
      <c r="N2051">
        <v>5</v>
      </c>
      <c r="O2051">
        <v>126</v>
      </c>
      <c r="P2051">
        <v>1</v>
      </c>
      <c r="Q2051">
        <v>0.84720499999999999</v>
      </c>
      <c r="R2051">
        <v>1.56193</v>
      </c>
      <c r="S2051">
        <v>0.81660600000000005</v>
      </c>
      <c r="T2051">
        <v>7.5212899999999996</v>
      </c>
      <c r="U2051">
        <v>0.858711</v>
      </c>
      <c r="V2051">
        <v>0.82718100000000006</v>
      </c>
      <c r="W2051">
        <v>1.2170300000000001</v>
      </c>
      <c r="X2051">
        <v>1.1100099999999999</v>
      </c>
      <c r="Y2051">
        <v>4.1678100000000002</v>
      </c>
      <c r="Z2051">
        <v>0</v>
      </c>
      <c r="AA2051">
        <v>0.184169</v>
      </c>
      <c r="AB2051">
        <v>0.24484700000000001</v>
      </c>
      <c r="AC2051">
        <v>0.12413399999999999</v>
      </c>
      <c r="AD2051">
        <v>2.5044300000000002</v>
      </c>
      <c r="AE2051">
        <v>0.18501000000000001</v>
      </c>
      <c r="AF2051">
        <v>0.28964400000000001</v>
      </c>
      <c r="AG2051">
        <v>0.27364100000000002</v>
      </c>
      <c r="AH2051">
        <v>0.30816399999999999</v>
      </c>
      <c r="AI2051">
        <v>0.86488500000000001</v>
      </c>
      <c r="AJ2051">
        <v>24.839432495077101</v>
      </c>
      <c r="AK2051">
        <v>24.827543264113402</v>
      </c>
      <c r="AL2051">
        <v>24.959984138930299</v>
      </c>
      <c r="AM2051">
        <v>24.714212074670399</v>
      </c>
      <c r="AN2051">
        <v>25.9330549843772</v>
      </c>
      <c r="AO2051">
        <v>24.701071035035699</v>
      </c>
      <c r="AP2051">
        <v>24.809632654248102</v>
      </c>
      <c r="AQ2051">
        <v>24.874674570484299</v>
      </c>
      <c r="AR2051">
        <v>24.706930331683601</v>
      </c>
      <c r="AS2051">
        <v>25.4723987636843</v>
      </c>
      <c r="AT2051">
        <v>0</v>
      </c>
      <c r="AU2051">
        <v>-1.18892309637069E-2</v>
      </c>
      <c r="AV2051">
        <v>0.120551643853165</v>
      </c>
      <c r="AW2051">
        <v>-0.12522042040673001</v>
      </c>
      <c r="AX2051">
        <v>1.0936224893000901</v>
      </c>
      <c r="AY2051">
        <v>0</v>
      </c>
      <c r="AZ2051">
        <v>0.108561619212395</v>
      </c>
      <c r="BA2051">
        <v>0.173603535448589</v>
      </c>
      <c r="BB2051">
        <v>5.8592966479054098E-3</v>
      </c>
      <c r="BC2051">
        <v>0.77132772864858601</v>
      </c>
    </row>
    <row r="2052" spans="1:55" x14ac:dyDescent="0.25">
      <c r="A2052">
        <v>1851</v>
      </c>
      <c r="B2052" t="s">
        <v>5288</v>
      </c>
      <c r="C2052" t="s">
        <v>5289</v>
      </c>
      <c r="D2052" t="s">
        <v>5290</v>
      </c>
      <c r="E2052">
        <v>35834.300000000003</v>
      </c>
      <c r="F2052">
        <v>5.9804199999999996</v>
      </c>
      <c r="G2052">
        <v>0</v>
      </c>
      <c r="H2052">
        <v>106</v>
      </c>
      <c r="I2052">
        <v>151</v>
      </c>
      <c r="J2052">
        <v>4</v>
      </c>
      <c r="K2052">
        <v>3</v>
      </c>
      <c r="L2052">
        <v>0</v>
      </c>
      <c r="M2052">
        <v>4</v>
      </c>
      <c r="N2052">
        <v>3</v>
      </c>
      <c r="O2052">
        <v>126</v>
      </c>
      <c r="P2052">
        <v>1</v>
      </c>
      <c r="Q2052">
        <v>0.90566000000000002</v>
      </c>
      <c r="R2052">
        <v>1.95851</v>
      </c>
      <c r="S2052">
        <v>0.92936399999999997</v>
      </c>
      <c r="T2052">
        <v>14.186199999999999</v>
      </c>
      <c r="U2052">
        <v>1.1104499999999999</v>
      </c>
      <c r="V2052">
        <v>0.666852</v>
      </c>
      <c r="W2052">
        <v>1.26396</v>
      </c>
      <c r="X2052">
        <v>1.14192</v>
      </c>
      <c r="Y2052">
        <v>6.7553700000000001</v>
      </c>
      <c r="Z2052">
        <v>0</v>
      </c>
      <c r="AA2052">
        <v>5.0302100000000003</v>
      </c>
      <c r="AB2052">
        <v>14.6858</v>
      </c>
      <c r="AC2052">
        <v>0</v>
      </c>
      <c r="AD2052">
        <v>105.28700000000001</v>
      </c>
      <c r="AE2052">
        <v>0</v>
      </c>
      <c r="AF2052">
        <v>0</v>
      </c>
      <c r="AG2052">
        <v>9.8422400000000003</v>
      </c>
      <c r="AH2052">
        <v>0</v>
      </c>
      <c r="AI2052">
        <v>50.135300000000001</v>
      </c>
      <c r="AJ2052">
        <v>22.9650069015029</v>
      </c>
      <c r="AK2052">
        <v>23.014704811199898</v>
      </c>
      <c r="AL2052">
        <v>23.3323803906694</v>
      </c>
      <c r="AM2052">
        <v>23.006400998113499</v>
      </c>
      <c r="AN2052">
        <v>24.769156470912201</v>
      </c>
      <c r="AO2052">
        <v>23.127334581037999</v>
      </c>
      <c r="AP2052">
        <v>22.689195703730999</v>
      </c>
      <c r="AQ2052">
        <v>23.040814365110698</v>
      </c>
      <c r="AR2052">
        <v>22.872884940505202</v>
      </c>
      <c r="AS2052">
        <v>24.123701081078099</v>
      </c>
      <c r="AT2052">
        <v>0</v>
      </c>
      <c r="AU2052">
        <v>4.9697909696984503E-2</v>
      </c>
      <c r="AV2052">
        <v>0.36737348916650298</v>
      </c>
      <c r="AW2052">
        <v>4.1394096610570599E-2</v>
      </c>
      <c r="AX2052">
        <v>1.80414956940927</v>
      </c>
      <c r="AY2052">
        <v>0</v>
      </c>
      <c r="AZ2052">
        <v>-0.43813887730696499</v>
      </c>
      <c r="BA2052">
        <v>-8.6520215927258406E-2</v>
      </c>
      <c r="BB2052">
        <v>-0.25444964053277302</v>
      </c>
      <c r="BC2052">
        <v>0.99636650004009697</v>
      </c>
    </row>
    <row r="2053" spans="1:55" x14ac:dyDescent="0.25">
      <c r="A2053">
        <v>178</v>
      </c>
      <c r="B2053" t="s">
        <v>554</v>
      </c>
      <c r="C2053" t="s">
        <v>555</v>
      </c>
      <c r="D2053" t="s">
        <v>556</v>
      </c>
      <c r="E2053">
        <v>39225.199999999997</v>
      </c>
      <c r="F2053">
        <v>5.7907000000000002</v>
      </c>
      <c r="G2053">
        <v>0</v>
      </c>
      <c r="H2053">
        <v>50</v>
      </c>
      <c r="I2053">
        <v>101</v>
      </c>
      <c r="J2053">
        <v>3</v>
      </c>
      <c r="K2053">
        <v>3</v>
      </c>
      <c r="L2053">
        <v>0</v>
      </c>
      <c r="M2053">
        <v>2</v>
      </c>
      <c r="N2053">
        <v>2</v>
      </c>
      <c r="O2053">
        <v>126</v>
      </c>
      <c r="P2053">
        <v>1</v>
      </c>
      <c r="Q2053">
        <v>0.57023400000000002</v>
      </c>
      <c r="R2053">
        <v>1.51667</v>
      </c>
      <c r="S2053">
        <v>1.0023</v>
      </c>
      <c r="T2053">
        <v>2.5625900000000001</v>
      </c>
      <c r="U2053">
        <v>0.80454000000000003</v>
      </c>
      <c r="V2053">
        <v>0.82178499999999999</v>
      </c>
      <c r="W2053">
        <v>1.0966899999999999</v>
      </c>
      <c r="X2053">
        <v>1.0217700000000001</v>
      </c>
      <c r="Y2053">
        <v>2.1992500000000001</v>
      </c>
      <c r="Z2053">
        <v>0</v>
      </c>
      <c r="AA2053">
        <v>0</v>
      </c>
      <c r="AB2053">
        <v>0</v>
      </c>
      <c r="AC2053">
        <v>0</v>
      </c>
      <c r="AD2053">
        <v>0</v>
      </c>
      <c r="AE2053">
        <v>0</v>
      </c>
      <c r="AF2053">
        <v>0</v>
      </c>
      <c r="AG2053">
        <v>0</v>
      </c>
      <c r="AH2053">
        <v>0</v>
      </c>
      <c r="AI2053">
        <v>0</v>
      </c>
      <c r="AJ2053">
        <v>22.268005437484199</v>
      </c>
      <c r="AK2053">
        <v>21.885125827091699</v>
      </c>
      <c r="AL2053">
        <v>22.326674362694401</v>
      </c>
      <c r="AM2053">
        <v>22.374305834236601</v>
      </c>
      <c r="AN2053">
        <v>22.099861174896301</v>
      </c>
      <c r="AO2053">
        <v>22.078116390163199</v>
      </c>
      <c r="AP2053">
        <v>22.216309943566099</v>
      </c>
      <c r="AQ2053">
        <v>22.201573467367002</v>
      </c>
      <c r="AR2053">
        <v>22.075245203841099</v>
      </c>
      <c r="AS2053">
        <v>22.139067757176701</v>
      </c>
      <c r="AT2053">
        <v>0</v>
      </c>
      <c r="AU2053">
        <v>-0.38287961039251101</v>
      </c>
      <c r="AV2053">
        <v>5.8668925210159997E-2</v>
      </c>
      <c r="AW2053">
        <v>0.106300396752321</v>
      </c>
      <c r="AX2053">
        <v>-0.168144262587965</v>
      </c>
      <c r="AY2053">
        <v>0</v>
      </c>
      <c r="AZ2053">
        <v>0.138193553402914</v>
      </c>
      <c r="BA2053">
        <v>0.123457077203781</v>
      </c>
      <c r="BB2053">
        <v>-2.87118632213179E-3</v>
      </c>
      <c r="BC2053">
        <v>6.0951367013473097E-2</v>
      </c>
    </row>
    <row r="2054" spans="1:55" hidden="1" x14ac:dyDescent="0.25">
      <c r="A2054">
        <v>861</v>
      </c>
      <c r="B2054" t="s">
        <v>2476</v>
      </c>
      <c r="C2054" t="s">
        <v>2477</v>
      </c>
      <c r="D2054" t="s">
        <v>2478</v>
      </c>
      <c r="E2054">
        <v>66326.8</v>
      </c>
      <c r="F2054">
        <v>5.1488800000000001</v>
      </c>
      <c r="G2054">
        <v>1.4265300000000001E-3</v>
      </c>
      <c r="H2054">
        <v>33</v>
      </c>
      <c r="I2054">
        <v>33</v>
      </c>
      <c r="J2054">
        <v>1</v>
      </c>
      <c r="K2054">
        <v>1</v>
      </c>
      <c r="L2054">
        <v>0</v>
      </c>
      <c r="M2054">
        <v>1</v>
      </c>
      <c r="N2054">
        <v>1</v>
      </c>
      <c r="O2054">
        <v>126</v>
      </c>
      <c r="P2054">
        <v>1</v>
      </c>
      <c r="Q2054">
        <v>0.45510200000000001</v>
      </c>
      <c r="R2054">
        <v>1.0339400000000001</v>
      </c>
      <c r="S2054">
        <v>0.52371999999999996</v>
      </c>
      <c r="T2054">
        <v>3.0312299999999999</v>
      </c>
      <c r="U2054">
        <v>0.54871300000000001</v>
      </c>
      <c r="V2054">
        <v>0.366869</v>
      </c>
      <c r="W2054">
        <v>1.0392600000000001</v>
      </c>
      <c r="X2054">
        <v>0.89391600000000004</v>
      </c>
      <c r="Y2054">
        <v>2.6473399999999998</v>
      </c>
      <c r="Z2054">
        <v>0</v>
      </c>
      <c r="AA2054">
        <v>0</v>
      </c>
      <c r="AB2054">
        <v>0</v>
      </c>
      <c r="AC2054">
        <v>0</v>
      </c>
      <c r="AD2054">
        <v>0</v>
      </c>
      <c r="AE2054">
        <v>0</v>
      </c>
      <c r="AF2054">
        <v>0</v>
      </c>
      <c r="AG2054">
        <v>0</v>
      </c>
      <c r="AH2054">
        <v>0</v>
      </c>
      <c r="AI2054">
        <v>0</v>
      </c>
      <c r="AJ2054">
        <v>21.757835532652201</v>
      </c>
      <c r="AK2054">
        <v>21.3290115230696</v>
      </c>
      <c r="AL2054">
        <v>21.553111483429799</v>
      </c>
      <c r="AM2054">
        <v>21.431281445984698</v>
      </c>
      <c r="AN2054">
        <v>21.780672563676699</v>
      </c>
      <c r="AO2054">
        <v>21.3522885378731</v>
      </c>
      <c r="AP2054">
        <v>21.2330568920727</v>
      </c>
      <c r="AQ2054">
        <v>21.6739489351638</v>
      </c>
      <c r="AR2054">
        <v>21.503991526282501</v>
      </c>
      <c r="AS2054">
        <v>21.802283638034702</v>
      </c>
      <c r="AT2054">
        <v>0</v>
      </c>
      <c r="AU2054">
        <v>-0.42882400958260503</v>
      </c>
      <c r="AV2054">
        <v>-0.204724049222378</v>
      </c>
      <c r="AW2054">
        <v>-0.32655408666753899</v>
      </c>
      <c r="AX2054">
        <v>2.2837031024455001E-2</v>
      </c>
      <c r="AY2054">
        <v>0</v>
      </c>
      <c r="AZ2054">
        <v>-0.119231645800355</v>
      </c>
      <c r="BA2054">
        <v>0.32166039729073898</v>
      </c>
      <c r="BB2054">
        <v>0.15170298840940399</v>
      </c>
      <c r="BC2054">
        <v>0.449995100161587</v>
      </c>
    </row>
    <row r="2055" spans="1:55" x14ac:dyDescent="0.25">
      <c r="A2055">
        <v>909</v>
      </c>
      <c r="B2055" t="s">
        <v>2611</v>
      </c>
      <c r="C2055" t="s">
        <v>2612</v>
      </c>
      <c r="D2055" t="s">
        <v>2613</v>
      </c>
      <c r="E2055">
        <v>13125.7</v>
      </c>
      <c r="F2055">
        <v>7.1925100000000004</v>
      </c>
      <c r="G2055">
        <v>0</v>
      </c>
      <c r="H2055">
        <v>74</v>
      </c>
      <c r="I2055">
        <v>278</v>
      </c>
      <c r="J2055">
        <v>13</v>
      </c>
      <c r="K2055">
        <v>7</v>
      </c>
      <c r="L2055">
        <v>5</v>
      </c>
      <c r="M2055">
        <v>8</v>
      </c>
      <c r="N2055">
        <v>5</v>
      </c>
      <c r="O2055">
        <v>126</v>
      </c>
      <c r="P2055">
        <v>1</v>
      </c>
      <c r="Q2055">
        <v>0.90602000000000005</v>
      </c>
      <c r="R2055">
        <v>1.3868799999999999</v>
      </c>
      <c r="S2055">
        <v>1.0539499999999999</v>
      </c>
      <c r="T2055">
        <v>2.6040199999999998</v>
      </c>
      <c r="U2055">
        <v>0.92750100000000002</v>
      </c>
      <c r="V2055">
        <v>0.91362699999999997</v>
      </c>
      <c r="W2055">
        <v>1.2940400000000001</v>
      </c>
      <c r="X2055">
        <v>1.3595699999999999</v>
      </c>
      <c r="Y2055">
        <v>2.19157</v>
      </c>
      <c r="Z2055">
        <v>0</v>
      </c>
      <c r="AA2055">
        <v>7.7230900000000005E-2</v>
      </c>
      <c r="AB2055">
        <v>0.43359500000000001</v>
      </c>
      <c r="AC2055">
        <v>9.9509799999999995E-2</v>
      </c>
      <c r="AD2055">
        <v>1.9763900000000001</v>
      </c>
      <c r="AE2055">
        <v>0.20982799999999999</v>
      </c>
      <c r="AF2055">
        <v>9.6538700000000005E-2</v>
      </c>
      <c r="AG2055">
        <v>0.39899099999999998</v>
      </c>
      <c r="AH2055">
        <v>0.22351399999999999</v>
      </c>
      <c r="AI2055">
        <v>1.12317</v>
      </c>
      <c r="AJ2055">
        <v>27.013897829878399</v>
      </c>
      <c r="AK2055">
        <v>27.0981675756545</v>
      </c>
      <c r="AL2055">
        <v>26.963520072295498</v>
      </c>
      <c r="AM2055">
        <v>27.248099881281401</v>
      </c>
      <c r="AN2055">
        <v>26.634483831189801</v>
      </c>
      <c r="AO2055">
        <v>26.979191149418401</v>
      </c>
      <c r="AP2055">
        <v>27.130443162018899</v>
      </c>
      <c r="AQ2055">
        <v>27.1384976416931</v>
      </c>
      <c r="AR2055">
        <v>27.1670169510341</v>
      </c>
      <c r="AS2055">
        <v>26.739222537162899</v>
      </c>
      <c r="AT2055">
        <v>0</v>
      </c>
      <c r="AU2055">
        <v>8.4269745776108407E-2</v>
      </c>
      <c r="AV2055">
        <v>-5.0377757582865001E-2</v>
      </c>
      <c r="AW2055">
        <v>0.23420205140301301</v>
      </c>
      <c r="AX2055">
        <v>-0.37941399868861903</v>
      </c>
      <c r="AY2055">
        <v>0</v>
      </c>
      <c r="AZ2055">
        <v>0.15125201260058299</v>
      </c>
      <c r="BA2055">
        <v>0.159306492274705</v>
      </c>
      <c r="BB2055">
        <v>0.18782580161576601</v>
      </c>
      <c r="BC2055">
        <v>-0.239968612255471</v>
      </c>
    </row>
    <row r="2056" spans="1:55" hidden="1" x14ac:dyDescent="0.25">
      <c r="A2056">
        <v>2182</v>
      </c>
      <c r="B2056" t="s">
        <v>6237</v>
      </c>
      <c r="C2056" t="s">
        <v>6238</v>
      </c>
      <c r="D2056" t="s">
        <v>6239</v>
      </c>
      <c r="E2056">
        <v>28531.599999999999</v>
      </c>
      <c r="F2056">
        <v>6.5301900000000002</v>
      </c>
      <c r="G2056">
        <v>1.7683500000000001E-2</v>
      </c>
      <c r="H2056">
        <v>16</v>
      </c>
      <c r="I2056">
        <v>16</v>
      </c>
      <c r="J2056">
        <v>1</v>
      </c>
      <c r="K2056">
        <v>1</v>
      </c>
      <c r="L2056">
        <v>0</v>
      </c>
      <c r="M2056">
        <v>1</v>
      </c>
      <c r="N2056">
        <v>1</v>
      </c>
      <c r="O2056">
        <v>126</v>
      </c>
      <c r="P2056">
        <v>1</v>
      </c>
      <c r="Q2056">
        <v>0.77827800000000003</v>
      </c>
      <c r="R2056">
        <v>1.40476</v>
      </c>
      <c r="S2056">
        <v>0.81764700000000001</v>
      </c>
      <c r="T2056">
        <v>2.3109299999999999</v>
      </c>
      <c r="U2056">
        <v>0.88730299999999995</v>
      </c>
      <c r="V2056">
        <v>0.78658799999999995</v>
      </c>
      <c r="W2056">
        <v>0.89942299999999997</v>
      </c>
      <c r="X2056">
        <v>1.14805</v>
      </c>
      <c r="Y2056">
        <v>2.6086399999999998</v>
      </c>
      <c r="Z2056">
        <v>0</v>
      </c>
      <c r="AA2056">
        <v>0</v>
      </c>
      <c r="AB2056">
        <v>0</v>
      </c>
      <c r="AC2056">
        <v>0</v>
      </c>
      <c r="AD2056">
        <v>0</v>
      </c>
      <c r="AE2056">
        <v>0</v>
      </c>
      <c r="AF2056">
        <v>0</v>
      </c>
      <c r="AG2056">
        <v>0</v>
      </c>
      <c r="AH2056">
        <v>0</v>
      </c>
      <c r="AI2056">
        <v>0</v>
      </c>
      <c r="AJ2056">
        <v>23.2508097232827</v>
      </c>
      <c r="AK2056">
        <v>23.126666114587199</v>
      </c>
      <c r="AL2056">
        <v>23.232306200011799</v>
      </c>
      <c r="AM2056">
        <v>23.143746982678099</v>
      </c>
      <c r="AN2056">
        <v>22.857162224923801</v>
      </c>
      <c r="AO2056">
        <v>23.155165181009899</v>
      </c>
      <c r="AP2056">
        <v>23.156184242059201</v>
      </c>
      <c r="AQ2056">
        <v>22.936739372298</v>
      </c>
      <c r="AR2056">
        <v>23.164973656831499</v>
      </c>
      <c r="AS2056">
        <v>23.254928978896</v>
      </c>
      <c r="AT2056">
        <v>0</v>
      </c>
      <c r="AU2056">
        <v>-0.124143608695498</v>
      </c>
      <c r="AV2056">
        <v>-1.8503523270837301E-2</v>
      </c>
      <c r="AW2056">
        <v>-0.107062740604576</v>
      </c>
      <c r="AX2056">
        <v>-0.39364749835885199</v>
      </c>
      <c r="AY2056">
        <v>0</v>
      </c>
      <c r="AZ2056">
        <v>1.0190610493481199E-3</v>
      </c>
      <c r="BA2056">
        <v>-0.21842580871185599</v>
      </c>
      <c r="BB2056">
        <v>9.8084758216927508E-3</v>
      </c>
      <c r="BC2056">
        <v>9.9763797886097905E-2</v>
      </c>
    </row>
    <row r="2057" spans="1:55" x14ac:dyDescent="0.25">
      <c r="A2057">
        <v>1320</v>
      </c>
      <c r="B2057" t="s">
        <v>3782</v>
      </c>
      <c r="C2057" t="s">
        <v>3783</v>
      </c>
      <c r="D2057" t="s">
        <v>3784</v>
      </c>
      <c r="E2057">
        <v>16097.3</v>
      </c>
      <c r="F2057">
        <v>7.7693399999999997</v>
      </c>
      <c r="G2057">
        <v>0</v>
      </c>
      <c r="H2057">
        <v>113</v>
      </c>
      <c r="I2057">
        <v>601</v>
      </c>
      <c r="J2057">
        <v>23</v>
      </c>
      <c r="K2057">
        <v>8</v>
      </c>
      <c r="L2057">
        <v>3</v>
      </c>
      <c r="M2057">
        <v>20</v>
      </c>
      <c r="N2057">
        <v>8</v>
      </c>
      <c r="O2057">
        <v>126</v>
      </c>
      <c r="P2057">
        <v>1</v>
      </c>
      <c r="Q2057">
        <v>0.73785000000000001</v>
      </c>
      <c r="R2057">
        <v>0.82571799999999995</v>
      </c>
      <c r="S2057">
        <v>0.70769199999999999</v>
      </c>
      <c r="T2057">
        <v>1.33432</v>
      </c>
      <c r="U2057">
        <v>0.63541599999999998</v>
      </c>
      <c r="V2057">
        <v>0.72840400000000005</v>
      </c>
      <c r="W2057">
        <v>0.74887300000000001</v>
      </c>
      <c r="X2057">
        <v>0.79100700000000002</v>
      </c>
      <c r="Y2057">
        <v>1.2522</v>
      </c>
      <c r="Z2057">
        <v>0</v>
      </c>
      <c r="AA2057">
        <v>8.7611599999999998E-2</v>
      </c>
      <c r="AB2057">
        <v>0.16020100000000001</v>
      </c>
      <c r="AC2057">
        <v>6.7146800000000006E-2</v>
      </c>
      <c r="AD2057">
        <v>0.45528600000000002</v>
      </c>
      <c r="AE2057">
        <v>0.117409</v>
      </c>
      <c r="AF2057">
        <v>0.150591</v>
      </c>
      <c r="AG2057">
        <v>0.172317</v>
      </c>
      <c r="AH2057">
        <v>0.18812000000000001</v>
      </c>
      <c r="AI2057">
        <v>0.365649</v>
      </c>
      <c r="AJ2057">
        <v>27.676111769218199</v>
      </c>
      <c r="AK2057">
        <v>27.467409276150299</v>
      </c>
      <c r="AL2057">
        <v>26.8942593750578</v>
      </c>
      <c r="AM2057">
        <v>27.338243783494299</v>
      </c>
      <c r="AN2057">
        <v>26.347258926467902</v>
      </c>
      <c r="AO2057">
        <v>27.111977040962302</v>
      </c>
      <c r="AP2057">
        <v>27.476304892201</v>
      </c>
      <c r="AQ2057">
        <v>27.026343167108799</v>
      </c>
      <c r="AR2057">
        <v>27.058260787241601</v>
      </c>
      <c r="AS2057">
        <v>26.6224432958814</v>
      </c>
      <c r="AT2057">
        <v>0</v>
      </c>
      <c r="AU2057">
        <v>-0.20870249306792499</v>
      </c>
      <c r="AV2057">
        <v>-0.78185239416034202</v>
      </c>
      <c r="AW2057">
        <v>-0.33786798572393201</v>
      </c>
      <c r="AX2057">
        <v>-1.3288528427502999</v>
      </c>
      <c r="AY2057">
        <v>0</v>
      </c>
      <c r="AZ2057">
        <v>0.364327851238745</v>
      </c>
      <c r="BA2057">
        <v>-8.5633873853442594E-2</v>
      </c>
      <c r="BB2057">
        <v>-5.3716253720672603E-2</v>
      </c>
      <c r="BC2057">
        <v>-0.48953374508089798</v>
      </c>
    </row>
    <row r="2058" spans="1:55" x14ac:dyDescent="0.25">
      <c r="A2058">
        <v>835</v>
      </c>
      <c r="B2058" t="s">
        <v>2401</v>
      </c>
      <c r="C2058" t="s">
        <v>2402</v>
      </c>
      <c r="D2058" t="s">
        <v>2403</v>
      </c>
      <c r="E2058">
        <v>37446.300000000003</v>
      </c>
      <c r="F2058">
        <v>5.9232500000000003</v>
      </c>
      <c r="G2058">
        <v>3.2198700000000001E-3</v>
      </c>
      <c r="H2058">
        <v>28</v>
      </c>
      <c r="I2058">
        <v>69</v>
      </c>
      <c r="J2058">
        <v>4</v>
      </c>
      <c r="K2058">
        <v>3</v>
      </c>
      <c r="L2058">
        <v>1</v>
      </c>
      <c r="M2058">
        <v>2</v>
      </c>
      <c r="N2058">
        <v>2</v>
      </c>
      <c r="O2058">
        <v>126</v>
      </c>
      <c r="P2058">
        <v>1</v>
      </c>
      <c r="Q2058">
        <v>0.89775099999999997</v>
      </c>
      <c r="R2058">
        <v>1.28403</v>
      </c>
      <c r="S2058">
        <v>0.865371</v>
      </c>
      <c r="T2058">
        <v>3.7537799999999999</v>
      </c>
      <c r="U2058">
        <v>1.1387</v>
      </c>
      <c r="V2058">
        <v>1.0215700000000001</v>
      </c>
      <c r="W2058">
        <v>1.0410900000000001</v>
      </c>
      <c r="X2058">
        <v>1.2733300000000001</v>
      </c>
      <c r="Y2058">
        <v>2.6857000000000002</v>
      </c>
      <c r="Z2058">
        <v>0</v>
      </c>
      <c r="AA2058">
        <v>0</v>
      </c>
      <c r="AB2058">
        <v>0</v>
      </c>
      <c r="AC2058">
        <v>0</v>
      </c>
      <c r="AD2058">
        <v>0</v>
      </c>
      <c r="AE2058">
        <v>0</v>
      </c>
      <c r="AF2058">
        <v>0</v>
      </c>
      <c r="AG2058">
        <v>0</v>
      </c>
      <c r="AH2058">
        <v>0</v>
      </c>
      <c r="AI2058">
        <v>0</v>
      </c>
      <c r="AJ2058">
        <v>23.210336850720299</v>
      </c>
      <c r="AK2058">
        <v>23.2551660617296</v>
      </c>
      <c r="AL2058">
        <v>23.087908933716001</v>
      </c>
      <c r="AM2058">
        <v>23.169734070814499</v>
      </c>
      <c r="AN2058">
        <v>23.358047231698801</v>
      </c>
      <c r="AO2058">
        <v>23.4146724441663</v>
      </c>
      <c r="AP2058">
        <v>23.4291486975821</v>
      </c>
      <c r="AQ2058">
        <v>23.0630688158999</v>
      </c>
      <c r="AR2058">
        <v>23.247257610398901</v>
      </c>
      <c r="AS2058">
        <v>23.248784708702502</v>
      </c>
      <c r="AT2058">
        <v>0</v>
      </c>
      <c r="AU2058">
        <v>4.4829211009254501E-2</v>
      </c>
      <c r="AV2058">
        <v>-0.122427917004341</v>
      </c>
      <c r="AW2058">
        <v>-4.0602779905793099E-2</v>
      </c>
      <c r="AX2058">
        <v>0.14771038097849501</v>
      </c>
      <c r="AY2058">
        <v>0</v>
      </c>
      <c r="AZ2058">
        <v>1.44762534158396E-2</v>
      </c>
      <c r="BA2058">
        <v>-0.35160362826645702</v>
      </c>
      <c r="BB2058">
        <v>-0.16741483376739599</v>
      </c>
      <c r="BC2058">
        <v>-0.16588773546381599</v>
      </c>
    </row>
    <row r="2059" spans="1:55" x14ac:dyDescent="0.25">
      <c r="A2059">
        <v>732</v>
      </c>
      <c r="B2059" t="s">
        <v>2107</v>
      </c>
      <c r="C2059" t="s">
        <v>2108</v>
      </c>
      <c r="D2059" t="s">
        <v>2109</v>
      </c>
      <c r="E2059">
        <v>23449.5</v>
      </c>
      <c r="F2059">
        <v>6.1749200000000002</v>
      </c>
      <c r="G2059">
        <v>0</v>
      </c>
      <c r="H2059">
        <v>77</v>
      </c>
      <c r="I2059">
        <v>127</v>
      </c>
      <c r="J2059">
        <v>3</v>
      </c>
      <c r="K2059">
        <v>2</v>
      </c>
      <c r="L2059">
        <v>0</v>
      </c>
      <c r="M2059">
        <v>2</v>
      </c>
      <c r="N2059">
        <v>2</v>
      </c>
      <c r="O2059">
        <v>126</v>
      </c>
      <c r="P2059">
        <v>1</v>
      </c>
      <c r="Q2059">
        <v>1.0765100000000001</v>
      </c>
      <c r="R2059">
        <v>1.8160799999999999</v>
      </c>
      <c r="S2059">
        <v>0.98673699999999998</v>
      </c>
      <c r="T2059">
        <v>5.4289699999999996</v>
      </c>
      <c r="U2059">
        <v>1.3147599999999999</v>
      </c>
      <c r="V2059">
        <v>1.0737000000000001</v>
      </c>
      <c r="W2059">
        <v>1.52586</v>
      </c>
      <c r="X2059">
        <v>1.41675</v>
      </c>
      <c r="Y2059">
        <v>4.06074</v>
      </c>
      <c r="Z2059">
        <v>0</v>
      </c>
      <c r="AA2059">
        <v>0</v>
      </c>
      <c r="AB2059">
        <v>0</v>
      </c>
      <c r="AC2059">
        <v>0</v>
      </c>
      <c r="AD2059">
        <v>0</v>
      </c>
      <c r="AE2059">
        <v>0</v>
      </c>
      <c r="AF2059">
        <v>0</v>
      </c>
      <c r="AG2059">
        <v>0</v>
      </c>
      <c r="AH2059">
        <v>0</v>
      </c>
      <c r="AI2059">
        <v>0</v>
      </c>
      <c r="AJ2059">
        <v>22.6459615739256</v>
      </c>
      <c r="AK2059">
        <v>22.876855616256201</v>
      </c>
      <c r="AL2059">
        <v>22.906402756199199</v>
      </c>
      <c r="AM2059">
        <v>22.748322780012899</v>
      </c>
      <c r="AN2059">
        <v>23.198690355930399</v>
      </c>
      <c r="AO2059">
        <v>22.981429328591201</v>
      </c>
      <c r="AP2059">
        <v>22.890148011833301</v>
      </c>
      <c r="AQ2059">
        <v>22.9218962906432</v>
      </c>
      <c r="AR2059">
        <v>22.7856281033506</v>
      </c>
      <c r="AS2059">
        <v>23.140087549037901</v>
      </c>
      <c r="AT2059">
        <v>0</v>
      </c>
      <c r="AU2059">
        <v>0.230894042330647</v>
      </c>
      <c r="AV2059">
        <v>0.26044118227361002</v>
      </c>
      <c r="AW2059">
        <v>0.10236120608734101</v>
      </c>
      <c r="AX2059">
        <v>0.55272878200478803</v>
      </c>
      <c r="AY2059">
        <v>0</v>
      </c>
      <c r="AZ2059">
        <v>-9.1281316757971395E-2</v>
      </c>
      <c r="BA2059">
        <v>-5.9533037948050101E-2</v>
      </c>
      <c r="BB2059">
        <v>-0.195801225240675</v>
      </c>
      <c r="BC2059">
        <v>0.158658220446629</v>
      </c>
    </row>
    <row r="2060" spans="1:55" x14ac:dyDescent="0.25">
      <c r="A2060">
        <v>903</v>
      </c>
      <c r="B2060" t="s">
        <v>2599</v>
      </c>
      <c r="C2060" t="s">
        <v>2600</v>
      </c>
      <c r="D2060" t="s">
        <v>2601</v>
      </c>
      <c r="E2060">
        <v>152602</v>
      </c>
      <c r="F2060">
        <v>6.1663500000000004</v>
      </c>
      <c r="G2060">
        <v>0</v>
      </c>
      <c r="H2060">
        <v>65</v>
      </c>
      <c r="I2060">
        <v>294</v>
      </c>
      <c r="J2060">
        <v>8</v>
      </c>
      <c r="K2060">
        <v>7</v>
      </c>
      <c r="L2060">
        <v>2</v>
      </c>
      <c r="M2060">
        <v>6</v>
      </c>
      <c r="N2060">
        <v>5</v>
      </c>
      <c r="O2060">
        <v>126</v>
      </c>
      <c r="P2060">
        <v>1</v>
      </c>
      <c r="Q2060">
        <v>0.85763699999999998</v>
      </c>
      <c r="R2060">
        <v>1.1881999999999999</v>
      </c>
      <c r="S2060">
        <v>0.68657900000000005</v>
      </c>
      <c r="T2060">
        <v>6.2220800000000001</v>
      </c>
      <c r="U2060">
        <v>1.00573</v>
      </c>
      <c r="V2060">
        <v>0.94637300000000002</v>
      </c>
      <c r="W2060">
        <v>1.1062000000000001</v>
      </c>
      <c r="X2060">
        <v>1.13656</v>
      </c>
      <c r="Y2060">
        <v>5.38246</v>
      </c>
      <c r="Z2060">
        <v>0</v>
      </c>
      <c r="AA2060">
        <v>0.18931700000000001</v>
      </c>
      <c r="AB2060">
        <v>0.21205499999999999</v>
      </c>
      <c r="AC2060">
        <v>0.206321</v>
      </c>
      <c r="AD2060">
        <v>1.6729700000000001</v>
      </c>
      <c r="AE2060">
        <v>0.15124799999999999</v>
      </c>
      <c r="AF2060">
        <v>0.69286300000000001</v>
      </c>
      <c r="AG2060">
        <v>0.17077300000000001</v>
      </c>
      <c r="AH2060">
        <v>0.30988399999999999</v>
      </c>
      <c r="AI2060">
        <v>1.00359</v>
      </c>
      <c r="AJ2060">
        <v>24.741864242473898</v>
      </c>
      <c r="AK2060">
        <v>24.747278978508302</v>
      </c>
      <c r="AL2060">
        <v>24.4936715164772</v>
      </c>
      <c r="AM2060">
        <v>24.384673211654199</v>
      </c>
      <c r="AN2060">
        <v>25.5750859595483</v>
      </c>
      <c r="AO2060">
        <v>24.822151039039799</v>
      </c>
      <c r="AP2060">
        <v>24.911569747055999</v>
      </c>
      <c r="AQ2060">
        <v>24.650812959950699</v>
      </c>
      <c r="AR2060">
        <v>24.646702572264498</v>
      </c>
      <c r="AS2060">
        <v>25.730497443369298</v>
      </c>
      <c r="AT2060">
        <v>0</v>
      </c>
      <c r="AU2060">
        <v>5.41473603439968E-3</v>
      </c>
      <c r="AV2060">
        <v>-0.24819272599666301</v>
      </c>
      <c r="AW2060">
        <v>-0.35719103081973802</v>
      </c>
      <c r="AX2060">
        <v>0.83322171707435499</v>
      </c>
      <c r="AY2060">
        <v>0</v>
      </c>
      <c r="AZ2060">
        <v>8.9418708016161502E-2</v>
      </c>
      <c r="BA2060">
        <v>-0.17133807908912499</v>
      </c>
      <c r="BB2060">
        <v>-0.17544846677535</v>
      </c>
      <c r="BC2060">
        <v>0.90834640432945701</v>
      </c>
    </row>
    <row r="2061" spans="1:55" x14ac:dyDescent="0.25">
      <c r="A2061">
        <v>2077</v>
      </c>
      <c r="B2061" t="s">
        <v>5939</v>
      </c>
      <c r="C2061" t="s">
        <v>5940</v>
      </c>
      <c r="D2061" t="s">
        <v>5941</v>
      </c>
      <c r="E2061">
        <v>29781.7</v>
      </c>
      <c r="F2061">
        <v>7.0337500000000004</v>
      </c>
      <c r="G2061">
        <v>0</v>
      </c>
      <c r="H2061">
        <v>64</v>
      </c>
      <c r="I2061">
        <v>420</v>
      </c>
      <c r="J2061">
        <v>14</v>
      </c>
      <c r="K2061">
        <v>10</v>
      </c>
      <c r="L2061">
        <v>0</v>
      </c>
      <c r="M2061">
        <v>13</v>
      </c>
      <c r="N2061">
        <v>10</v>
      </c>
      <c r="O2061">
        <v>126</v>
      </c>
      <c r="P2061">
        <v>1</v>
      </c>
      <c r="Q2061">
        <v>0.76152799999999998</v>
      </c>
      <c r="R2061">
        <v>1.1990799999999999</v>
      </c>
      <c r="S2061">
        <v>0.81426299999999996</v>
      </c>
      <c r="T2061">
        <v>3.46549</v>
      </c>
      <c r="U2061">
        <v>0.79859599999999997</v>
      </c>
      <c r="V2061">
        <v>0.70598499999999997</v>
      </c>
      <c r="W2061">
        <v>1.0025999999999999</v>
      </c>
      <c r="X2061">
        <v>1.08179</v>
      </c>
      <c r="Y2061">
        <v>2.2518199999999999</v>
      </c>
      <c r="Z2061">
        <v>0</v>
      </c>
      <c r="AA2061">
        <v>0.105127</v>
      </c>
      <c r="AB2061">
        <v>0.12608900000000001</v>
      </c>
      <c r="AC2061">
        <v>9.9583099999999994E-2</v>
      </c>
      <c r="AD2061">
        <v>0.694272</v>
      </c>
      <c r="AE2061">
        <v>0.13117699999999999</v>
      </c>
      <c r="AF2061">
        <v>9.2096999999999998E-2</v>
      </c>
      <c r="AG2061">
        <v>0.142872</v>
      </c>
      <c r="AH2061">
        <v>0.14668800000000001</v>
      </c>
      <c r="AI2061">
        <v>0.34088800000000002</v>
      </c>
      <c r="AJ2061">
        <v>26.6118925632925</v>
      </c>
      <c r="AK2061">
        <v>26.449473442197402</v>
      </c>
      <c r="AL2061">
        <v>26.362120494086302</v>
      </c>
      <c r="AM2061">
        <v>26.475567568178999</v>
      </c>
      <c r="AN2061">
        <v>26.6411166578456</v>
      </c>
      <c r="AO2061">
        <v>26.371006118915599</v>
      </c>
      <c r="AP2061">
        <v>26.364117271318399</v>
      </c>
      <c r="AQ2061">
        <v>26.372633235023802</v>
      </c>
      <c r="AR2061">
        <v>26.442236184094199</v>
      </c>
      <c r="AS2061">
        <v>26.395682181059801</v>
      </c>
      <c r="AT2061">
        <v>0</v>
      </c>
      <c r="AU2061">
        <v>-0.16241912109514101</v>
      </c>
      <c r="AV2061">
        <v>-0.24977206920622999</v>
      </c>
      <c r="AW2061">
        <v>-0.13632499511351201</v>
      </c>
      <c r="AX2061">
        <v>2.92240945530793E-2</v>
      </c>
      <c r="AY2061">
        <v>0</v>
      </c>
      <c r="AZ2061">
        <v>-6.8888475971959897E-3</v>
      </c>
      <c r="BA2061">
        <v>1.6271161082457299E-3</v>
      </c>
      <c r="BB2061">
        <v>7.1230065178610899E-2</v>
      </c>
      <c r="BC2061">
        <v>2.4676062144244799E-2</v>
      </c>
    </row>
    <row r="2062" spans="1:55" x14ac:dyDescent="0.25">
      <c r="A2062">
        <v>34</v>
      </c>
      <c r="B2062" t="s">
        <v>145</v>
      </c>
      <c r="C2062" t="s">
        <v>146</v>
      </c>
      <c r="D2062" t="s">
        <v>147</v>
      </c>
      <c r="E2062">
        <v>79589.5</v>
      </c>
      <c r="F2062">
        <v>6.94109</v>
      </c>
      <c r="G2062">
        <v>0</v>
      </c>
      <c r="H2062">
        <v>131</v>
      </c>
      <c r="I2062">
        <v>703</v>
      </c>
      <c r="J2062">
        <v>20</v>
      </c>
      <c r="K2062">
        <v>12</v>
      </c>
      <c r="L2062">
        <v>5</v>
      </c>
      <c r="M2062">
        <v>15</v>
      </c>
      <c r="N2062">
        <v>11</v>
      </c>
      <c r="O2062">
        <v>126</v>
      </c>
      <c r="P2062">
        <v>1</v>
      </c>
      <c r="Q2062">
        <v>0.85220700000000005</v>
      </c>
      <c r="R2062">
        <v>1.5133399999999999</v>
      </c>
      <c r="S2062">
        <v>0.93815999999999999</v>
      </c>
      <c r="T2062">
        <v>5.56149</v>
      </c>
      <c r="U2062">
        <v>0.89720299999999997</v>
      </c>
      <c r="V2062">
        <v>0.87584200000000001</v>
      </c>
      <c r="W2062">
        <v>1.2853300000000001</v>
      </c>
      <c r="X2062">
        <v>1.3016099999999999</v>
      </c>
      <c r="Y2062">
        <v>3.79427</v>
      </c>
      <c r="Z2062">
        <v>0</v>
      </c>
      <c r="AA2062">
        <v>6.2341300000000002E-2</v>
      </c>
      <c r="AB2062">
        <v>0.16741900000000001</v>
      </c>
      <c r="AC2062">
        <v>0.10940900000000001</v>
      </c>
      <c r="AD2062">
        <v>1.03955</v>
      </c>
      <c r="AE2062">
        <v>0.14424400000000001</v>
      </c>
      <c r="AF2062">
        <v>0.214336</v>
      </c>
      <c r="AG2062">
        <v>0.14101</v>
      </c>
      <c r="AH2062">
        <v>0.17432900000000001</v>
      </c>
      <c r="AI2062">
        <v>0.57015800000000005</v>
      </c>
      <c r="AJ2062">
        <v>26.534229897376498</v>
      </c>
      <c r="AK2062">
        <v>26.5300194824034</v>
      </c>
      <c r="AL2062">
        <v>26.6167829336359</v>
      </c>
      <c r="AM2062">
        <v>26.600465595827998</v>
      </c>
      <c r="AN2062">
        <v>27.238030147238401</v>
      </c>
      <c r="AO2062">
        <v>26.4572442049367</v>
      </c>
      <c r="AP2062">
        <v>26.589224501967699</v>
      </c>
      <c r="AQ2062">
        <v>26.6501074210186</v>
      </c>
      <c r="AR2062">
        <v>26.626777929864001</v>
      </c>
      <c r="AS2062">
        <v>27.060955730068901</v>
      </c>
      <c r="AT2062">
        <v>0</v>
      </c>
      <c r="AU2062">
        <v>-4.2104149730270999E-3</v>
      </c>
      <c r="AV2062">
        <v>8.2553036259454898E-2</v>
      </c>
      <c r="AW2062">
        <v>6.6235698451571096E-2</v>
      </c>
      <c r="AX2062">
        <v>0.70380024986189904</v>
      </c>
      <c r="AY2062">
        <v>0</v>
      </c>
      <c r="AZ2062">
        <v>0.13198029703109199</v>
      </c>
      <c r="BA2062">
        <v>0.19286321608189999</v>
      </c>
      <c r="BB2062">
        <v>0.16953372492739799</v>
      </c>
      <c r="BC2062">
        <v>0.60371152513224002</v>
      </c>
    </row>
    <row r="2063" spans="1:55" x14ac:dyDescent="0.25">
      <c r="A2063">
        <v>1323</v>
      </c>
      <c r="B2063" t="s">
        <v>3791</v>
      </c>
      <c r="C2063" t="s">
        <v>3792</v>
      </c>
      <c r="D2063" t="s">
        <v>3793</v>
      </c>
      <c r="E2063">
        <v>8967.56</v>
      </c>
      <c r="F2063">
        <v>6.19041</v>
      </c>
      <c r="G2063">
        <v>0</v>
      </c>
      <c r="H2063">
        <v>58</v>
      </c>
      <c r="I2063">
        <v>112</v>
      </c>
      <c r="J2063">
        <v>2</v>
      </c>
      <c r="K2063">
        <v>2</v>
      </c>
      <c r="L2063">
        <v>0</v>
      </c>
      <c r="M2063">
        <v>2</v>
      </c>
      <c r="N2063">
        <v>2</v>
      </c>
      <c r="O2063">
        <v>126</v>
      </c>
      <c r="P2063">
        <v>1</v>
      </c>
      <c r="Q2063">
        <v>0.96240999999999999</v>
      </c>
      <c r="R2063">
        <v>1.0968199999999999</v>
      </c>
      <c r="S2063">
        <v>0.68371499999999996</v>
      </c>
      <c r="T2063">
        <v>1.1365400000000001</v>
      </c>
      <c r="U2063">
        <v>1.22167</v>
      </c>
      <c r="V2063">
        <v>1.0019899999999999</v>
      </c>
      <c r="W2063">
        <v>1.0395700000000001</v>
      </c>
      <c r="X2063">
        <v>0.86289400000000005</v>
      </c>
      <c r="Y2063">
        <v>0.96136299999999997</v>
      </c>
      <c r="Z2063">
        <v>0</v>
      </c>
      <c r="AA2063">
        <v>0</v>
      </c>
      <c r="AB2063">
        <v>0</v>
      </c>
      <c r="AC2063">
        <v>0</v>
      </c>
      <c r="AD2063">
        <v>0</v>
      </c>
      <c r="AE2063">
        <v>0</v>
      </c>
      <c r="AF2063">
        <v>0</v>
      </c>
      <c r="AG2063">
        <v>0</v>
      </c>
      <c r="AH2063">
        <v>0</v>
      </c>
      <c r="AI2063">
        <v>0</v>
      </c>
      <c r="AJ2063">
        <v>23.9279474141271</v>
      </c>
      <c r="AK2063">
        <v>24.074086695146001</v>
      </c>
      <c r="AL2063">
        <v>23.596341359318501</v>
      </c>
      <c r="AM2063">
        <v>23.5877375642647</v>
      </c>
      <c r="AN2063">
        <v>22.692091414185999</v>
      </c>
      <c r="AO2063">
        <v>24.250669192591999</v>
      </c>
      <c r="AP2063">
        <v>24.1457633156719</v>
      </c>
      <c r="AQ2063">
        <v>23.7638774504853</v>
      </c>
      <c r="AR2063">
        <v>23.483526207339501</v>
      </c>
      <c r="AS2063">
        <v>22.755282412512301</v>
      </c>
      <c r="AT2063">
        <v>0</v>
      </c>
      <c r="AU2063">
        <v>0.14613928101891499</v>
      </c>
      <c r="AV2063">
        <v>-0.33160605480862099</v>
      </c>
      <c r="AW2063">
        <v>-0.34020984986239</v>
      </c>
      <c r="AX2063">
        <v>-1.23585599994114</v>
      </c>
      <c r="AY2063">
        <v>0</v>
      </c>
      <c r="AZ2063">
        <v>-0.10490587692006401</v>
      </c>
      <c r="BA2063">
        <v>-0.486791742106647</v>
      </c>
      <c r="BB2063">
        <v>-0.76714298525246205</v>
      </c>
      <c r="BC2063">
        <v>-1.49538678007972</v>
      </c>
    </row>
    <row r="2064" spans="1:55" x14ac:dyDescent="0.25">
      <c r="A2064">
        <v>609</v>
      </c>
      <c r="B2064" t="s">
        <v>1756</v>
      </c>
      <c r="C2064" t="s">
        <v>1757</v>
      </c>
      <c r="D2064" t="s">
        <v>1758</v>
      </c>
      <c r="E2064">
        <v>16282.5</v>
      </c>
      <c r="F2064">
        <v>6.94726</v>
      </c>
      <c r="G2064">
        <v>0</v>
      </c>
      <c r="H2064">
        <v>82</v>
      </c>
      <c r="I2064">
        <v>190</v>
      </c>
      <c r="J2064">
        <v>7</v>
      </c>
      <c r="K2064">
        <v>3</v>
      </c>
      <c r="L2064">
        <v>2</v>
      </c>
      <c r="M2064">
        <v>5</v>
      </c>
      <c r="N2064">
        <v>3</v>
      </c>
      <c r="O2064">
        <v>126</v>
      </c>
      <c r="P2064">
        <v>1</v>
      </c>
      <c r="Q2064">
        <v>0.94521900000000003</v>
      </c>
      <c r="R2064">
        <v>1.5972</v>
      </c>
      <c r="S2064">
        <v>1.01586</v>
      </c>
      <c r="T2064">
        <v>2.7924699999999998</v>
      </c>
      <c r="U2064">
        <v>1.0529200000000001</v>
      </c>
      <c r="V2064">
        <v>0.86422500000000002</v>
      </c>
      <c r="W2064">
        <v>1.3964399999999999</v>
      </c>
      <c r="X2064">
        <v>1.3671599999999999</v>
      </c>
      <c r="Y2064">
        <v>2.2719200000000002</v>
      </c>
      <c r="Z2064">
        <v>0</v>
      </c>
      <c r="AA2064">
        <v>0.11575299999999999</v>
      </c>
      <c r="AB2064">
        <v>0.42046499999999998</v>
      </c>
      <c r="AC2064">
        <v>0.100786</v>
      </c>
      <c r="AD2064">
        <v>0.91825100000000004</v>
      </c>
      <c r="AE2064">
        <v>0.18948499999999999</v>
      </c>
      <c r="AF2064">
        <v>0.24823200000000001</v>
      </c>
      <c r="AG2064">
        <v>0.26046999999999998</v>
      </c>
      <c r="AH2064">
        <v>0.26370300000000002</v>
      </c>
      <c r="AI2064">
        <v>0.79914399999999997</v>
      </c>
      <c r="AJ2064">
        <v>25.6591103472696</v>
      </c>
      <c r="AK2064">
        <v>25.793796379019099</v>
      </c>
      <c r="AL2064">
        <v>25.8148677525555</v>
      </c>
      <c r="AM2064">
        <v>25.834030083905699</v>
      </c>
      <c r="AN2064">
        <v>25.390152925972501</v>
      </c>
      <c r="AO2064">
        <v>25.806567024768501</v>
      </c>
      <c r="AP2064">
        <v>25.6926058839931</v>
      </c>
      <c r="AQ2064">
        <v>25.889763693827302</v>
      </c>
      <c r="AR2064">
        <v>25.818373273219901</v>
      </c>
      <c r="AS2064">
        <v>25.4578677096249</v>
      </c>
      <c r="AT2064">
        <v>0</v>
      </c>
      <c r="AU2064">
        <v>0.13468603174948199</v>
      </c>
      <c r="AV2064">
        <v>0.155757405285812</v>
      </c>
      <c r="AW2064">
        <v>0.17491973663602101</v>
      </c>
      <c r="AX2064">
        <v>-0.26895742129715899</v>
      </c>
      <c r="AY2064">
        <v>0</v>
      </c>
      <c r="AZ2064">
        <v>-0.113961140775409</v>
      </c>
      <c r="BA2064">
        <v>8.3196669058793304E-2</v>
      </c>
      <c r="BB2064">
        <v>1.1806248451403401E-2</v>
      </c>
      <c r="BC2064">
        <v>-0.34869931514357699</v>
      </c>
    </row>
    <row r="2065" spans="1:55" hidden="1" x14ac:dyDescent="0.25">
      <c r="A2065">
        <v>1368</v>
      </c>
      <c r="B2065" t="s">
        <v>3920</v>
      </c>
      <c r="C2065" t="s">
        <v>3921</v>
      </c>
      <c r="D2065" t="s">
        <v>3922</v>
      </c>
      <c r="E2065">
        <v>85532</v>
      </c>
      <c r="F2065">
        <v>5.4007399999999999</v>
      </c>
      <c r="G2065">
        <v>1.8823500000000001E-3</v>
      </c>
      <c r="H2065">
        <v>31</v>
      </c>
      <c r="I2065">
        <v>31</v>
      </c>
      <c r="J2065">
        <v>1</v>
      </c>
      <c r="K2065">
        <v>1</v>
      </c>
      <c r="L2065">
        <v>0</v>
      </c>
      <c r="M2065">
        <v>1</v>
      </c>
      <c r="N2065">
        <v>1</v>
      </c>
      <c r="O2065">
        <v>126</v>
      </c>
      <c r="P2065">
        <v>1</v>
      </c>
      <c r="Q2065">
        <v>0.59458800000000001</v>
      </c>
      <c r="R2065">
        <v>1.0279100000000001</v>
      </c>
      <c r="S2065">
        <v>0.85589599999999999</v>
      </c>
      <c r="T2065">
        <v>2.21807</v>
      </c>
      <c r="U2065">
        <v>1.2781499999999999</v>
      </c>
      <c r="V2065">
        <v>0.61415799999999998</v>
      </c>
      <c r="W2065">
        <v>1.2103699999999999</v>
      </c>
      <c r="X2065">
        <v>1.1332199999999999</v>
      </c>
      <c r="Y2065">
        <v>2.1571099999999999</v>
      </c>
      <c r="Z2065">
        <v>0</v>
      </c>
      <c r="AA2065">
        <v>0</v>
      </c>
      <c r="AB2065">
        <v>0</v>
      </c>
      <c r="AC2065">
        <v>0</v>
      </c>
      <c r="AD2065">
        <v>0</v>
      </c>
      <c r="AE2065">
        <v>0</v>
      </c>
      <c r="AF2065">
        <v>0</v>
      </c>
      <c r="AG2065">
        <v>0</v>
      </c>
      <c r="AH2065">
        <v>0</v>
      </c>
      <c r="AI2065">
        <v>0</v>
      </c>
      <c r="AJ2065">
        <v>21.9055830569717</v>
      </c>
      <c r="AK2065">
        <v>21.602521864639801</v>
      </c>
      <c r="AL2065">
        <v>21.673500709092401</v>
      </c>
      <c r="AM2065">
        <v>21.8712351471152</v>
      </c>
      <c r="AN2065">
        <v>21.7129967621613</v>
      </c>
      <c r="AO2065">
        <v>22.112310153199601</v>
      </c>
      <c r="AP2065">
        <v>21.633826449589701</v>
      </c>
      <c r="AQ2065">
        <v>21.9270528393251</v>
      </c>
      <c r="AR2065">
        <v>21.8077872981982</v>
      </c>
      <c r="AS2065">
        <v>21.798404869610501</v>
      </c>
      <c r="AT2065">
        <v>0</v>
      </c>
      <c r="AU2065">
        <v>-0.30306119233182099</v>
      </c>
      <c r="AV2065">
        <v>-0.232082347879246</v>
      </c>
      <c r="AW2065">
        <v>-3.4347909856506903E-2</v>
      </c>
      <c r="AX2065">
        <v>-0.19258629481034401</v>
      </c>
      <c r="AY2065">
        <v>0</v>
      </c>
      <c r="AZ2065">
        <v>-0.47848370360988901</v>
      </c>
      <c r="BA2065">
        <v>-0.18525731387446601</v>
      </c>
      <c r="BB2065">
        <v>-0.30452285500137299</v>
      </c>
      <c r="BC2065">
        <v>-0.31390528358901498</v>
      </c>
    </row>
    <row r="2066" spans="1:55" hidden="1" x14ac:dyDescent="0.25">
      <c r="A2066">
        <v>407</v>
      </c>
      <c r="B2066" t="s">
        <v>1194</v>
      </c>
      <c r="C2066" t="s">
        <v>1195</v>
      </c>
      <c r="D2066" t="s">
        <v>1196</v>
      </c>
      <c r="E2066">
        <v>48433.5</v>
      </c>
      <c r="F2066">
        <v>7.8514900000000001</v>
      </c>
      <c r="G2066">
        <v>1.7683500000000001E-2</v>
      </c>
      <c r="H2066">
        <v>16</v>
      </c>
      <c r="I2066">
        <v>16</v>
      </c>
      <c r="J2066">
        <v>7</v>
      </c>
      <c r="K2066">
        <v>1</v>
      </c>
      <c r="L2066">
        <v>6</v>
      </c>
      <c r="M2066">
        <v>1</v>
      </c>
      <c r="N2066">
        <v>1</v>
      </c>
      <c r="O2066">
        <v>126</v>
      </c>
      <c r="P2066">
        <v>1</v>
      </c>
      <c r="Q2066">
        <v>0.66082700000000005</v>
      </c>
      <c r="R2066">
        <v>0.75874399999999997</v>
      </c>
      <c r="S2066">
        <v>0.69347999999999999</v>
      </c>
      <c r="T2066">
        <v>1.0237400000000001</v>
      </c>
      <c r="U2066">
        <v>0.36927100000000002</v>
      </c>
      <c r="V2066">
        <v>0.528555</v>
      </c>
      <c r="W2066">
        <v>0.47600900000000002</v>
      </c>
      <c r="X2066">
        <v>0.51161900000000005</v>
      </c>
      <c r="Y2066">
        <v>1.01502</v>
      </c>
      <c r="Z2066">
        <v>0</v>
      </c>
      <c r="AA2066">
        <v>0</v>
      </c>
      <c r="AB2066">
        <v>0</v>
      </c>
      <c r="AC2066">
        <v>0</v>
      </c>
      <c r="AD2066">
        <v>0</v>
      </c>
      <c r="AE2066">
        <v>0</v>
      </c>
      <c r="AF2066">
        <v>0</v>
      </c>
      <c r="AG2066">
        <v>0</v>
      </c>
      <c r="AH2066">
        <v>0</v>
      </c>
      <c r="AI2066">
        <v>0</v>
      </c>
      <c r="AJ2066">
        <v>25.849389264171801</v>
      </c>
      <c r="AK2066">
        <v>25.4894861392245</v>
      </c>
      <c r="AL2066">
        <v>24.974358992513299</v>
      </c>
      <c r="AM2066">
        <v>25.4919502286076</v>
      </c>
      <c r="AN2066">
        <v>24.229406403188001</v>
      </c>
      <c r="AO2066">
        <v>24.551304853071699</v>
      </c>
      <c r="AP2066">
        <v>25.200418266188201</v>
      </c>
      <c r="AQ2066">
        <v>24.598155147129301</v>
      </c>
      <c r="AR2066">
        <v>24.6510578368142</v>
      </c>
      <c r="AS2066">
        <v>24.547966599860899</v>
      </c>
      <c r="AT2066">
        <v>0</v>
      </c>
      <c r="AU2066">
        <v>-0.35990312494733301</v>
      </c>
      <c r="AV2066">
        <v>-0.87503027165851699</v>
      </c>
      <c r="AW2066">
        <v>-0.35743903556420198</v>
      </c>
      <c r="AX2066">
        <v>-1.61998286098386</v>
      </c>
      <c r="AY2066">
        <v>0</v>
      </c>
      <c r="AZ2066">
        <v>0.64911341311655901</v>
      </c>
      <c r="BA2066">
        <v>4.6850294057612998E-2</v>
      </c>
      <c r="BB2066">
        <v>9.9752983742504894E-2</v>
      </c>
      <c r="BC2066">
        <v>-3.33825321079217E-3</v>
      </c>
    </row>
    <row r="2067" spans="1:55" x14ac:dyDescent="0.25">
      <c r="A2067">
        <v>1643</v>
      </c>
      <c r="B2067" t="s">
        <v>4703</v>
      </c>
      <c r="C2067" t="s">
        <v>4704</v>
      </c>
      <c r="D2067" t="s">
        <v>4705</v>
      </c>
      <c r="E2067">
        <v>36804.5</v>
      </c>
      <c r="F2067">
        <v>5.9193899999999999</v>
      </c>
      <c r="G2067">
        <v>0</v>
      </c>
      <c r="H2067">
        <v>66</v>
      </c>
      <c r="I2067">
        <v>147</v>
      </c>
      <c r="J2067">
        <v>3</v>
      </c>
      <c r="K2067">
        <v>3</v>
      </c>
      <c r="L2067">
        <v>1</v>
      </c>
      <c r="M2067">
        <v>2</v>
      </c>
      <c r="N2067">
        <v>2</v>
      </c>
      <c r="O2067">
        <v>126</v>
      </c>
      <c r="P2067">
        <v>1</v>
      </c>
      <c r="Q2067">
        <v>0.78961199999999998</v>
      </c>
      <c r="R2067">
        <v>1.43946</v>
      </c>
      <c r="S2067">
        <v>0.75490900000000005</v>
      </c>
      <c r="T2067">
        <v>2.8917799999999998</v>
      </c>
      <c r="U2067">
        <v>0.97833400000000004</v>
      </c>
      <c r="V2067">
        <v>0.708484</v>
      </c>
      <c r="W2067">
        <v>1.2103699999999999</v>
      </c>
      <c r="X2067">
        <v>1.1431800000000001</v>
      </c>
      <c r="Y2067">
        <v>2.1565400000000001</v>
      </c>
      <c r="Z2067">
        <v>0</v>
      </c>
      <c r="AA2067">
        <v>0</v>
      </c>
      <c r="AB2067">
        <v>0</v>
      </c>
      <c r="AC2067">
        <v>0</v>
      </c>
      <c r="AD2067">
        <v>0</v>
      </c>
      <c r="AE2067">
        <v>0</v>
      </c>
      <c r="AF2067">
        <v>0</v>
      </c>
      <c r="AG2067">
        <v>0</v>
      </c>
      <c r="AH2067">
        <v>0</v>
      </c>
      <c r="AI2067">
        <v>0</v>
      </c>
      <c r="AJ2067">
        <v>23.622785607902699</v>
      </c>
      <c r="AK2067">
        <v>23.514425642981699</v>
      </c>
      <c r="AL2067">
        <v>23.633145480939199</v>
      </c>
      <c r="AM2067">
        <v>23.412896604366601</v>
      </c>
      <c r="AN2067">
        <v>23.452598469483799</v>
      </c>
      <c r="AO2067">
        <v>23.650474162640801</v>
      </c>
      <c r="AP2067">
        <v>23.3990569520486</v>
      </c>
      <c r="AQ2067">
        <v>23.6512942829475</v>
      </c>
      <c r="AR2067">
        <v>23.531950055632802</v>
      </c>
      <c r="AS2067">
        <v>23.392564518113101</v>
      </c>
      <c r="AT2067">
        <v>0</v>
      </c>
      <c r="AU2067">
        <v>-0.10835996492104299</v>
      </c>
      <c r="AV2067">
        <v>1.03598730364673E-2</v>
      </c>
      <c r="AW2067">
        <v>-0.209889003536087</v>
      </c>
      <c r="AX2067">
        <v>-0.170187138418886</v>
      </c>
      <c r="AY2067">
        <v>0</v>
      </c>
      <c r="AZ2067">
        <v>-0.25141721059222299</v>
      </c>
      <c r="BA2067">
        <v>8.2012030664913005E-4</v>
      </c>
      <c r="BB2067">
        <v>-0.118524107008064</v>
      </c>
      <c r="BC2067">
        <v>-0.25790964452772902</v>
      </c>
    </row>
    <row r="2068" spans="1:55" x14ac:dyDescent="0.25">
      <c r="A2068">
        <v>792</v>
      </c>
      <c r="B2068" t="s">
        <v>2284</v>
      </c>
      <c r="C2068" t="s">
        <v>2285</v>
      </c>
      <c r="D2068" t="s">
        <v>2286</v>
      </c>
      <c r="E2068">
        <v>94976.9</v>
      </c>
      <c r="F2068">
        <v>7.1963999999999997</v>
      </c>
      <c r="G2068">
        <v>0</v>
      </c>
      <c r="H2068">
        <v>89</v>
      </c>
      <c r="I2068">
        <v>1589</v>
      </c>
      <c r="J2068">
        <v>53</v>
      </c>
      <c r="K2068">
        <v>31</v>
      </c>
      <c r="L2068">
        <v>11</v>
      </c>
      <c r="M2068">
        <v>40</v>
      </c>
      <c r="N2068">
        <v>26</v>
      </c>
      <c r="O2068">
        <v>126</v>
      </c>
      <c r="P2068">
        <v>1</v>
      </c>
      <c r="Q2068">
        <v>0.83815600000000001</v>
      </c>
      <c r="R2068">
        <v>1.55507</v>
      </c>
      <c r="S2068">
        <v>0.97921400000000003</v>
      </c>
      <c r="T2068">
        <v>5.7749800000000002</v>
      </c>
      <c r="U2068">
        <v>1.0044999999999999</v>
      </c>
      <c r="V2068">
        <v>0.83630000000000004</v>
      </c>
      <c r="W2068">
        <v>1.3621000000000001</v>
      </c>
      <c r="X2068">
        <v>1.4317500000000001</v>
      </c>
      <c r="Y2068">
        <v>4.0048500000000002</v>
      </c>
      <c r="Z2068">
        <v>0</v>
      </c>
      <c r="AA2068">
        <v>0.17871799999999999</v>
      </c>
      <c r="AB2068">
        <v>1.30064</v>
      </c>
      <c r="AC2068">
        <v>0.82056700000000005</v>
      </c>
      <c r="AD2068">
        <v>5.4945899999999996</v>
      </c>
      <c r="AE2068">
        <v>0.88614400000000004</v>
      </c>
      <c r="AF2068">
        <v>0.68286999999999998</v>
      </c>
      <c r="AG2068">
        <v>0.18898899999999999</v>
      </c>
      <c r="AH2068">
        <v>1.2247300000000001</v>
      </c>
      <c r="AI2068">
        <v>3.8170299999999999</v>
      </c>
      <c r="AJ2068">
        <v>27.935935805815301</v>
      </c>
      <c r="AK2068">
        <v>27.910192693647101</v>
      </c>
      <c r="AL2068">
        <v>28.067863411666799</v>
      </c>
      <c r="AM2068">
        <v>28.074715573431899</v>
      </c>
      <c r="AN2068">
        <v>28.711003438827099</v>
      </c>
      <c r="AO2068">
        <v>28.036896374051199</v>
      </c>
      <c r="AP2068">
        <v>27.931807130640699</v>
      </c>
      <c r="AQ2068">
        <v>28.135561947130899</v>
      </c>
      <c r="AR2068">
        <v>28.1719502027121</v>
      </c>
      <c r="AS2068">
        <v>28.549825827342602</v>
      </c>
      <c r="AT2068">
        <v>0</v>
      </c>
      <c r="AU2068">
        <v>-2.5743112168122199E-2</v>
      </c>
      <c r="AV2068">
        <v>0.13192760585157301</v>
      </c>
      <c r="AW2068">
        <v>0.13877976761667599</v>
      </c>
      <c r="AX2068">
        <v>0.77506763301180104</v>
      </c>
      <c r="AY2068">
        <v>0</v>
      </c>
      <c r="AZ2068">
        <v>-0.10508924341051799</v>
      </c>
      <c r="BA2068">
        <v>9.8665573079664198E-2</v>
      </c>
      <c r="BB2068">
        <v>0.135053828660855</v>
      </c>
      <c r="BC2068">
        <v>0.51292945329135597</v>
      </c>
    </row>
    <row r="2069" spans="1:55" hidden="1" x14ac:dyDescent="0.25">
      <c r="A2069">
        <v>1952</v>
      </c>
      <c r="B2069" t="s">
        <v>5576</v>
      </c>
      <c r="C2069" t="s">
        <v>5577</v>
      </c>
      <c r="D2069" t="s">
        <v>5578</v>
      </c>
      <c r="E2069">
        <v>42180.4</v>
      </c>
      <c r="F2069">
        <v>6.1020000000000003</v>
      </c>
      <c r="G2069">
        <v>1.4191099999999999E-3</v>
      </c>
      <c r="H2069">
        <v>32</v>
      </c>
      <c r="I2069">
        <v>32</v>
      </c>
      <c r="J2069">
        <v>1</v>
      </c>
      <c r="K2069">
        <v>1</v>
      </c>
      <c r="L2069">
        <v>0</v>
      </c>
      <c r="M2069">
        <v>1</v>
      </c>
      <c r="N2069">
        <v>1</v>
      </c>
      <c r="O2069">
        <v>126</v>
      </c>
      <c r="P2069">
        <v>1</v>
      </c>
      <c r="Q2069">
        <v>1.1575299999999999</v>
      </c>
      <c r="R2069">
        <v>1.3527800000000001</v>
      </c>
      <c r="S2069">
        <v>0.93509900000000001</v>
      </c>
      <c r="T2069">
        <v>1.7998099999999999</v>
      </c>
      <c r="U2069">
        <v>1.1606099999999999</v>
      </c>
      <c r="V2069">
        <v>0.84021699999999999</v>
      </c>
      <c r="W2069">
        <v>1.4666999999999999</v>
      </c>
      <c r="X2069">
        <v>1.3543400000000001</v>
      </c>
      <c r="Y2069">
        <v>1.7567900000000001</v>
      </c>
      <c r="Z2069">
        <v>0</v>
      </c>
      <c r="AA2069">
        <v>0</v>
      </c>
      <c r="AB2069">
        <v>0</v>
      </c>
      <c r="AC2069">
        <v>0</v>
      </c>
      <c r="AD2069">
        <v>0</v>
      </c>
      <c r="AE2069">
        <v>0</v>
      </c>
      <c r="AF2069">
        <v>0</v>
      </c>
      <c r="AG2069">
        <v>0</v>
      </c>
      <c r="AH2069">
        <v>0</v>
      </c>
      <c r="AI2069">
        <v>0</v>
      </c>
      <c r="AJ2069">
        <v>22.562102563442</v>
      </c>
      <c r="AK2069">
        <v>22.867172430961901</v>
      </c>
      <c r="AL2069">
        <v>22.5092457424334</v>
      </c>
      <c r="AM2069">
        <v>22.606320378325201</v>
      </c>
      <c r="AN2069">
        <v>22.060174925426399</v>
      </c>
      <c r="AO2069">
        <v>22.749379738393699</v>
      </c>
      <c r="AP2069">
        <v>22.536676510817699</v>
      </c>
      <c r="AQ2069">
        <v>22.789562099712199</v>
      </c>
      <c r="AR2069">
        <v>22.648423453606899</v>
      </c>
      <c r="AS2069">
        <v>22.205494204172101</v>
      </c>
      <c r="AT2069">
        <v>0</v>
      </c>
      <c r="AU2069">
        <v>0.30506986751989001</v>
      </c>
      <c r="AV2069">
        <v>-5.2856821008600001E-2</v>
      </c>
      <c r="AW2069">
        <v>4.4217814883190001E-2</v>
      </c>
      <c r="AX2069">
        <v>-0.50192763801554796</v>
      </c>
      <c r="AY2069">
        <v>0</v>
      </c>
      <c r="AZ2069">
        <v>-0.21270322757596799</v>
      </c>
      <c r="BA2069">
        <v>4.0182361318539299E-2</v>
      </c>
      <c r="BB2069">
        <v>-0.100956284786751</v>
      </c>
      <c r="BC2069">
        <v>-0.54388553422158403</v>
      </c>
    </row>
    <row r="2070" spans="1:55" x14ac:dyDescent="0.25">
      <c r="A2070">
        <v>1946</v>
      </c>
      <c r="B2070" t="s">
        <v>5558</v>
      </c>
      <c r="C2070" t="s">
        <v>5559</v>
      </c>
      <c r="D2070" t="s">
        <v>5560</v>
      </c>
      <c r="E2070">
        <v>28096.3</v>
      </c>
      <c r="F2070">
        <v>6.8608099999999999</v>
      </c>
      <c r="G2070">
        <v>0</v>
      </c>
      <c r="H2070">
        <v>88</v>
      </c>
      <c r="I2070">
        <v>307</v>
      </c>
      <c r="J2070">
        <v>13</v>
      </c>
      <c r="K2070">
        <v>6</v>
      </c>
      <c r="L2070">
        <v>5</v>
      </c>
      <c r="M2070">
        <v>8</v>
      </c>
      <c r="N2070">
        <v>5</v>
      </c>
      <c r="O2070">
        <v>126</v>
      </c>
      <c r="P2070">
        <v>1</v>
      </c>
      <c r="Q2070">
        <v>0.89642699999999997</v>
      </c>
      <c r="R2070">
        <v>1.7517799999999999</v>
      </c>
      <c r="S2070">
        <v>0.99861500000000003</v>
      </c>
      <c r="T2070">
        <v>2.84457</v>
      </c>
      <c r="U2070">
        <v>1.14917</v>
      </c>
      <c r="V2070">
        <v>0.935446</v>
      </c>
      <c r="W2070">
        <v>1.4342999999999999</v>
      </c>
      <c r="X2070">
        <v>1.3409</v>
      </c>
      <c r="Y2070">
        <v>2.4696600000000002</v>
      </c>
      <c r="Z2070">
        <v>0</v>
      </c>
      <c r="AA2070">
        <v>0.194657</v>
      </c>
      <c r="AB2070">
        <v>0.42122399999999999</v>
      </c>
      <c r="AC2070">
        <v>0.166827</v>
      </c>
      <c r="AD2070">
        <v>1.07639</v>
      </c>
      <c r="AE2070">
        <v>0.341005</v>
      </c>
      <c r="AF2070">
        <v>0.241367</v>
      </c>
      <c r="AG2070">
        <v>0.408885</v>
      </c>
      <c r="AH2070">
        <v>0.36116700000000002</v>
      </c>
      <c r="AI2070">
        <v>0.96973100000000001</v>
      </c>
      <c r="AJ2070">
        <v>25.681376643409902</v>
      </c>
      <c r="AK2070">
        <v>25.746707199360301</v>
      </c>
      <c r="AL2070">
        <v>25.966119496660799</v>
      </c>
      <c r="AM2070">
        <v>25.8352258311348</v>
      </c>
      <c r="AN2070">
        <v>25.4323903868104</v>
      </c>
      <c r="AO2070">
        <v>25.949702901548299</v>
      </c>
      <c r="AP2070">
        <v>25.826779965707001</v>
      </c>
      <c r="AQ2070">
        <v>25.943580650986199</v>
      </c>
      <c r="AR2070">
        <v>25.8135769686101</v>
      </c>
      <c r="AS2070">
        <v>25.585772672799099</v>
      </c>
      <c r="AT2070">
        <v>0</v>
      </c>
      <c r="AU2070">
        <v>6.5330555950357194E-2</v>
      </c>
      <c r="AV2070">
        <v>0.284742853250947</v>
      </c>
      <c r="AW2070">
        <v>0.15384918772492301</v>
      </c>
      <c r="AX2070">
        <v>-0.24898625659953999</v>
      </c>
      <c r="AY2070">
        <v>0</v>
      </c>
      <c r="AZ2070">
        <v>-0.122922935841267</v>
      </c>
      <c r="BA2070">
        <v>-6.12225056210747E-3</v>
      </c>
      <c r="BB2070">
        <v>-0.13612593293817499</v>
      </c>
      <c r="BC2070">
        <v>-0.363930228749208</v>
      </c>
    </row>
    <row r="2071" spans="1:55" x14ac:dyDescent="0.25">
      <c r="A2071">
        <v>1945</v>
      </c>
      <c r="B2071" t="s">
        <v>5555</v>
      </c>
      <c r="C2071" t="s">
        <v>5556</v>
      </c>
      <c r="D2071" t="s">
        <v>5557</v>
      </c>
      <c r="E2071">
        <v>44870</v>
      </c>
      <c r="F2071">
        <v>7.3686400000000001</v>
      </c>
      <c r="G2071">
        <v>0</v>
      </c>
      <c r="H2071">
        <v>91</v>
      </c>
      <c r="I2071">
        <v>708</v>
      </c>
      <c r="J2071">
        <v>25</v>
      </c>
      <c r="K2071">
        <v>16</v>
      </c>
      <c r="L2071">
        <v>4</v>
      </c>
      <c r="M2071">
        <v>20</v>
      </c>
      <c r="N2071">
        <v>13</v>
      </c>
      <c r="O2071">
        <v>126</v>
      </c>
      <c r="P2071">
        <v>1</v>
      </c>
      <c r="Q2071">
        <v>0.88843499999999997</v>
      </c>
      <c r="R2071">
        <v>1.59222</v>
      </c>
      <c r="S2071">
        <v>1.0099400000000001</v>
      </c>
      <c r="T2071">
        <v>3.77603</v>
      </c>
      <c r="U2071">
        <v>1.0514399999999999</v>
      </c>
      <c r="V2071">
        <v>0.91943600000000003</v>
      </c>
      <c r="W2071">
        <v>1.4730300000000001</v>
      </c>
      <c r="X2071">
        <v>1.4315500000000001</v>
      </c>
      <c r="Y2071">
        <v>2.8565</v>
      </c>
      <c r="Z2071">
        <v>0</v>
      </c>
      <c r="AA2071">
        <v>0.15282999999999999</v>
      </c>
      <c r="AB2071">
        <v>0.26666899999999999</v>
      </c>
      <c r="AC2071">
        <v>1.15079</v>
      </c>
      <c r="AD2071">
        <v>1.29356</v>
      </c>
      <c r="AE2071">
        <v>1.1361699999999999</v>
      </c>
      <c r="AF2071">
        <v>0.177567</v>
      </c>
      <c r="AG2071">
        <v>0.28981499999999999</v>
      </c>
      <c r="AH2071">
        <v>0.31733800000000001</v>
      </c>
      <c r="AI2071">
        <v>0.94904299999999997</v>
      </c>
      <c r="AJ2071">
        <v>27.894651105447601</v>
      </c>
      <c r="AK2071">
        <v>27.952835314868899</v>
      </c>
      <c r="AL2071">
        <v>28.053974044979899</v>
      </c>
      <c r="AM2071">
        <v>28.081783804433901</v>
      </c>
      <c r="AN2071">
        <v>28.053333822074102</v>
      </c>
      <c r="AO2071">
        <v>28.0451483963529</v>
      </c>
      <c r="AP2071">
        <v>28.022776266566598</v>
      </c>
      <c r="AQ2071">
        <v>28.212856212995401</v>
      </c>
      <c r="AR2071">
        <v>28.132954066093401</v>
      </c>
      <c r="AS2071">
        <v>28.019458638540598</v>
      </c>
      <c r="AT2071">
        <v>0</v>
      </c>
      <c r="AU2071">
        <v>5.8184209421348498E-2</v>
      </c>
      <c r="AV2071">
        <v>0.15932293953229501</v>
      </c>
      <c r="AW2071">
        <v>0.187132698986332</v>
      </c>
      <c r="AX2071">
        <v>0.15868271662646499</v>
      </c>
      <c r="AY2071">
        <v>0</v>
      </c>
      <c r="AZ2071">
        <v>-2.2372129786319299E-2</v>
      </c>
      <c r="BA2071">
        <v>0.16770781664249099</v>
      </c>
      <c r="BB2071">
        <v>8.78056697404688E-2</v>
      </c>
      <c r="BC2071">
        <v>-2.56897578123443E-2</v>
      </c>
    </row>
    <row r="2072" spans="1:55" x14ac:dyDescent="0.25">
      <c r="A2072">
        <v>1559</v>
      </c>
      <c r="B2072" t="s">
        <v>4463</v>
      </c>
      <c r="C2072" t="s">
        <v>4464</v>
      </c>
      <c r="D2072" t="s">
        <v>4465</v>
      </c>
      <c r="E2072">
        <v>42471.3</v>
      </c>
      <c r="F2072">
        <v>7.3456000000000001</v>
      </c>
      <c r="G2072">
        <v>0</v>
      </c>
      <c r="H2072">
        <v>120</v>
      </c>
      <c r="I2072">
        <v>1029</v>
      </c>
      <c r="J2072">
        <v>29</v>
      </c>
      <c r="K2072">
        <v>19</v>
      </c>
      <c r="L2072">
        <v>4</v>
      </c>
      <c r="M2072">
        <v>24</v>
      </c>
      <c r="N2072">
        <v>18</v>
      </c>
      <c r="O2072">
        <v>126</v>
      </c>
      <c r="P2072">
        <v>1</v>
      </c>
      <c r="Q2072">
        <v>0.86821499999999996</v>
      </c>
      <c r="R2072">
        <v>1.12005</v>
      </c>
      <c r="S2072">
        <v>0.79867600000000005</v>
      </c>
      <c r="T2072">
        <v>1.8391299999999999</v>
      </c>
      <c r="U2072">
        <v>0.81478200000000001</v>
      </c>
      <c r="V2072">
        <v>0.83199199999999995</v>
      </c>
      <c r="W2072">
        <v>1.0472300000000001</v>
      </c>
      <c r="X2072">
        <v>1.04295</v>
      </c>
      <c r="Y2072">
        <v>1.54359</v>
      </c>
      <c r="Z2072">
        <v>0</v>
      </c>
      <c r="AA2072">
        <v>8.7910000000000002E-2</v>
      </c>
      <c r="AB2072">
        <v>1.3292200000000001</v>
      </c>
      <c r="AC2072">
        <v>0.94976799999999995</v>
      </c>
      <c r="AD2072">
        <v>2.2207400000000002</v>
      </c>
      <c r="AE2072">
        <v>0.92668399999999995</v>
      </c>
      <c r="AF2072">
        <v>0.97290399999999999</v>
      </c>
      <c r="AG2072">
        <v>0.137438</v>
      </c>
      <c r="AH2072">
        <v>1.1994199999999999</v>
      </c>
      <c r="AI2072">
        <v>1.80447</v>
      </c>
      <c r="AJ2072">
        <v>28.738944920060199</v>
      </c>
      <c r="AK2072">
        <v>28.764249765254402</v>
      </c>
      <c r="AL2072">
        <v>28.374251968107401</v>
      </c>
      <c r="AM2072">
        <v>28.569844162581099</v>
      </c>
      <c r="AN2072">
        <v>27.861595186764799</v>
      </c>
      <c r="AO2072">
        <v>28.523624965336001</v>
      </c>
      <c r="AP2072">
        <v>28.712862817604002</v>
      </c>
      <c r="AQ2072">
        <v>28.560315117265301</v>
      </c>
      <c r="AR2072">
        <v>28.513274400030799</v>
      </c>
      <c r="AS2072">
        <v>27.965564392956701</v>
      </c>
      <c r="AT2072">
        <v>0</v>
      </c>
      <c r="AU2072">
        <v>2.5304845194170901E-2</v>
      </c>
      <c r="AV2072">
        <v>-0.364692951952797</v>
      </c>
      <c r="AW2072">
        <v>-0.16910075747915301</v>
      </c>
      <c r="AX2072">
        <v>-0.87734973329541399</v>
      </c>
      <c r="AY2072">
        <v>0</v>
      </c>
      <c r="AZ2072">
        <v>0.18923785226798601</v>
      </c>
      <c r="BA2072">
        <v>3.6690151929281697E-2</v>
      </c>
      <c r="BB2072">
        <v>-1.0350565305220299E-2</v>
      </c>
      <c r="BC2072">
        <v>-0.55806057237926199</v>
      </c>
    </row>
    <row r="2073" spans="1:55" hidden="1" x14ac:dyDescent="0.25">
      <c r="A2073">
        <v>249</v>
      </c>
      <c r="B2073" t="s">
        <v>753</v>
      </c>
      <c r="C2073" t="s">
        <v>754</v>
      </c>
      <c r="D2073" t="s">
        <v>755</v>
      </c>
      <c r="E2073">
        <v>67653.899999999994</v>
      </c>
      <c r="F2073">
        <v>6.8538899999999998</v>
      </c>
      <c r="G2073">
        <v>1.1596800000000001E-2</v>
      </c>
      <c r="H2073">
        <v>19</v>
      </c>
      <c r="I2073">
        <v>19</v>
      </c>
      <c r="J2073">
        <v>4</v>
      </c>
      <c r="K2073">
        <v>1</v>
      </c>
      <c r="L2073">
        <v>0</v>
      </c>
      <c r="M2073">
        <v>0</v>
      </c>
      <c r="N2073">
        <v>0</v>
      </c>
      <c r="O2073">
        <v>126</v>
      </c>
      <c r="P2073" t="s">
        <v>635</v>
      </c>
      <c r="Q2073" t="s">
        <v>635</v>
      </c>
      <c r="R2073" t="s">
        <v>635</v>
      </c>
      <c r="S2073" t="s">
        <v>635</v>
      </c>
      <c r="T2073" t="s">
        <v>635</v>
      </c>
      <c r="U2073" t="s">
        <v>635</v>
      </c>
      <c r="V2073" t="s">
        <v>635</v>
      </c>
      <c r="W2073" t="s">
        <v>635</v>
      </c>
      <c r="X2073" t="s">
        <v>635</v>
      </c>
      <c r="Y2073" t="s">
        <v>635</v>
      </c>
      <c r="Z2073">
        <v>0</v>
      </c>
      <c r="AA2073">
        <v>0</v>
      </c>
      <c r="AB2073">
        <v>0</v>
      </c>
      <c r="AC2073">
        <v>0</v>
      </c>
      <c r="AD2073">
        <v>0</v>
      </c>
      <c r="AE2073">
        <v>0</v>
      </c>
      <c r="AF2073">
        <v>0</v>
      </c>
      <c r="AG2073">
        <v>0</v>
      </c>
      <c r="AH2073">
        <v>0</v>
      </c>
      <c r="AI2073">
        <v>0</v>
      </c>
      <c r="AJ2073">
        <v>20.788299586983499</v>
      </c>
      <c r="AK2073">
        <v>20.704938556879998</v>
      </c>
      <c r="AL2073">
        <v>20.796604222251801</v>
      </c>
      <c r="AM2073">
        <v>20.7907025507341</v>
      </c>
      <c r="AN2073">
        <v>20.974210947047599</v>
      </c>
      <c r="AO2073">
        <v>20.671138810015599</v>
      </c>
      <c r="AP2073">
        <v>20.703976634717201</v>
      </c>
      <c r="AQ2073">
        <v>20.797853554427</v>
      </c>
      <c r="AR2073">
        <v>20.697026706414899</v>
      </c>
      <c r="AS2073">
        <v>20.866416668208998</v>
      </c>
      <c r="AT2073">
        <v>0</v>
      </c>
      <c r="AU2073">
        <v>-8.3361030103514394E-2</v>
      </c>
      <c r="AV2073">
        <v>8.3046352682565293E-3</v>
      </c>
      <c r="AW2073">
        <v>2.4029637506366398E-3</v>
      </c>
      <c r="AX2073">
        <v>0.18591136006412901</v>
      </c>
      <c r="AY2073">
        <v>0</v>
      </c>
      <c r="AZ2073">
        <v>3.2837824701580601E-2</v>
      </c>
      <c r="BA2073">
        <v>0.126714744411423</v>
      </c>
      <c r="BB2073">
        <v>2.5887896399268601E-2</v>
      </c>
      <c r="BC2073">
        <v>0.195277858193418</v>
      </c>
    </row>
    <row r="2074" spans="1:55" x14ac:dyDescent="0.25">
      <c r="A2074">
        <v>1490</v>
      </c>
      <c r="B2074" t="s">
        <v>4265</v>
      </c>
      <c r="C2074" t="s">
        <v>4266</v>
      </c>
      <c r="D2074" t="s">
        <v>4267</v>
      </c>
      <c r="E2074">
        <v>47779.1</v>
      </c>
      <c r="F2074">
        <v>6.4564399999999997</v>
      </c>
      <c r="G2074">
        <v>0</v>
      </c>
      <c r="H2074">
        <v>89</v>
      </c>
      <c r="I2074">
        <v>376</v>
      </c>
      <c r="J2074">
        <v>9</v>
      </c>
      <c r="K2074">
        <v>8</v>
      </c>
      <c r="L2074">
        <v>0</v>
      </c>
      <c r="M2074">
        <v>9</v>
      </c>
      <c r="N2074">
        <v>8</v>
      </c>
      <c r="O2074">
        <v>126</v>
      </c>
      <c r="P2074">
        <v>1</v>
      </c>
      <c r="Q2074">
        <v>0.86511099999999996</v>
      </c>
      <c r="R2074">
        <v>1.59161</v>
      </c>
      <c r="S2074">
        <v>0.95478799999999997</v>
      </c>
      <c r="T2074">
        <v>4.0734399999999997</v>
      </c>
      <c r="U2074">
        <v>0.92740599999999995</v>
      </c>
      <c r="V2074">
        <v>0.83185600000000004</v>
      </c>
      <c r="W2074">
        <v>1.3059700000000001</v>
      </c>
      <c r="X2074">
        <v>1.3785400000000001</v>
      </c>
      <c r="Y2074">
        <v>3.1471800000000001</v>
      </c>
      <c r="Z2074">
        <v>0</v>
      </c>
      <c r="AA2074">
        <v>0.21973999999999999</v>
      </c>
      <c r="AB2074">
        <v>0.295761</v>
      </c>
      <c r="AC2074">
        <v>6.8634899999999999E-2</v>
      </c>
      <c r="AD2074">
        <v>0.730321</v>
      </c>
      <c r="AE2074">
        <v>0.15503400000000001</v>
      </c>
      <c r="AF2074">
        <v>0.115684</v>
      </c>
      <c r="AG2074">
        <v>0.18893299999999999</v>
      </c>
      <c r="AH2074">
        <v>0.24255599999999999</v>
      </c>
      <c r="AI2074">
        <v>0.75877600000000001</v>
      </c>
      <c r="AJ2074">
        <v>25.524117170883699</v>
      </c>
      <c r="AK2074">
        <v>25.546063951484101</v>
      </c>
      <c r="AL2074">
        <v>25.676637060557798</v>
      </c>
      <c r="AM2074">
        <v>25.6116088863557</v>
      </c>
      <c r="AN2074">
        <v>25.780356462527799</v>
      </c>
      <c r="AO2074">
        <v>25.4923877877686</v>
      </c>
      <c r="AP2074">
        <v>25.503759280556299</v>
      </c>
      <c r="AQ2074">
        <v>25.6648881535973</v>
      </c>
      <c r="AR2074">
        <v>25.694086670822699</v>
      </c>
      <c r="AS2074">
        <v>25.7744915689936</v>
      </c>
      <c r="AT2074">
        <v>0</v>
      </c>
      <c r="AU2074">
        <v>2.1946780600401901E-2</v>
      </c>
      <c r="AV2074">
        <v>0.15251988967418501</v>
      </c>
      <c r="AW2074">
        <v>8.7491715472019393E-2</v>
      </c>
      <c r="AX2074">
        <v>0.25623929164412101</v>
      </c>
      <c r="AY2074">
        <v>0</v>
      </c>
      <c r="AZ2074">
        <v>1.13714927876956E-2</v>
      </c>
      <c r="BA2074">
        <v>0.17250036582866099</v>
      </c>
      <c r="BB2074">
        <v>0.20169888305408201</v>
      </c>
      <c r="BC2074">
        <v>0.28210378122498297</v>
      </c>
    </row>
    <row r="2075" spans="1:55" x14ac:dyDescent="0.25">
      <c r="A2075">
        <v>1113</v>
      </c>
      <c r="B2075" t="s">
        <v>3187</v>
      </c>
      <c r="C2075" t="s">
        <v>3188</v>
      </c>
      <c r="D2075" t="s">
        <v>3189</v>
      </c>
      <c r="E2075">
        <v>59499.5</v>
      </c>
      <c r="F2075">
        <v>7.0172499999999998</v>
      </c>
      <c r="G2075">
        <v>0</v>
      </c>
      <c r="H2075">
        <v>93</v>
      </c>
      <c r="I2075">
        <v>645</v>
      </c>
      <c r="J2075">
        <v>27</v>
      </c>
      <c r="K2075">
        <v>13</v>
      </c>
      <c r="L2075">
        <v>8</v>
      </c>
      <c r="M2075">
        <v>19</v>
      </c>
      <c r="N2075">
        <v>11</v>
      </c>
      <c r="O2075">
        <v>126</v>
      </c>
      <c r="P2075">
        <v>1</v>
      </c>
      <c r="Q2075">
        <v>0.75408900000000001</v>
      </c>
      <c r="R2075">
        <v>1.2827500000000001</v>
      </c>
      <c r="S2075">
        <v>0.70596000000000003</v>
      </c>
      <c r="T2075">
        <v>1.1954400000000001</v>
      </c>
      <c r="U2075">
        <v>0.93930100000000005</v>
      </c>
      <c r="V2075">
        <v>0.80066199999999998</v>
      </c>
      <c r="W2075">
        <v>1.1000399999999999</v>
      </c>
      <c r="X2075">
        <v>0.96136299999999997</v>
      </c>
      <c r="Y2075">
        <v>0.87833300000000003</v>
      </c>
      <c r="Z2075">
        <v>0</v>
      </c>
      <c r="AA2075">
        <v>8.0583500000000002E-2</v>
      </c>
      <c r="AB2075">
        <v>0.151976</v>
      </c>
      <c r="AC2075">
        <v>9.5431100000000005E-2</v>
      </c>
      <c r="AD2075">
        <v>1.00546</v>
      </c>
      <c r="AE2075">
        <v>0.39336199999999999</v>
      </c>
      <c r="AF2075">
        <v>9.5609100000000002E-2</v>
      </c>
      <c r="AG2075">
        <v>0.135715</v>
      </c>
      <c r="AH2075">
        <v>0.100009</v>
      </c>
      <c r="AI2075">
        <v>0.59146200000000004</v>
      </c>
      <c r="AJ2075">
        <v>27.793885291955</v>
      </c>
      <c r="AK2075">
        <v>27.616701999376399</v>
      </c>
      <c r="AL2075">
        <v>27.639143796303198</v>
      </c>
      <c r="AM2075">
        <v>27.455663082610599</v>
      </c>
      <c r="AN2075">
        <v>26.334990644136301</v>
      </c>
      <c r="AO2075">
        <v>27.795145332809</v>
      </c>
      <c r="AP2075">
        <v>27.720443375658601</v>
      </c>
      <c r="AQ2075">
        <v>27.689115249514799</v>
      </c>
      <c r="AR2075">
        <v>27.455249310845499</v>
      </c>
      <c r="AS2075">
        <v>26.2407335191958</v>
      </c>
      <c r="AT2075">
        <v>0</v>
      </c>
      <c r="AU2075">
        <v>-0.17718329257860099</v>
      </c>
      <c r="AV2075">
        <v>-0.154741495651816</v>
      </c>
      <c r="AW2075">
        <v>-0.33822220934445801</v>
      </c>
      <c r="AX2075">
        <v>-1.4588946478186899</v>
      </c>
      <c r="AY2075">
        <v>0</v>
      </c>
      <c r="AZ2075">
        <v>-7.4701957150416803E-2</v>
      </c>
      <c r="BA2075">
        <v>-0.106030083294197</v>
      </c>
      <c r="BB2075">
        <v>-0.33989602196352597</v>
      </c>
      <c r="BC2075">
        <v>-1.5544118136132701</v>
      </c>
    </row>
    <row r="2076" spans="1:55" x14ac:dyDescent="0.25">
      <c r="A2076">
        <v>310</v>
      </c>
      <c r="B2076" t="s">
        <v>927</v>
      </c>
      <c r="C2076" t="s">
        <v>928</v>
      </c>
      <c r="D2076" t="s">
        <v>929</v>
      </c>
      <c r="E2076">
        <v>35714.300000000003</v>
      </c>
      <c r="F2076">
        <v>5.9100900000000003</v>
      </c>
      <c r="G2076">
        <v>0</v>
      </c>
      <c r="H2076">
        <v>52</v>
      </c>
      <c r="I2076">
        <v>153</v>
      </c>
      <c r="J2076">
        <v>4</v>
      </c>
      <c r="K2076">
        <v>4</v>
      </c>
      <c r="L2076">
        <v>0</v>
      </c>
      <c r="M2076">
        <v>4</v>
      </c>
      <c r="N2076">
        <v>4</v>
      </c>
      <c r="O2076">
        <v>126</v>
      </c>
      <c r="P2076">
        <v>1</v>
      </c>
      <c r="Q2076">
        <v>0.82025199999999998</v>
      </c>
      <c r="R2076">
        <v>1.2891600000000001</v>
      </c>
      <c r="S2076">
        <v>0.821797</v>
      </c>
      <c r="T2076">
        <v>3.9102700000000001</v>
      </c>
      <c r="U2076">
        <v>0.82852999999999999</v>
      </c>
      <c r="V2076">
        <v>0.87102000000000002</v>
      </c>
      <c r="W2076">
        <v>1.1362300000000001</v>
      </c>
      <c r="X2076">
        <v>1.30606</v>
      </c>
      <c r="Y2076">
        <v>3.3895599999999999</v>
      </c>
      <c r="Z2076">
        <v>0</v>
      </c>
      <c r="AA2076">
        <v>0.196992</v>
      </c>
      <c r="AB2076">
        <v>0.26253900000000002</v>
      </c>
      <c r="AC2076">
        <v>0.12662000000000001</v>
      </c>
      <c r="AD2076">
        <v>1.5613300000000001</v>
      </c>
      <c r="AE2076">
        <v>0.27928999999999998</v>
      </c>
      <c r="AF2076">
        <v>0.59168799999999999</v>
      </c>
      <c r="AG2076">
        <v>0.26906600000000003</v>
      </c>
      <c r="AH2076">
        <v>0.34748400000000002</v>
      </c>
      <c r="AI2076">
        <v>1.91045</v>
      </c>
      <c r="AJ2076">
        <v>24.899470984872401</v>
      </c>
      <c r="AK2076">
        <v>24.8404420599764</v>
      </c>
      <c r="AL2076">
        <v>24.7606189616777</v>
      </c>
      <c r="AM2076">
        <v>24.7819816963923</v>
      </c>
      <c r="AN2076">
        <v>25.096510820057301</v>
      </c>
      <c r="AO2076">
        <v>24.7139887045455</v>
      </c>
      <c r="AP2076">
        <v>24.942202815187599</v>
      </c>
      <c r="AQ2076">
        <v>24.843956175472801</v>
      </c>
      <c r="AR2076">
        <v>24.990407156718899</v>
      </c>
      <c r="AS2076">
        <v>25.2493332305243</v>
      </c>
      <c r="AT2076">
        <v>0</v>
      </c>
      <c r="AU2076">
        <v>-5.9028924895955001E-2</v>
      </c>
      <c r="AV2076">
        <v>-0.13885202319464399</v>
      </c>
      <c r="AW2076">
        <v>-0.11748928848010499</v>
      </c>
      <c r="AX2076">
        <v>0.19703983518493801</v>
      </c>
      <c r="AY2076">
        <v>0</v>
      </c>
      <c r="AZ2076">
        <v>0.22821411064208899</v>
      </c>
      <c r="BA2076">
        <v>0.12996747092723701</v>
      </c>
      <c r="BB2076">
        <v>0.27641845217334499</v>
      </c>
      <c r="BC2076">
        <v>0.53534452597871895</v>
      </c>
    </row>
    <row r="2077" spans="1:55" hidden="1" x14ac:dyDescent="0.25">
      <c r="A2077">
        <v>2</v>
      </c>
      <c r="B2077" t="s">
        <v>58</v>
      </c>
      <c r="C2077" t="s">
        <v>59</v>
      </c>
      <c r="D2077" t="s">
        <v>60</v>
      </c>
      <c r="E2077">
        <v>41610.9</v>
      </c>
      <c r="F2077">
        <v>5.2055699999999998</v>
      </c>
      <c r="G2077">
        <v>9.9157200000000003E-4</v>
      </c>
      <c r="H2077">
        <v>40</v>
      </c>
      <c r="I2077">
        <v>76</v>
      </c>
      <c r="J2077">
        <v>2</v>
      </c>
      <c r="K2077">
        <v>2</v>
      </c>
      <c r="L2077">
        <v>1</v>
      </c>
      <c r="M2077">
        <v>1</v>
      </c>
      <c r="N2077">
        <v>1</v>
      </c>
      <c r="O2077">
        <v>126</v>
      </c>
      <c r="P2077">
        <v>1</v>
      </c>
      <c r="Q2077">
        <v>2.37018</v>
      </c>
      <c r="R2077">
        <v>3.3607300000000002</v>
      </c>
      <c r="S2077">
        <v>2.8281100000000001</v>
      </c>
      <c r="T2077">
        <v>10.7354</v>
      </c>
      <c r="U2077">
        <v>2.2555499999999999</v>
      </c>
      <c r="V2077">
        <v>3.0960899999999998</v>
      </c>
      <c r="W2077">
        <v>4.9126899999999996</v>
      </c>
      <c r="X2077">
        <v>5.0391399999999997</v>
      </c>
      <c r="Y2077">
        <v>7.6032299999999999</v>
      </c>
      <c r="Z2077">
        <v>0</v>
      </c>
      <c r="AA2077">
        <v>0</v>
      </c>
      <c r="AB2077">
        <v>0</v>
      </c>
      <c r="AC2077">
        <v>0</v>
      </c>
      <c r="AD2077">
        <v>0</v>
      </c>
      <c r="AE2077">
        <v>0</v>
      </c>
      <c r="AF2077">
        <v>0</v>
      </c>
      <c r="AG2077">
        <v>0</v>
      </c>
      <c r="AH2077">
        <v>0</v>
      </c>
      <c r="AI2077">
        <v>0</v>
      </c>
      <c r="AJ2077">
        <v>21.044893524878301</v>
      </c>
      <c r="AK2077">
        <v>21.358124957164101</v>
      </c>
      <c r="AL2077">
        <v>21.337853500348899</v>
      </c>
      <c r="AM2077">
        <v>21.4806359016826</v>
      </c>
      <c r="AN2077">
        <v>21.5960549482494</v>
      </c>
      <c r="AO2077">
        <v>21.259857749368699</v>
      </c>
      <c r="AP2077">
        <v>21.5191878947454</v>
      </c>
      <c r="AQ2077">
        <v>21.6476696293294</v>
      </c>
      <c r="AR2077">
        <v>21.591078558754202</v>
      </c>
      <c r="AS2077">
        <v>21.482513063681299</v>
      </c>
      <c r="AT2077">
        <v>0</v>
      </c>
      <c r="AU2077">
        <v>0.31323143228578898</v>
      </c>
      <c r="AV2077">
        <v>0.29295997547054498</v>
      </c>
      <c r="AW2077">
        <v>0.43574237680431699</v>
      </c>
      <c r="AX2077">
        <v>0.55116142337102803</v>
      </c>
      <c r="AY2077">
        <v>0</v>
      </c>
      <c r="AZ2077">
        <v>0.259330145376715</v>
      </c>
      <c r="BA2077">
        <v>0.38781187996071498</v>
      </c>
      <c r="BB2077">
        <v>0.33122080938549597</v>
      </c>
      <c r="BC2077">
        <v>0.22265531431257901</v>
      </c>
    </row>
    <row r="2078" spans="1:55" x14ac:dyDescent="0.25">
      <c r="A2078">
        <v>3</v>
      </c>
      <c r="B2078" t="s">
        <v>61</v>
      </c>
      <c r="C2078" t="s">
        <v>62</v>
      </c>
      <c r="D2078" t="s">
        <v>63</v>
      </c>
      <c r="E2078">
        <v>60877.4</v>
      </c>
      <c r="F2078">
        <v>6.6649500000000002</v>
      </c>
      <c r="G2078">
        <v>0</v>
      </c>
      <c r="H2078">
        <v>82</v>
      </c>
      <c r="I2078">
        <v>701</v>
      </c>
      <c r="J2078">
        <v>17</v>
      </c>
      <c r="K2078">
        <v>13</v>
      </c>
      <c r="L2078">
        <v>3</v>
      </c>
      <c r="M2078">
        <v>14</v>
      </c>
      <c r="N2078">
        <v>11</v>
      </c>
      <c r="O2078">
        <v>126</v>
      </c>
      <c r="P2078">
        <v>1</v>
      </c>
      <c r="Q2078">
        <v>0.81560500000000002</v>
      </c>
      <c r="R2078">
        <v>1.62924</v>
      </c>
      <c r="S2078">
        <v>0.93098599999999998</v>
      </c>
      <c r="T2078">
        <v>3.7234500000000001</v>
      </c>
      <c r="U2078">
        <v>0.93672999999999995</v>
      </c>
      <c r="V2078">
        <v>0.81955900000000004</v>
      </c>
      <c r="W2078">
        <v>1.1594500000000001</v>
      </c>
      <c r="X2078">
        <v>1.3023</v>
      </c>
      <c r="Y2078">
        <v>2.9925899999999999</v>
      </c>
      <c r="Z2078">
        <v>0</v>
      </c>
      <c r="AA2078">
        <v>0.14572299999999999</v>
      </c>
      <c r="AB2078">
        <v>0.17464199999999999</v>
      </c>
      <c r="AC2078">
        <v>0.82572199999999996</v>
      </c>
      <c r="AD2078">
        <v>0.51551400000000003</v>
      </c>
      <c r="AE2078">
        <v>0.82323299999999999</v>
      </c>
      <c r="AF2078">
        <v>0.212811</v>
      </c>
      <c r="AG2078">
        <v>0.19859299999999999</v>
      </c>
      <c r="AH2078">
        <v>0.219914</v>
      </c>
      <c r="AI2078">
        <v>0.33519100000000002</v>
      </c>
      <c r="AJ2078">
        <v>26.700109812499701</v>
      </c>
      <c r="AK2078">
        <v>26.632287096228499</v>
      </c>
      <c r="AL2078">
        <v>26.884700391239399</v>
      </c>
      <c r="AM2078">
        <v>26.7511074126264</v>
      </c>
      <c r="AN2078">
        <v>26.825287095183299</v>
      </c>
      <c r="AO2078">
        <v>26.681526540999101</v>
      </c>
      <c r="AP2078">
        <v>26.662834206366401</v>
      </c>
      <c r="AQ2078">
        <v>26.670711730578699</v>
      </c>
      <c r="AR2078">
        <v>26.7935022014032</v>
      </c>
      <c r="AS2078">
        <v>26.882201457342902</v>
      </c>
      <c r="AT2078">
        <v>0</v>
      </c>
      <c r="AU2078">
        <v>-6.7822716271145098E-2</v>
      </c>
      <c r="AV2078">
        <v>0.18459057873972301</v>
      </c>
      <c r="AW2078">
        <v>5.0997600126752501E-2</v>
      </c>
      <c r="AX2078">
        <v>0.12517728268367601</v>
      </c>
      <c r="AY2078">
        <v>0</v>
      </c>
      <c r="AZ2078">
        <v>-1.8692334632710601E-2</v>
      </c>
      <c r="BA2078">
        <v>-1.08148104203778E-2</v>
      </c>
      <c r="BB2078">
        <v>0.111975660404052</v>
      </c>
      <c r="BC2078">
        <v>0.20067491634374299</v>
      </c>
    </row>
    <row r="2079" spans="1:55" x14ac:dyDescent="0.25">
      <c r="A2079">
        <v>13</v>
      </c>
      <c r="B2079" t="s">
        <v>88</v>
      </c>
      <c r="C2079" t="s">
        <v>89</v>
      </c>
      <c r="D2079" t="s">
        <v>90</v>
      </c>
      <c r="E2079">
        <v>79315.8</v>
      </c>
      <c r="F2079">
        <v>6.1212200000000001</v>
      </c>
      <c r="G2079">
        <v>0</v>
      </c>
      <c r="H2079">
        <v>100</v>
      </c>
      <c r="I2079">
        <v>368</v>
      </c>
      <c r="J2079">
        <v>9</v>
      </c>
      <c r="K2079">
        <v>8</v>
      </c>
      <c r="L2079">
        <v>2</v>
      </c>
      <c r="M2079">
        <v>7</v>
      </c>
      <c r="N2079">
        <v>7</v>
      </c>
      <c r="O2079">
        <v>126</v>
      </c>
      <c r="P2079">
        <v>1</v>
      </c>
      <c r="Q2079">
        <v>0.90103100000000003</v>
      </c>
      <c r="R2079">
        <v>1.42272</v>
      </c>
      <c r="S2079">
        <v>0.87471900000000002</v>
      </c>
      <c r="T2079">
        <v>3.9165899999999998</v>
      </c>
      <c r="U2079">
        <v>1.0250300000000001</v>
      </c>
      <c r="V2079">
        <v>0.85910500000000001</v>
      </c>
      <c r="W2079">
        <v>1.23186</v>
      </c>
      <c r="X2079">
        <v>1.2824899999999999</v>
      </c>
      <c r="Y2079">
        <v>3.01999</v>
      </c>
      <c r="Z2079">
        <v>0</v>
      </c>
      <c r="AA2079">
        <v>0.130382</v>
      </c>
      <c r="AB2079">
        <v>0.15154599999999999</v>
      </c>
      <c r="AC2079">
        <v>0.171573</v>
      </c>
      <c r="AD2079">
        <v>1.4613100000000001</v>
      </c>
      <c r="AE2079">
        <v>0.200432</v>
      </c>
      <c r="AF2079">
        <v>0.22883600000000001</v>
      </c>
      <c r="AG2079">
        <v>0.16850699999999999</v>
      </c>
      <c r="AH2079">
        <v>0.30273299999999997</v>
      </c>
      <c r="AI2079">
        <v>0.90923200000000004</v>
      </c>
      <c r="AJ2079">
        <v>25.5810449369955</v>
      </c>
      <c r="AK2079">
        <v>25.647482969198698</v>
      </c>
      <c r="AL2079">
        <v>25.5753864232918</v>
      </c>
      <c r="AM2079">
        <v>25.548174321170901</v>
      </c>
      <c r="AN2079">
        <v>25.7798887785024</v>
      </c>
      <c r="AO2079">
        <v>25.689981823059099</v>
      </c>
      <c r="AP2079">
        <v>25.612597735677099</v>
      </c>
      <c r="AQ2079">
        <v>25.6341376087871</v>
      </c>
      <c r="AR2079">
        <v>25.657221922343599</v>
      </c>
      <c r="AS2079">
        <v>25.771666630864601</v>
      </c>
      <c r="AT2079">
        <v>0</v>
      </c>
      <c r="AU2079">
        <v>6.6438032203187405E-2</v>
      </c>
      <c r="AV2079">
        <v>-5.65851370367199E-3</v>
      </c>
      <c r="AW2079">
        <v>-3.2870615824578002E-2</v>
      </c>
      <c r="AX2079">
        <v>0.19884384150692799</v>
      </c>
      <c r="AY2079">
        <v>0</v>
      </c>
      <c r="AZ2079">
        <v>-7.7384087381918903E-2</v>
      </c>
      <c r="BA2079">
        <v>-5.5844214271981898E-2</v>
      </c>
      <c r="BB2079">
        <v>-3.2759900715408498E-2</v>
      </c>
      <c r="BC2079">
        <v>8.1684807805544296E-2</v>
      </c>
    </row>
    <row r="2080" spans="1:55" x14ac:dyDescent="0.25">
      <c r="A2080">
        <v>74</v>
      </c>
      <c r="B2080" t="s">
        <v>253</v>
      </c>
      <c r="C2080" t="s">
        <v>254</v>
      </c>
      <c r="D2080" t="s">
        <v>255</v>
      </c>
      <c r="E2080">
        <v>24990.5</v>
      </c>
      <c r="F2080">
        <v>7.0867500000000003</v>
      </c>
      <c r="G2080">
        <v>0</v>
      </c>
      <c r="H2080">
        <v>98</v>
      </c>
      <c r="I2080">
        <v>364</v>
      </c>
      <c r="J2080">
        <v>12</v>
      </c>
      <c r="K2080">
        <v>7</v>
      </c>
      <c r="L2080">
        <v>2</v>
      </c>
      <c r="M2080">
        <v>10</v>
      </c>
      <c r="N2080">
        <v>6</v>
      </c>
      <c r="O2080">
        <v>126</v>
      </c>
      <c r="P2080">
        <v>1</v>
      </c>
      <c r="Q2080">
        <v>0.81469800000000003</v>
      </c>
      <c r="R2080">
        <v>1.38269</v>
      </c>
      <c r="S2080">
        <v>0.96824600000000005</v>
      </c>
      <c r="T2080">
        <v>8.3908699999999996</v>
      </c>
      <c r="U2080">
        <v>0.98579700000000003</v>
      </c>
      <c r="V2080">
        <v>0.93206299999999997</v>
      </c>
      <c r="W2080">
        <v>1.03044</v>
      </c>
      <c r="X2080">
        <v>1.28565</v>
      </c>
      <c r="Y2080">
        <v>6.2252900000000002</v>
      </c>
      <c r="Z2080">
        <v>0</v>
      </c>
      <c r="AA2080">
        <v>2.5915599999999999</v>
      </c>
      <c r="AB2080">
        <v>0.54215100000000005</v>
      </c>
      <c r="AC2080">
        <v>1.63992</v>
      </c>
      <c r="AD2080">
        <v>26.758800000000001</v>
      </c>
      <c r="AE2080">
        <v>1.5884199999999999</v>
      </c>
      <c r="AF2080">
        <v>0.399951</v>
      </c>
      <c r="AG2080">
        <v>1.8280400000000001</v>
      </c>
      <c r="AH2080">
        <v>2.2163499999999998</v>
      </c>
      <c r="AI2080">
        <v>20.539300000000001</v>
      </c>
      <c r="AJ2080">
        <v>24.645656037942501</v>
      </c>
      <c r="AK2080">
        <v>24.525809492528499</v>
      </c>
      <c r="AL2080">
        <v>24.612214938360101</v>
      </c>
      <c r="AM2080">
        <v>24.682057006459001</v>
      </c>
      <c r="AN2080">
        <v>25.954399657942599</v>
      </c>
      <c r="AO2080">
        <v>24.634740860526801</v>
      </c>
      <c r="AP2080">
        <v>24.783978418311701</v>
      </c>
      <c r="AQ2080">
        <v>24.413069281841501</v>
      </c>
      <c r="AR2080">
        <v>24.667561467097599</v>
      </c>
      <c r="AS2080">
        <v>25.917152075028199</v>
      </c>
      <c r="AT2080">
        <v>0</v>
      </c>
      <c r="AU2080">
        <v>-0.11984654541399201</v>
      </c>
      <c r="AV2080">
        <v>-3.3441099582432798E-2</v>
      </c>
      <c r="AW2080">
        <v>3.6400968516510097E-2</v>
      </c>
      <c r="AX2080">
        <v>1.3087436200001299</v>
      </c>
      <c r="AY2080">
        <v>0</v>
      </c>
      <c r="AZ2080">
        <v>0.14923755778490699</v>
      </c>
      <c r="BA2080">
        <v>-0.22167157868534601</v>
      </c>
      <c r="BB2080">
        <v>3.2820606570766103E-2</v>
      </c>
      <c r="BC2080">
        <v>1.28241121450137</v>
      </c>
    </row>
    <row r="2081" spans="1:55" x14ac:dyDescent="0.25">
      <c r="A2081">
        <v>110</v>
      </c>
      <c r="B2081" t="s">
        <v>358</v>
      </c>
      <c r="C2081" t="s">
        <v>359</v>
      </c>
      <c r="D2081" t="s">
        <v>360</v>
      </c>
      <c r="E2081">
        <v>28052.6</v>
      </c>
      <c r="F2081">
        <v>7.1318700000000002</v>
      </c>
      <c r="G2081">
        <v>0</v>
      </c>
      <c r="H2081">
        <v>97</v>
      </c>
      <c r="I2081">
        <v>351</v>
      </c>
      <c r="J2081">
        <v>15</v>
      </c>
      <c r="K2081">
        <v>5</v>
      </c>
      <c r="L2081">
        <v>2</v>
      </c>
      <c r="M2081">
        <v>13</v>
      </c>
      <c r="N2081">
        <v>5</v>
      </c>
      <c r="O2081">
        <v>126</v>
      </c>
      <c r="P2081">
        <v>1</v>
      </c>
      <c r="Q2081">
        <v>0.75186200000000003</v>
      </c>
      <c r="R2081">
        <v>1.5849599999999999</v>
      </c>
      <c r="S2081">
        <v>0.91335900000000003</v>
      </c>
      <c r="T2081">
        <v>5.2363400000000002</v>
      </c>
      <c r="U2081">
        <v>1.03006</v>
      </c>
      <c r="V2081">
        <v>0.92177200000000004</v>
      </c>
      <c r="W2081">
        <v>1.2095100000000001</v>
      </c>
      <c r="X2081">
        <v>1.35751</v>
      </c>
      <c r="Y2081">
        <v>3.86374</v>
      </c>
      <c r="Z2081">
        <v>0</v>
      </c>
      <c r="AA2081">
        <v>0.137822</v>
      </c>
      <c r="AB2081">
        <v>0.21771799999999999</v>
      </c>
      <c r="AC2081">
        <v>0.111138</v>
      </c>
      <c r="AD2081">
        <v>0.71616900000000006</v>
      </c>
      <c r="AE2081">
        <v>0.23350599999999999</v>
      </c>
      <c r="AF2081">
        <v>0.20535200000000001</v>
      </c>
      <c r="AG2081">
        <v>0.23464299999999999</v>
      </c>
      <c r="AH2081">
        <v>0.30340200000000001</v>
      </c>
      <c r="AI2081">
        <v>0.81193599999999999</v>
      </c>
      <c r="AJ2081">
        <v>26.664089818452901</v>
      </c>
      <c r="AK2081">
        <v>26.479824361705099</v>
      </c>
      <c r="AL2081">
        <v>26.8059577030083</v>
      </c>
      <c r="AM2081">
        <v>26.6891573509062</v>
      </c>
      <c r="AN2081">
        <v>27.275441189203399</v>
      </c>
      <c r="AO2081">
        <v>26.7788769177868</v>
      </c>
      <c r="AP2081">
        <v>26.783291574173202</v>
      </c>
      <c r="AQ2081">
        <v>26.685079434030499</v>
      </c>
      <c r="AR2081">
        <v>26.809119659917201</v>
      </c>
      <c r="AS2081">
        <v>27.2058497811758</v>
      </c>
      <c r="AT2081">
        <v>0</v>
      </c>
      <c r="AU2081">
        <v>-0.184265456747848</v>
      </c>
      <c r="AV2081">
        <v>0.14186788455541299</v>
      </c>
      <c r="AW2081">
        <v>2.5067532453285E-2</v>
      </c>
      <c r="AX2081">
        <v>0.61135137075048696</v>
      </c>
      <c r="AY2081">
        <v>0</v>
      </c>
      <c r="AZ2081">
        <v>4.41465638636629E-3</v>
      </c>
      <c r="BA2081">
        <v>-9.3797483756265607E-2</v>
      </c>
      <c r="BB2081">
        <v>3.0242742130386802E-2</v>
      </c>
      <c r="BC2081">
        <v>0.42697286338904</v>
      </c>
    </row>
    <row r="2082" spans="1:55" x14ac:dyDescent="0.25">
      <c r="A2082">
        <v>1310</v>
      </c>
      <c r="B2082" t="s">
        <v>3752</v>
      </c>
      <c r="C2082" t="s">
        <v>3753</v>
      </c>
      <c r="D2082" t="s">
        <v>3754</v>
      </c>
      <c r="E2082">
        <v>34254.1</v>
      </c>
      <c r="F2082">
        <v>6.2126799999999998</v>
      </c>
      <c r="G2082">
        <v>0</v>
      </c>
      <c r="H2082">
        <v>89</v>
      </c>
      <c r="I2082">
        <v>183</v>
      </c>
      <c r="J2082">
        <v>4</v>
      </c>
      <c r="K2082">
        <v>3</v>
      </c>
      <c r="L2082">
        <v>0</v>
      </c>
      <c r="M2082">
        <v>4</v>
      </c>
      <c r="N2082">
        <v>3</v>
      </c>
      <c r="O2082">
        <v>126</v>
      </c>
      <c r="P2082">
        <v>1</v>
      </c>
      <c r="Q2082">
        <v>0.900756</v>
      </c>
      <c r="R2082">
        <v>1.64893</v>
      </c>
      <c r="S2082">
        <v>1.01566</v>
      </c>
      <c r="T2082">
        <v>3.4936600000000002</v>
      </c>
      <c r="U2082">
        <v>0.99136500000000005</v>
      </c>
      <c r="V2082">
        <v>0.84101000000000004</v>
      </c>
      <c r="W2082">
        <v>1.2826900000000001</v>
      </c>
      <c r="X2082">
        <v>1.43892</v>
      </c>
      <c r="Y2082">
        <v>2.5222699999999998</v>
      </c>
      <c r="Z2082">
        <v>0</v>
      </c>
      <c r="AA2082">
        <v>0</v>
      </c>
      <c r="AB2082">
        <v>6.5540900000000004</v>
      </c>
      <c r="AC2082">
        <v>4.6176599999999999</v>
      </c>
      <c r="AD2082">
        <v>14.0145</v>
      </c>
      <c r="AE2082">
        <v>4.2633099999999997</v>
      </c>
      <c r="AF2082">
        <v>0</v>
      </c>
      <c r="AG2082">
        <v>5.3796400000000002</v>
      </c>
      <c r="AH2082">
        <v>6.1732100000000001</v>
      </c>
      <c r="AI2082">
        <v>11.219900000000001</v>
      </c>
      <c r="AJ2082">
        <v>24.240565278248301</v>
      </c>
      <c r="AK2082">
        <v>24.3041086928332</v>
      </c>
      <c r="AL2082">
        <v>24.4302249953315</v>
      </c>
      <c r="AM2082">
        <v>24.405563361808699</v>
      </c>
      <c r="AN2082">
        <v>24.290196608650302</v>
      </c>
      <c r="AO2082">
        <v>24.293590034372599</v>
      </c>
      <c r="AP2082">
        <v>24.232699905683901</v>
      </c>
      <c r="AQ2082">
        <v>24.346529428725098</v>
      </c>
      <c r="AR2082">
        <v>24.454354539032199</v>
      </c>
      <c r="AS2082">
        <v>24.1924969470275</v>
      </c>
      <c r="AT2082">
        <v>0</v>
      </c>
      <c r="AU2082">
        <v>6.3543414584870603E-2</v>
      </c>
      <c r="AV2082">
        <v>0.189659717083213</v>
      </c>
      <c r="AW2082">
        <v>0.16499808356045501</v>
      </c>
      <c r="AX2082">
        <v>4.9631330402036197E-2</v>
      </c>
      <c r="AY2082">
        <v>0</v>
      </c>
      <c r="AZ2082">
        <v>-6.0890128688676298E-2</v>
      </c>
      <c r="BA2082">
        <v>5.2939394352549102E-2</v>
      </c>
      <c r="BB2082">
        <v>0.16076450465964601</v>
      </c>
      <c r="BC2082">
        <v>-0.10109308734512699</v>
      </c>
    </row>
    <row r="2083" spans="1:55" x14ac:dyDescent="0.25">
      <c r="A2083">
        <v>501</v>
      </c>
      <c r="B2083" t="s">
        <v>1459</v>
      </c>
      <c r="C2083" t="s">
        <v>1460</v>
      </c>
      <c r="D2083" t="s">
        <v>1461</v>
      </c>
      <c r="E2083">
        <v>44677.1</v>
      </c>
      <c r="F2083">
        <v>6.5424499999999997</v>
      </c>
      <c r="G2083">
        <v>0</v>
      </c>
      <c r="H2083">
        <v>109</v>
      </c>
      <c r="I2083">
        <v>757</v>
      </c>
      <c r="J2083">
        <v>14</v>
      </c>
      <c r="K2083">
        <v>11</v>
      </c>
      <c r="L2083">
        <v>2</v>
      </c>
      <c r="M2083">
        <v>12</v>
      </c>
      <c r="N2083">
        <v>11</v>
      </c>
      <c r="O2083">
        <v>126</v>
      </c>
      <c r="P2083">
        <v>1</v>
      </c>
      <c r="Q2083">
        <v>0.85449900000000001</v>
      </c>
      <c r="R2083">
        <v>1.48004</v>
      </c>
      <c r="S2083">
        <v>0.92745200000000005</v>
      </c>
      <c r="T2083">
        <v>9.6508000000000003</v>
      </c>
      <c r="U2083">
        <v>0.93297099999999999</v>
      </c>
      <c r="V2083">
        <v>0.709256</v>
      </c>
      <c r="W2083">
        <v>1.1293200000000001</v>
      </c>
      <c r="X2083">
        <v>1.34907</v>
      </c>
      <c r="Y2083">
        <v>7.3735299999999997</v>
      </c>
      <c r="Z2083">
        <v>0</v>
      </c>
      <c r="AA2083">
        <v>0.14659900000000001</v>
      </c>
      <c r="AB2083">
        <v>0.18093999999999999</v>
      </c>
      <c r="AC2083">
        <v>0.160743</v>
      </c>
      <c r="AD2083">
        <v>2.1131600000000001</v>
      </c>
      <c r="AE2083">
        <v>0.15005399999999999</v>
      </c>
      <c r="AF2083">
        <v>0.178263</v>
      </c>
      <c r="AG2083">
        <v>0.178456</v>
      </c>
      <c r="AH2083">
        <v>0.142596</v>
      </c>
      <c r="AI2083">
        <v>1.1840599999999999</v>
      </c>
      <c r="AJ2083">
        <v>25.904717872885101</v>
      </c>
      <c r="AK2083">
        <v>25.9046852804106</v>
      </c>
      <c r="AL2083">
        <v>25.957486410616401</v>
      </c>
      <c r="AM2083">
        <v>25.955843025076401</v>
      </c>
      <c r="AN2083">
        <v>27.381184937113801</v>
      </c>
      <c r="AO2083">
        <v>25.879624348326999</v>
      </c>
      <c r="AP2083">
        <v>25.655712449825099</v>
      </c>
      <c r="AQ2083">
        <v>25.835774747493399</v>
      </c>
      <c r="AR2083">
        <v>26.048034080653</v>
      </c>
      <c r="AS2083">
        <v>27.368558010704401</v>
      </c>
      <c r="AT2083">
        <v>0</v>
      </c>
      <c r="AU2083" s="1">
        <v>-3.2592474532577901E-5</v>
      </c>
      <c r="AV2083">
        <v>5.2768537731282102E-2</v>
      </c>
      <c r="AW2083">
        <v>5.1125152191339403E-2</v>
      </c>
      <c r="AX2083">
        <v>1.4764670642287001</v>
      </c>
      <c r="AY2083">
        <v>0</v>
      </c>
      <c r="AZ2083">
        <v>-0.22391189850191801</v>
      </c>
      <c r="BA2083">
        <v>-4.3849600833610197E-2</v>
      </c>
      <c r="BB2083">
        <v>0.168409732326019</v>
      </c>
      <c r="BC2083">
        <v>1.4889336623774401</v>
      </c>
    </row>
    <row r="2084" spans="1:55" x14ac:dyDescent="0.25">
      <c r="A2084">
        <v>1321</v>
      </c>
      <c r="B2084" t="s">
        <v>3785</v>
      </c>
      <c r="C2084" t="s">
        <v>3786</v>
      </c>
      <c r="D2084" t="s">
        <v>3787</v>
      </c>
      <c r="E2084">
        <v>24764.3</v>
      </c>
      <c r="F2084">
        <v>6.1679199999999996</v>
      </c>
      <c r="G2084">
        <v>5.06073E-4</v>
      </c>
      <c r="H2084">
        <v>43</v>
      </c>
      <c r="I2084">
        <v>82</v>
      </c>
      <c r="J2084">
        <v>2</v>
      </c>
      <c r="K2084">
        <v>2</v>
      </c>
      <c r="L2084">
        <v>0</v>
      </c>
      <c r="M2084">
        <v>2</v>
      </c>
      <c r="N2084">
        <v>2</v>
      </c>
      <c r="O2084">
        <v>126</v>
      </c>
      <c r="P2084">
        <v>1</v>
      </c>
      <c r="Q2084">
        <v>0.79358099999999998</v>
      </c>
      <c r="R2084">
        <v>1.2285699999999999</v>
      </c>
      <c r="S2084">
        <v>0.67152500000000004</v>
      </c>
      <c r="T2084">
        <v>1.90225</v>
      </c>
      <c r="U2084">
        <v>0.83424699999999996</v>
      </c>
      <c r="V2084">
        <v>0.74038499999999996</v>
      </c>
      <c r="W2084">
        <v>0.96131</v>
      </c>
      <c r="X2084">
        <v>0.97566600000000003</v>
      </c>
      <c r="Y2084">
        <v>1.20523</v>
      </c>
      <c r="Z2084">
        <v>0</v>
      </c>
      <c r="AA2084">
        <v>0</v>
      </c>
      <c r="AB2084">
        <v>0</v>
      </c>
      <c r="AC2084">
        <v>0</v>
      </c>
      <c r="AD2084">
        <v>0</v>
      </c>
      <c r="AE2084">
        <v>0</v>
      </c>
      <c r="AF2084">
        <v>0</v>
      </c>
      <c r="AG2084">
        <v>0</v>
      </c>
      <c r="AH2084">
        <v>0</v>
      </c>
      <c r="AI2084">
        <v>0</v>
      </c>
      <c r="AJ2084">
        <v>24.536436517753099</v>
      </c>
      <c r="AK2084">
        <v>24.432837161362201</v>
      </c>
      <c r="AL2084">
        <v>24.3366914529309</v>
      </c>
      <c r="AM2084">
        <v>24.1556288501836</v>
      </c>
      <c r="AN2084">
        <v>23.802016662901998</v>
      </c>
      <c r="AO2084">
        <v>24.361327323256699</v>
      </c>
      <c r="AP2084">
        <v>24.359863371297401</v>
      </c>
      <c r="AQ2084">
        <v>24.2611808784952</v>
      </c>
      <c r="AR2084">
        <v>24.235349639637001</v>
      </c>
      <c r="AS2084">
        <v>23.5433703070779</v>
      </c>
      <c r="AT2084">
        <v>0</v>
      </c>
      <c r="AU2084">
        <v>-0.103599356390919</v>
      </c>
      <c r="AV2084">
        <v>-0.199745064822135</v>
      </c>
      <c r="AW2084">
        <v>-0.380807667569456</v>
      </c>
      <c r="AX2084">
        <v>-0.73441985485111205</v>
      </c>
      <c r="AY2084">
        <v>0</v>
      </c>
      <c r="AZ2084">
        <v>-1.46395195933025E-3</v>
      </c>
      <c r="BA2084">
        <v>-0.100146444761492</v>
      </c>
      <c r="BB2084">
        <v>-0.12597768361973</v>
      </c>
      <c r="BC2084">
        <v>-0.81795701617884498</v>
      </c>
    </row>
    <row r="2085" spans="1:55" x14ac:dyDescent="0.25">
      <c r="A2085">
        <v>735</v>
      </c>
      <c r="B2085" t="s">
        <v>2116</v>
      </c>
      <c r="C2085" t="s">
        <v>2117</v>
      </c>
      <c r="D2085" t="s">
        <v>2118</v>
      </c>
      <c r="E2085">
        <v>17353.900000000001</v>
      </c>
      <c r="F2085">
        <v>6.5595999999999997</v>
      </c>
      <c r="G2085">
        <v>0</v>
      </c>
      <c r="H2085">
        <v>83</v>
      </c>
      <c r="I2085">
        <v>313</v>
      </c>
      <c r="J2085">
        <v>13</v>
      </c>
      <c r="K2085">
        <v>7</v>
      </c>
      <c r="L2085">
        <v>6</v>
      </c>
      <c r="M2085">
        <v>7</v>
      </c>
      <c r="N2085">
        <v>7</v>
      </c>
      <c r="O2085">
        <v>126</v>
      </c>
      <c r="P2085">
        <v>1</v>
      </c>
      <c r="Q2085">
        <v>0.94963200000000003</v>
      </c>
      <c r="R2085">
        <v>1.4735499999999999</v>
      </c>
      <c r="S2085">
        <v>1.2314700000000001</v>
      </c>
      <c r="T2085">
        <v>1.3407199999999999</v>
      </c>
      <c r="U2085">
        <v>1.1699600000000001</v>
      </c>
      <c r="V2085">
        <v>1.1234999999999999</v>
      </c>
      <c r="W2085">
        <v>1.3109999999999999</v>
      </c>
      <c r="X2085">
        <v>1.3509500000000001</v>
      </c>
      <c r="Y2085">
        <v>1.14879</v>
      </c>
      <c r="Z2085">
        <v>0</v>
      </c>
      <c r="AA2085">
        <v>0.11602899999999999</v>
      </c>
      <c r="AB2085">
        <v>0.25611800000000001</v>
      </c>
      <c r="AC2085">
        <v>0.29985200000000001</v>
      </c>
      <c r="AD2085">
        <v>0.49615300000000001</v>
      </c>
      <c r="AE2085">
        <v>0.51805699999999999</v>
      </c>
      <c r="AF2085">
        <v>0.36216100000000001</v>
      </c>
      <c r="AG2085">
        <v>0.22286400000000001</v>
      </c>
      <c r="AH2085">
        <v>0.13092300000000001</v>
      </c>
      <c r="AI2085">
        <v>0.50071500000000002</v>
      </c>
      <c r="AJ2085">
        <v>25.875101948433901</v>
      </c>
      <c r="AK2085">
        <v>26.018366083150902</v>
      </c>
      <c r="AL2085">
        <v>25.9236125972865</v>
      </c>
      <c r="AM2085">
        <v>26.322881362180699</v>
      </c>
      <c r="AN2085">
        <v>24.602612255672799</v>
      </c>
      <c r="AO2085">
        <v>26.1722745898151</v>
      </c>
      <c r="AP2085">
        <v>26.288856781566199</v>
      </c>
      <c r="AQ2085">
        <v>26.018680200010301</v>
      </c>
      <c r="AR2085">
        <v>26.0183221600042</v>
      </c>
      <c r="AS2085">
        <v>24.7336642935126</v>
      </c>
      <c r="AT2085">
        <v>0</v>
      </c>
      <c r="AU2085">
        <v>0.14326413471695101</v>
      </c>
      <c r="AV2085">
        <v>4.8510648852570198E-2</v>
      </c>
      <c r="AW2085">
        <v>0.44777941374679697</v>
      </c>
      <c r="AX2085">
        <v>-1.27248969276114</v>
      </c>
      <c r="AY2085">
        <v>0</v>
      </c>
      <c r="AZ2085">
        <v>0.116582191751029</v>
      </c>
      <c r="BA2085">
        <v>-0.15359438980489401</v>
      </c>
      <c r="BB2085">
        <v>-0.153952429810953</v>
      </c>
      <c r="BC2085">
        <v>-1.43861029630254</v>
      </c>
    </row>
    <row r="2086" spans="1:55" x14ac:dyDescent="0.25">
      <c r="A2086">
        <v>1693</v>
      </c>
      <c r="B2086" t="s">
        <v>4841</v>
      </c>
      <c r="C2086" t="s">
        <v>4842</v>
      </c>
      <c r="D2086" t="s">
        <v>4843</v>
      </c>
      <c r="E2086">
        <v>18393.5</v>
      </c>
      <c r="F2086">
        <v>7.7552700000000003</v>
      </c>
      <c r="G2086">
        <v>0</v>
      </c>
      <c r="H2086">
        <v>94</v>
      </c>
      <c r="I2086">
        <v>365</v>
      </c>
      <c r="J2086">
        <v>14</v>
      </c>
      <c r="K2086">
        <v>6</v>
      </c>
      <c r="L2086">
        <v>2</v>
      </c>
      <c r="M2086">
        <v>12</v>
      </c>
      <c r="N2086">
        <v>5</v>
      </c>
      <c r="O2086">
        <v>126</v>
      </c>
      <c r="P2086">
        <v>1</v>
      </c>
      <c r="Q2086">
        <v>0.80696000000000001</v>
      </c>
      <c r="R2086">
        <v>1.13408</v>
      </c>
      <c r="S2086">
        <v>0.87426300000000001</v>
      </c>
      <c r="T2086">
        <v>2.8550499999999999</v>
      </c>
      <c r="U2086">
        <v>0.73047799999999996</v>
      </c>
      <c r="V2086">
        <v>0.83672800000000003</v>
      </c>
      <c r="W2086">
        <v>1.01892</v>
      </c>
      <c r="X2086">
        <v>0.97026000000000001</v>
      </c>
      <c r="Y2086">
        <v>2.4045800000000002</v>
      </c>
      <c r="Z2086">
        <v>0</v>
      </c>
      <c r="AA2086">
        <v>9.8154199999999997E-2</v>
      </c>
      <c r="AB2086">
        <v>0.10659299999999999</v>
      </c>
      <c r="AC2086">
        <v>9.9020399999999995E-2</v>
      </c>
      <c r="AD2086">
        <v>0.42983900000000003</v>
      </c>
      <c r="AE2086">
        <v>0.217837</v>
      </c>
      <c r="AF2086">
        <v>0.15110799999999999</v>
      </c>
      <c r="AG2086">
        <v>0.10047499999999999</v>
      </c>
      <c r="AH2086">
        <v>0.19997000000000001</v>
      </c>
      <c r="AI2086">
        <v>0.52639899999999995</v>
      </c>
      <c r="AJ2086">
        <v>27.5134684061949</v>
      </c>
      <c r="AK2086">
        <v>27.432216908506199</v>
      </c>
      <c r="AL2086">
        <v>27.182813817215798</v>
      </c>
      <c r="AM2086">
        <v>27.479754279504</v>
      </c>
      <c r="AN2086">
        <v>27.260349599802201</v>
      </c>
      <c r="AO2086">
        <v>27.135552455054899</v>
      </c>
      <c r="AP2086">
        <v>27.506520630183701</v>
      </c>
      <c r="AQ2086">
        <v>27.299011615548</v>
      </c>
      <c r="AR2086">
        <v>27.1824603821244</v>
      </c>
      <c r="AS2086">
        <v>27.386266629628</v>
      </c>
      <c r="AT2086">
        <v>0</v>
      </c>
      <c r="AU2086">
        <v>-8.1251497688707999E-2</v>
      </c>
      <c r="AV2086">
        <v>-0.33065458897909</v>
      </c>
      <c r="AW2086">
        <v>-3.3714126690849597E-2</v>
      </c>
      <c r="AX2086">
        <v>-0.25311880639272399</v>
      </c>
      <c r="AY2086">
        <v>0</v>
      </c>
      <c r="AZ2086">
        <v>0.37096817512880198</v>
      </c>
      <c r="BA2086">
        <v>0.16345916049315101</v>
      </c>
      <c r="BB2086">
        <v>4.6907927069526102E-2</v>
      </c>
      <c r="BC2086">
        <v>0.25071417457319001</v>
      </c>
    </row>
    <row r="2087" spans="1:55" x14ac:dyDescent="0.25">
      <c r="A2087">
        <v>1446</v>
      </c>
      <c r="B2087" t="s">
        <v>4139</v>
      </c>
      <c r="C2087" t="s">
        <v>4140</v>
      </c>
      <c r="D2087" t="s">
        <v>4141</v>
      </c>
      <c r="E2087">
        <v>9136.07</v>
      </c>
      <c r="F2087">
        <v>6.7441399999999998</v>
      </c>
      <c r="G2087">
        <v>0</v>
      </c>
      <c r="H2087">
        <v>82</v>
      </c>
      <c r="I2087">
        <v>211</v>
      </c>
      <c r="J2087">
        <v>9</v>
      </c>
      <c r="K2087">
        <v>3</v>
      </c>
      <c r="L2087">
        <v>1</v>
      </c>
      <c r="M2087">
        <v>8</v>
      </c>
      <c r="N2087">
        <v>3</v>
      </c>
      <c r="O2087">
        <v>126</v>
      </c>
      <c r="P2087">
        <v>1</v>
      </c>
      <c r="Q2087">
        <v>0.94626100000000002</v>
      </c>
      <c r="R2087">
        <v>1.1513599999999999</v>
      </c>
      <c r="S2087">
        <v>1.0128699999999999</v>
      </c>
      <c r="T2087">
        <v>0.79220599999999997</v>
      </c>
      <c r="U2087">
        <v>0.95589800000000003</v>
      </c>
      <c r="V2087">
        <v>1.0514600000000001</v>
      </c>
      <c r="W2087">
        <v>1.0805400000000001</v>
      </c>
      <c r="X2087">
        <v>0.98851800000000001</v>
      </c>
      <c r="Y2087">
        <v>0.81320499999999996</v>
      </c>
      <c r="Z2087">
        <v>0</v>
      </c>
      <c r="AA2087">
        <v>0.206178</v>
      </c>
      <c r="AB2087">
        <v>0.20336899999999999</v>
      </c>
      <c r="AC2087">
        <v>0.10358000000000001</v>
      </c>
      <c r="AD2087">
        <v>0.78659800000000002</v>
      </c>
      <c r="AE2087">
        <v>0.21490699999999999</v>
      </c>
      <c r="AF2087">
        <v>0.21892300000000001</v>
      </c>
      <c r="AG2087">
        <v>0.27462999999999999</v>
      </c>
      <c r="AH2087">
        <v>0.20807500000000001</v>
      </c>
      <c r="AI2087">
        <v>0.87164200000000003</v>
      </c>
      <c r="AJ2087">
        <v>26.456673926611501</v>
      </c>
      <c r="AK2087">
        <v>26.604407737533201</v>
      </c>
      <c r="AL2087">
        <v>26.1519012712338</v>
      </c>
      <c r="AM2087">
        <v>26.6300229599875</v>
      </c>
      <c r="AN2087">
        <v>24.433719090366601</v>
      </c>
      <c r="AO2087">
        <v>26.4706785035868</v>
      </c>
      <c r="AP2087">
        <v>26.769869001532602</v>
      </c>
      <c r="AQ2087">
        <v>26.321623373367999</v>
      </c>
      <c r="AR2087">
        <v>26.157678441666199</v>
      </c>
      <c r="AS2087">
        <v>24.8105999607528</v>
      </c>
      <c r="AT2087">
        <v>0</v>
      </c>
      <c r="AU2087">
        <v>0.14773381092162199</v>
      </c>
      <c r="AV2087">
        <v>-0.30477265537773202</v>
      </c>
      <c r="AW2087">
        <v>0.17334903337598101</v>
      </c>
      <c r="AX2087">
        <v>-2.0229548362449798</v>
      </c>
      <c r="AY2087">
        <v>0</v>
      </c>
      <c r="AZ2087">
        <v>0.29919049794585101</v>
      </c>
      <c r="BA2087">
        <v>-0.14905513021877001</v>
      </c>
      <c r="BB2087">
        <v>-0.31300006192051899</v>
      </c>
      <c r="BC2087">
        <v>-1.6600785428339899</v>
      </c>
    </row>
    <row r="2088" spans="1:55" x14ac:dyDescent="0.25">
      <c r="A2088">
        <v>567</v>
      </c>
      <c r="B2088" t="s">
        <v>1645</v>
      </c>
      <c r="C2088" t="s">
        <v>1646</v>
      </c>
      <c r="D2088" t="s">
        <v>1647</v>
      </c>
      <c r="E2088">
        <v>36419.599999999999</v>
      </c>
      <c r="F2088">
        <v>7.8182</v>
      </c>
      <c r="G2088">
        <v>0</v>
      </c>
      <c r="H2088">
        <v>100</v>
      </c>
      <c r="I2088">
        <v>934</v>
      </c>
      <c r="J2088">
        <v>46</v>
      </c>
      <c r="K2088">
        <v>20</v>
      </c>
      <c r="L2088">
        <v>7</v>
      </c>
      <c r="M2088">
        <v>39</v>
      </c>
      <c r="N2088">
        <v>19</v>
      </c>
      <c r="O2088">
        <v>126</v>
      </c>
      <c r="P2088">
        <v>1</v>
      </c>
      <c r="Q2088">
        <v>0.73737600000000003</v>
      </c>
      <c r="R2088">
        <v>1.1408199999999999</v>
      </c>
      <c r="S2088">
        <v>0.78433299999999995</v>
      </c>
      <c r="T2088">
        <v>2.5977899999999998</v>
      </c>
      <c r="U2088">
        <v>0.71158500000000002</v>
      </c>
      <c r="V2088">
        <v>0.66337000000000002</v>
      </c>
      <c r="W2088">
        <v>0.90595599999999998</v>
      </c>
      <c r="X2088">
        <v>0.94015400000000005</v>
      </c>
      <c r="Y2088">
        <v>2.2574000000000001</v>
      </c>
      <c r="Z2088">
        <v>0</v>
      </c>
      <c r="AA2088">
        <v>5.67895E-2</v>
      </c>
      <c r="AB2088">
        <v>0.136431</v>
      </c>
      <c r="AC2088">
        <v>7.2135000000000005E-2</v>
      </c>
      <c r="AD2088">
        <v>0.55261899999999997</v>
      </c>
      <c r="AE2088">
        <v>0.13583799999999999</v>
      </c>
      <c r="AF2088">
        <v>6.6939600000000002E-2</v>
      </c>
      <c r="AG2088">
        <v>0.149927</v>
      </c>
      <c r="AH2088">
        <v>0.11976299999999999</v>
      </c>
      <c r="AI2088">
        <v>0.48785200000000001</v>
      </c>
      <c r="AJ2088">
        <v>29.134145153857801</v>
      </c>
      <c r="AK2088">
        <v>28.923668732018999</v>
      </c>
      <c r="AL2088">
        <v>28.811823534013701</v>
      </c>
      <c r="AM2088">
        <v>28.941153283798698</v>
      </c>
      <c r="AN2088">
        <v>28.753033760811601</v>
      </c>
      <c r="AO2088">
        <v>28.728197065368501</v>
      </c>
      <c r="AP2088">
        <v>28.791874449436101</v>
      </c>
      <c r="AQ2088">
        <v>28.753292708591399</v>
      </c>
      <c r="AR2088">
        <v>28.765830798852399</v>
      </c>
      <c r="AS2088">
        <v>28.919665838874899</v>
      </c>
      <c r="AT2088">
        <v>0</v>
      </c>
      <c r="AU2088">
        <v>-0.21047642183874499</v>
      </c>
      <c r="AV2088">
        <v>-0.32232161984409302</v>
      </c>
      <c r="AW2088">
        <v>-0.192991870059078</v>
      </c>
      <c r="AX2088">
        <v>-0.38111139304620401</v>
      </c>
      <c r="AY2088">
        <v>0</v>
      </c>
      <c r="AZ2088">
        <v>6.3677384067606396E-2</v>
      </c>
      <c r="BA2088">
        <v>2.5095643222922299E-2</v>
      </c>
      <c r="BB2088">
        <v>3.7633733483900797E-2</v>
      </c>
      <c r="BC2088">
        <v>0.191468773506386</v>
      </c>
    </row>
    <row r="2089" spans="1:55" x14ac:dyDescent="0.25">
      <c r="A2089">
        <v>1035</v>
      </c>
      <c r="B2089" t="s">
        <v>2977</v>
      </c>
      <c r="C2089" t="s">
        <v>2978</v>
      </c>
      <c r="D2089" t="s">
        <v>2979</v>
      </c>
      <c r="E2089">
        <v>66359</v>
      </c>
      <c r="F2089">
        <v>6.7511299999999999</v>
      </c>
      <c r="G2089">
        <v>0</v>
      </c>
      <c r="H2089">
        <v>63</v>
      </c>
      <c r="I2089">
        <v>599</v>
      </c>
      <c r="J2089">
        <v>15</v>
      </c>
      <c r="K2089">
        <v>14</v>
      </c>
      <c r="L2089">
        <v>4</v>
      </c>
      <c r="M2089">
        <v>11</v>
      </c>
      <c r="N2089">
        <v>11</v>
      </c>
      <c r="O2089">
        <v>126</v>
      </c>
      <c r="P2089">
        <v>1</v>
      </c>
      <c r="Q2089">
        <v>0.856545</v>
      </c>
      <c r="R2089">
        <v>1.69231</v>
      </c>
      <c r="S2089">
        <v>0.895061</v>
      </c>
      <c r="T2089">
        <v>2.3629600000000002</v>
      </c>
      <c r="U2089">
        <v>1.0306299999999999</v>
      </c>
      <c r="V2089">
        <v>0.84831800000000002</v>
      </c>
      <c r="W2089">
        <v>1.2824800000000001</v>
      </c>
      <c r="X2089">
        <v>1.35005</v>
      </c>
      <c r="Y2089">
        <v>2.0414599999999998</v>
      </c>
      <c r="Z2089">
        <v>0</v>
      </c>
      <c r="AA2089">
        <v>0.13198399999999999</v>
      </c>
      <c r="AB2089">
        <v>0.20771200000000001</v>
      </c>
      <c r="AC2089">
        <v>0.14955099999999999</v>
      </c>
      <c r="AD2089">
        <v>0.361711</v>
      </c>
      <c r="AE2089">
        <v>0.22056700000000001</v>
      </c>
      <c r="AF2089">
        <v>0.148674</v>
      </c>
      <c r="AG2089">
        <v>0.21943199999999999</v>
      </c>
      <c r="AH2089">
        <v>0.25131900000000001</v>
      </c>
      <c r="AI2089">
        <v>0.44699100000000003</v>
      </c>
      <c r="AJ2089">
        <v>26.502203019496999</v>
      </c>
      <c r="AK2089">
        <v>26.505192197119101</v>
      </c>
      <c r="AL2089">
        <v>26.741841184381901</v>
      </c>
      <c r="AM2089">
        <v>26.502194432663298</v>
      </c>
      <c r="AN2089">
        <v>25.987846031173198</v>
      </c>
      <c r="AO2089">
        <v>26.6215508215117</v>
      </c>
      <c r="AP2089">
        <v>26.5101896390095</v>
      </c>
      <c r="AQ2089">
        <v>26.6147513844871</v>
      </c>
      <c r="AR2089">
        <v>26.652106068855499</v>
      </c>
      <c r="AS2089">
        <v>26.144486234407001</v>
      </c>
      <c r="AT2089">
        <v>0</v>
      </c>
      <c r="AU2089">
        <v>2.9891776221795401E-3</v>
      </c>
      <c r="AV2089">
        <v>0.23963816488492601</v>
      </c>
      <c r="AW2089" s="1">
        <v>-8.5868336618943903E-6</v>
      </c>
      <c r="AX2089">
        <v>-0.51435698832379395</v>
      </c>
      <c r="AY2089">
        <v>0</v>
      </c>
      <c r="AZ2089">
        <v>-0.111361182502232</v>
      </c>
      <c r="BA2089">
        <v>-6.7994370246147202E-3</v>
      </c>
      <c r="BB2089">
        <v>3.05552473437594E-2</v>
      </c>
      <c r="BC2089">
        <v>-0.477064587104717</v>
      </c>
    </row>
    <row r="2090" spans="1:55" x14ac:dyDescent="0.25">
      <c r="A2090">
        <v>1813</v>
      </c>
      <c r="B2090" t="s">
        <v>5177</v>
      </c>
      <c r="C2090" t="s">
        <v>5178</v>
      </c>
      <c r="D2090" t="s">
        <v>5179</v>
      </c>
      <c r="E2090">
        <v>33712.1</v>
      </c>
      <c r="F2090">
        <v>7.04251</v>
      </c>
      <c r="G2090">
        <v>0</v>
      </c>
      <c r="H2090">
        <v>99</v>
      </c>
      <c r="I2090">
        <v>814</v>
      </c>
      <c r="J2090">
        <v>29</v>
      </c>
      <c r="K2090">
        <v>14</v>
      </c>
      <c r="L2090">
        <v>6</v>
      </c>
      <c r="M2090">
        <v>23</v>
      </c>
      <c r="N2090">
        <v>12</v>
      </c>
      <c r="O2090">
        <v>126</v>
      </c>
      <c r="P2090">
        <v>1</v>
      </c>
      <c r="Q2090">
        <v>0.81568499999999999</v>
      </c>
      <c r="R2090">
        <v>1.5384199999999999</v>
      </c>
      <c r="S2090">
        <v>0.94483099999999998</v>
      </c>
      <c r="T2090">
        <v>3.26919</v>
      </c>
      <c r="U2090">
        <v>0.94380399999999998</v>
      </c>
      <c r="V2090">
        <v>0.79789500000000002</v>
      </c>
      <c r="W2090">
        <v>1.3406899999999999</v>
      </c>
      <c r="X2090">
        <v>1.35206</v>
      </c>
      <c r="Y2090">
        <v>2.5650300000000001</v>
      </c>
      <c r="Z2090">
        <v>0</v>
      </c>
      <c r="AA2090">
        <v>5.65096E-2</v>
      </c>
      <c r="AB2090">
        <v>0.13872799999999999</v>
      </c>
      <c r="AC2090">
        <v>8.1918199999999997E-2</v>
      </c>
      <c r="AD2090">
        <v>0.83027099999999998</v>
      </c>
      <c r="AE2090">
        <v>0.18767700000000001</v>
      </c>
      <c r="AF2090">
        <v>0.16114600000000001</v>
      </c>
      <c r="AG2090">
        <v>0.186607</v>
      </c>
      <c r="AH2090">
        <v>0.113535</v>
      </c>
      <c r="AI2090">
        <v>0.62870400000000004</v>
      </c>
      <c r="AJ2090">
        <v>27.7104716531482</v>
      </c>
      <c r="AK2090">
        <v>27.6441787416198</v>
      </c>
      <c r="AL2090">
        <v>27.817706147890402</v>
      </c>
      <c r="AM2090">
        <v>27.7856394409649</v>
      </c>
      <c r="AN2090">
        <v>27.661785820043601</v>
      </c>
      <c r="AO2090">
        <v>27.707418663520301</v>
      </c>
      <c r="AP2090">
        <v>27.628729251445002</v>
      </c>
      <c r="AQ2090">
        <v>27.8911381083213</v>
      </c>
      <c r="AR2090">
        <v>27.862719552699399</v>
      </c>
      <c r="AS2090">
        <v>27.679283596558001</v>
      </c>
      <c r="AT2090">
        <v>0</v>
      </c>
      <c r="AU2090">
        <v>-6.6292911528403706E-2</v>
      </c>
      <c r="AV2090">
        <v>0.10723449474227199</v>
      </c>
      <c r="AW2090">
        <v>7.5167787816731405E-2</v>
      </c>
      <c r="AX2090">
        <v>-4.8685833104571002E-2</v>
      </c>
      <c r="AY2090">
        <v>0</v>
      </c>
      <c r="AZ2090">
        <v>-7.8689412075384296E-2</v>
      </c>
      <c r="BA2090">
        <v>0.183719444800992</v>
      </c>
      <c r="BB2090">
        <v>0.155300889179038</v>
      </c>
      <c r="BC2090">
        <v>-2.8135066962356299E-2</v>
      </c>
    </row>
    <row r="2091" spans="1:55" x14ac:dyDescent="0.25">
      <c r="A2091">
        <v>1730</v>
      </c>
      <c r="B2091" t="s">
        <v>4943</v>
      </c>
      <c r="C2091" t="s">
        <v>4944</v>
      </c>
      <c r="D2091" t="s">
        <v>4945</v>
      </c>
      <c r="E2091">
        <v>68189.100000000006</v>
      </c>
      <c r="F2091">
        <v>7.3085300000000002</v>
      </c>
      <c r="G2091">
        <v>0</v>
      </c>
      <c r="H2091">
        <v>132</v>
      </c>
      <c r="I2091">
        <v>725</v>
      </c>
      <c r="J2091">
        <v>37</v>
      </c>
      <c r="K2091">
        <v>13</v>
      </c>
      <c r="L2091">
        <v>12</v>
      </c>
      <c r="M2091">
        <v>25</v>
      </c>
      <c r="N2091">
        <v>11</v>
      </c>
      <c r="O2091">
        <v>126</v>
      </c>
      <c r="P2091">
        <v>1</v>
      </c>
      <c r="Q2091">
        <v>0.81676099999999996</v>
      </c>
      <c r="R2091">
        <v>1.41056</v>
      </c>
      <c r="S2091">
        <v>0.83099100000000004</v>
      </c>
      <c r="T2091">
        <v>5.9297399999999998</v>
      </c>
      <c r="U2091">
        <v>0.92073899999999997</v>
      </c>
      <c r="V2091">
        <v>0.869753</v>
      </c>
      <c r="W2091">
        <v>1.29138</v>
      </c>
      <c r="X2091">
        <v>1.21431</v>
      </c>
      <c r="Y2091">
        <v>4.4751899999999996</v>
      </c>
      <c r="Z2091">
        <v>0</v>
      </c>
      <c r="AA2091">
        <v>7.3991799999999996E-2</v>
      </c>
      <c r="AB2091">
        <v>0.19081600000000001</v>
      </c>
      <c r="AC2091">
        <v>9.2916299999999993E-2</v>
      </c>
      <c r="AD2091">
        <v>1.1185700000000001</v>
      </c>
      <c r="AE2091">
        <v>0.185089</v>
      </c>
      <c r="AF2091">
        <v>7.7789999999999998E-2</v>
      </c>
      <c r="AG2091">
        <v>0.15481</v>
      </c>
      <c r="AH2091">
        <v>0.14574899999999999</v>
      </c>
      <c r="AI2091">
        <v>0.81774999999999998</v>
      </c>
      <c r="AJ2091">
        <v>28.083107671327198</v>
      </c>
      <c r="AK2091">
        <v>28.017741005140898</v>
      </c>
      <c r="AL2091">
        <v>28.065338007401799</v>
      </c>
      <c r="AM2091">
        <v>27.973817959510001</v>
      </c>
      <c r="AN2091">
        <v>28.883746412555201</v>
      </c>
      <c r="AO2091">
        <v>28.0387099491786</v>
      </c>
      <c r="AP2091">
        <v>28.1296738141967</v>
      </c>
      <c r="AQ2091">
        <v>28.2070984681699</v>
      </c>
      <c r="AR2091">
        <v>28.079227859964799</v>
      </c>
      <c r="AS2091">
        <v>28.849545459133601</v>
      </c>
      <c r="AT2091">
        <v>0</v>
      </c>
      <c r="AU2091">
        <v>-6.53666661862395E-2</v>
      </c>
      <c r="AV2091">
        <v>-1.7769663925353299E-2</v>
      </c>
      <c r="AW2091">
        <v>-0.109289711817201</v>
      </c>
      <c r="AX2091">
        <v>0.80063874122801704</v>
      </c>
      <c r="AY2091">
        <v>0</v>
      </c>
      <c r="AZ2091">
        <v>9.0963865018089493E-2</v>
      </c>
      <c r="BA2091">
        <v>0.16838851899132101</v>
      </c>
      <c r="BB2091">
        <v>4.0517910786221002E-2</v>
      </c>
      <c r="BC2091">
        <v>0.81083550995499099</v>
      </c>
    </row>
    <row r="2092" spans="1:55" x14ac:dyDescent="0.25">
      <c r="A2092">
        <v>457</v>
      </c>
      <c r="B2092" t="s">
        <v>1332</v>
      </c>
      <c r="C2092" t="s">
        <v>1333</v>
      </c>
      <c r="D2092" t="s">
        <v>1334</v>
      </c>
      <c r="E2092">
        <v>62509.5</v>
      </c>
      <c r="F2092">
        <v>6.4116</v>
      </c>
      <c r="G2092">
        <v>0</v>
      </c>
      <c r="H2092">
        <v>77</v>
      </c>
      <c r="I2092">
        <v>210</v>
      </c>
      <c r="J2092">
        <v>5</v>
      </c>
      <c r="K2092">
        <v>4</v>
      </c>
      <c r="L2092">
        <v>0</v>
      </c>
      <c r="M2092">
        <v>5</v>
      </c>
      <c r="N2092">
        <v>4</v>
      </c>
      <c r="O2092">
        <v>126</v>
      </c>
      <c r="P2092">
        <v>1</v>
      </c>
      <c r="Q2092">
        <v>0.77056800000000003</v>
      </c>
      <c r="R2092">
        <v>1.24177</v>
      </c>
      <c r="S2092">
        <v>0.79846399999999995</v>
      </c>
      <c r="T2092">
        <v>2.86348</v>
      </c>
      <c r="U2092">
        <v>1.0041800000000001</v>
      </c>
      <c r="V2092">
        <v>0.837534</v>
      </c>
      <c r="W2092">
        <v>1.22973</v>
      </c>
      <c r="X2092">
        <v>1.1676200000000001</v>
      </c>
      <c r="Y2092">
        <v>2.1648399999999999</v>
      </c>
      <c r="Z2092">
        <v>0</v>
      </c>
      <c r="AA2092">
        <v>0.124222</v>
      </c>
      <c r="AB2092">
        <v>0.29317100000000001</v>
      </c>
      <c r="AC2092">
        <v>0.12611900000000001</v>
      </c>
      <c r="AD2092">
        <v>1.1556500000000001</v>
      </c>
      <c r="AE2092">
        <v>0.21949099999999999</v>
      </c>
      <c r="AF2092">
        <v>0.133689</v>
      </c>
      <c r="AG2092">
        <v>0.144954</v>
      </c>
      <c r="AH2092">
        <v>0.37510199999999999</v>
      </c>
      <c r="AI2092">
        <v>1.0380199999999999</v>
      </c>
      <c r="AJ2092">
        <v>26.223210254572901</v>
      </c>
      <c r="AK2092">
        <v>26.0770335545458</v>
      </c>
      <c r="AL2092">
        <v>26.0340310770804</v>
      </c>
      <c r="AM2092">
        <v>26.063657393395001</v>
      </c>
      <c r="AN2092">
        <v>25.986565761818099</v>
      </c>
      <c r="AO2092">
        <v>26.306399044006199</v>
      </c>
      <c r="AP2092">
        <v>26.215083734854701</v>
      </c>
      <c r="AQ2092">
        <v>26.276925891516601</v>
      </c>
      <c r="AR2092">
        <v>26.163435899319801</v>
      </c>
      <c r="AS2092">
        <v>25.9537417613721</v>
      </c>
      <c r="AT2092">
        <v>0</v>
      </c>
      <c r="AU2092">
        <v>-0.14617670002712699</v>
      </c>
      <c r="AV2092">
        <v>-0.18917917749254801</v>
      </c>
      <c r="AW2092">
        <v>-0.15955286117793599</v>
      </c>
      <c r="AX2092">
        <v>-0.23664449275482399</v>
      </c>
      <c r="AY2092">
        <v>0</v>
      </c>
      <c r="AZ2092">
        <v>-9.1315309151489998E-2</v>
      </c>
      <c r="BA2092">
        <v>-2.94731524896008E-2</v>
      </c>
      <c r="BB2092">
        <v>-0.14296314468634799</v>
      </c>
      <c r="BC2092">
        <v>-0.352657282634045</v>
      </c>
    </row>
    <row r="2093" spans="1:55" hidden="1" x14ac:dyDescent="0.25">
      <c r="A2093">
        <v>1925</v>
      </c>
      <c r="B2093" t="s">
        <v>5495</v>
      </c>
      <c r="C2093" t="s">
        <v>5496</v>
      </c>
      <c r="D2093" t="s">
        <v>5497</v>
      </c>
      <c r="E2093">
        <v>20949.5</v>
      </c>
      <c r="F2093">
        <v>6.0495000000000001</v>
      </c>
      <c r="G2093">
        <v>4.5495900000000001E-3</v>
      </c>
      <c r="H2093">
        <v>26</v>
      </c>
      <c r="I2093">
        <v>26</v>
      </c>
      <c r="J2093">
        <v>1</v>
      </c>
      <c r="K2093">
        <v>1</v>
      </c>
      <c r="L2093">
        <v>0</v>
      </c>
      <c r="M2093">
        <v>1</v>
      </c>
      <c r="N2093">
        <v>1</v>
      </c>
      <c r="O2093">
        <v>126</v>
      </c>
      <c r="P2093">
        <v>1</v>
      </c>
      <c r="Q2093">
        <v>0.86504599999999998</v>
      </c>
      <c r="R2093">
        <v>0.991456</v>
      </c>
      <c r="S2093">
        <v>0.74005299999999996</v>
      </c>
      <c r="T2093">
        <v>1.91185</v>
      </c>
      <c r="U2093">
        <v>0.78043700000000005</v>
      </c>
      <c r="V2093">
        <v>0.67846399999999996</v>
      </c>
      <c r="W2093">
        <v>0.86638199999999999</v>
      </c>
      <c r="X2093">
        <v>1.0152399999999999</v>
      </c>
      <c r="Y2093">
        <v>1.3050299999999999</v>
      </c>
      <c r="Z2093">
        <v>0</v>
      </c>
      <c r="AA2093">
        <v>0</v>
      </c>
      <c r="AB2093">
        <v>0</v>
      </c>
      <c r="AC2093">
        <v>0</v>
      </c>
      <c r="AD2093">
        <v>0</v>
      </c>
      <c r="AE2093">
        <v>0</v>
      </c>
      <c r="AF2093">
        <v>0</v>
      </c>
      <c r="AG2093">
        <v>0</v>
      </c>
      <c r="AH2093">
        <v>0</v>
      </c>
      <c r="AI2093">
        <v>0</v>
      </c>
      <c r="AJ2093">
        <v>23.8674687167412</v>
      </c>
      <c r="AK2093">
        <v>23.874867047591099</v>
      </c>
      <c r="AL2093">
        <v>23.415001532916499</v>
      </c>
      <c r="AM2093">
        <v>23.627056832485</v>
      </c>
      <c r="AN2093">
        <v>23.198572783619099</v>
      </c>
      <c r="AO2093">
        <v>23.6111432066281</v>
      </c>
      <c r="AP2093">
        <v>23.5858648605296</v>
      </c>
      <c r="AQ2093">
        <v>23.479444244290601</v>
      </c>
      <c r="AR2093">
        <v>23.6267622381982</v>
      </c>
      <c r="AS2093">
        <v>23.0363111816139</v>
      </c>
      <c r="AT2093">
        <v>0</v>
      </c>
      <c r="AU2093">
        <v>7.3983308498490902E-3</v>
      </c>
      <c r="AV2093">
        <v>-0.45246718382470202</v>
      </c>
      <c r="AW2093">
        <v>-0.24041188425624299</v>
      </c>
      <c r="AX2093">
        <v>-0.66889593312207696</v>
      </c>
      <c r="AY2093">
        <v>0</v>
      </c>
      <c r="AZ2093">
        <v>-2.52783460984638E-2</v>
      </c>
      <c r="BA2093">
        <v>-0.13169896233752401</v>
      </c>
      <c r="BB2093">
        <v>1.56190315701288E-2</v>
      </c>
      <c r="BC2093">
        <v>-0.57483202501423503</v>
      </c>
    </row>
    <row r="2094" spans="1:55" hidden="1" x14ac:dyDescent="0.25">
      <c r="A2094">
        <v>2240</v>
      </c>
      <c r="B2094" t="s">
        <v>6402</v>
      </c>
      <c r="C2094" t="s">
        <v>6403</v>
      </c>
      <c r="D2094" t="s">
        <v>6404</v>
      </c>
      <c r="E2094">
        <v>12848.5</v>
      </c>
      <c r="F2094">
        <v>6.2575799999999999</v>
      </c>
      <c r="G2094">
        <v>1.44718E-3</v>
      </c>
      <c r="H2094">
        <v>35</v>
      </c>
      <c r="I2094">
        <v>35</v>
      </c>
      <c r="J2094">
        <v>1</v>
      </c>
      <c r="K2094">
        <v>1</v>
      </c>
      <c r="L2094">
        <v>0</v>
      </c>
      <c r="M2094">
        <v>1</v>
      </c>
      <c r="N2094">
        <v>1</v>
      </c>
      <c r="O2094">
        <v>126</v>
      </c>
      <c r="P2094">
        <v>1</v>
      </c>
      <c r="Q2094">
        <v>0.96949700000000005</v>
      </c>
      <c r="R2094">
        <v>1.6273</v>
      </c>
      <c r="S2094">
        <v>0.90446599999999999</v>
      </c>
      <c r="T2094">
        <v>1.9482299999999999</v>
      </c>
      <c r="U2094">
        <v>0.97328700000000001</v>
      </c>
      <c r="V2094">
        <v>0.81340000000000001</v>
      </c>
      <c r="W2094">
        <v>1.1474800000000001</v>
      </c>
      <c r="X2094">
        <v>1.12551</v>
      </c>
      <c r="Y2094">
        <v>1.7165999999999999</v>
      </c>
      <c r="Z2094">
        <v>0</v>
      </c>
      <c r="AA2094">
        <v>0</v>
      </c>
      <c r="AB2094">
        <v>0</v>
      </c>
      <c r="AC2094">
        <v>0</v>
      </c>
      <c r="AD2094">
        <v>0</v>
      </c>
      <c r="AE2094">
        <v>0</v>
      </c>
      <c r="AF2094">
        <v>0</v>
      </c>
      <c r="AG2094">
        <v>0</v>
      </c>
      <c r="AH2094">
        <v>0</v>
      </c>
      <c r="AI2094">
        <v>0</v>
      </c>
      <c r="AJ2094">
        <v>23.014373385948399</v>
      </c>
      <c r="AK2094">
        <v>23.144935801376</v>
      </c>
      <c r="AL2094">
        <v>23.16551915358</v>
      </c>
      <c r="AM2094">
        <v>23.0251919372099</v>
      </c>
      <c r="AN2094">
        <v>22.484071274337499</v>
      </c>
      <c r="AO2094">
        <v>23.0242191016699</v>
      </c>
      <c r="AP2094">
        <v>22.9582413635706</v>
      </c>
      <c r="AQ2094">
        <v>22.9808987645489</v>
      </c>
      <c r="AR2094">
        <v>22.905853994690599</v>
      </c>
      <c r="AS2094">
        <v>22.5769383046656</v>
      </c>
      <c r="AT2094">
        <v>0</v>
      </c>
      <c r="AU2094">
        <v>0.130562415427598</v>
      </c>
      <c r="AV2094">
        <v>0.15114576763159299</v>
      </c>
      <c r="AW2094">
        <v>1.08185512614831E-2</v>
      </c>
      <c r="AX2094">
        <v>-0.53030211161083696</v>
      </c>
      <c r="AY2094">
        <v>0</v>
      </c>
      <c r="AZ2094">
        <v>-6.5977738099377306E-2</v>
      </c>
      <c r="BA2094">
        <v>-4.3320337121016898E-2</v>
      </c>
      <c r="BB2094">
        <v>-0.11836510697936101</v>
      </c>
      <c r="BC2094">
        <v>-0.44728079700428902</v>
      </c>
    </row>
    <row r="2095" spans="1:55" x14ac:dyDescent="0.25">
      <c r="A2095">
        <v>797</v>
      </c>
      <c r="B2095" t="s">
        <v>2299</v>
      </c>
      <c r="C2095" t="s">
        <v>2300</v>
      </c>
      <c r="D2095" t="s">
        <v>2301</v>
      </c>
      <c r="E2095">
        <v>48620.5</v>
      </c>
      <c r="F2095">
        <v>6.5997300000000001</v>
      </c>
      <c r="G2095">
        <v>0</v>
      </c>
      <c r="H2095">
        <v>96</v>
      </c>
      <c r="I2095">
        <v>697</v>
      </c>
      <c r="J2095">
        <v>19</v>
      </c>
      <c r="K2095">
        <v>14</v>
      </c>
      <c r="L2095">
        <v>3</v>
      </c>
      <c r="M2095">
        <v>16</v>
      </c>
      <c r="N2095">
        <v>13</v>
      </c>
      <c r="O2095">
        <v>126</v>
      </c>
      <c r="P2095">
        <v>1</v>
      </c>
      <c r="Q2095">
        <v>0.782891</v>
      </c>
      <c r="R2095">
        <v>1.5383500000000001</v>
      </c>
      <c r="S2095">
        <v>0.95651299999999995</v>
      </c>
      <c r="T2095">
        <v>2.4612599999999998</v>
      </c>
      <c r="U2095">
        <v>1.2002200000000001</v>
      </c>
      <c r="V2095">
        <v>0.91110400000000002</v>
      </c>
      <c r="W2095">
        <v>1.2853399999999999</v>
      </c>
      <c r="X2095">
        <v>1.3241000000000001</v>
      </c>
      <c r="Y2095">
        <v>2.1701100000000002</v>
      </c>
      <c r="Z2095">
        <v>0</v>
      </c>
      <c r="AA2095">
        <v>0.28170000000000001</v>
      </c>
      <c r="AB2095">
        <v>0.213203</v>
      </c>
      <c r="AC2095">
        <v>0.124907</v>
      </c>
      <c r="AD2095">
        <v>0.84626900000000005</v>
      </c>
      <c r="AE2095">
        <v>1.2279899999999999</v>
      </c>
      <c r="AF2095">
        <v>0.17019599999999999</v>
      </c>
      <c r="AG2095">
        <v>0.43343500000000001</v>
      </c>
      <c r="AH2095">
        <v>0.227549</v>
      </c>
      <c r="AI2095">
        <v>0.58877000000000002</v>
      </c>
      <c r="AJ2095">
        <v>26.423249481911999</v>
      </c>
      <c r="AK2095">
        <v>26.285319657492799</v>
      </c>
      <c r="AL2095">
        <v>26.525216367923001</v>
      </c>
      <c r="AM2095">
        <v>26.5163226095701</v>
      </c>
      <c r="AN2095">
        <v>25.9598520167863</v>
      </c>
      <c r="AO2095">
        <v>26.757329907781902</v>
      </c>
      <c r="AP2095">
        <v>26.533650320461199</v>
      </c>
      <c r="AQ2095">
        <v>26.537852610013399</v>
      </c>
      <c r="AR2095">
        <v>26.540508575818802</v>
      </c>
      <c r="AS2095">
        <v>26.144203824366599</v>
      </c>
      <c r="AT2095">
        <v>0</v>
      </c>
      <c r="AU2095">
        <v>-0.137929824419224</v>
      </c>
      <c r="AV2095">
        <v>0.101966886010999</v>
      </c>
      <c r="AW2095">
        <v>9.3073127658083593E-2</v>
      </c>
      <c r="AX2095">
        <v>-0.46339746512569802</v>
      </c>
      <c r="AY2095">
        <v>0</v>
      </c>
      <c r="AZ2095">
        <v>-0.22367958732068899</v>
      </c>
      <c r="BA2095">
        <v>-0.21947729776848501</v>
      </c>
      <c r="BB2095">
        <v>-0.216821331963157</v>
      </c>
      <c r="BC2095">
        <v>-0.61312608341536601</v>
      </c>
    </row>
    <row r="2096" spans="1:55" x14ac:dyDescent="0.25">
      <c r="A2096">
        <v>2239</v>
      </c>
      <c r="B2096" t="s">
        <v>6399</v>
      </c>
      <c r="C2096" t="s">
        <v>6400</v>
      </c>
      <c r="D2096" t="s">
        <v>6401</v>
      </c>
      <c r="E2096">
        <v>30148.9</v>
      </c>
      <c r="F2096">
        <v>6.5247799999999998</v>
      </c>
      <c r="G2096">
        <v>0</v>
      </c>
      <c r="H2096">
        <v>58</v>
      </c>
      <c r="I2096">
        <v>204</v>
      </c>
      <c r="J2096">
        <v>6</v>
      </c>
      <c r="K2096">
        <v>5</v>
      </c>
      <c r="L2096">
        <v>2</v>
      </c>
      <c r="M2096">
        <v>4</v>
      </c>
      <c r="N2096">
        <v>4</v>
      </c>
      <c r="O2096">
        <v>126</v>
      </c>
      <c r="P2096">
        <v>1</v>
      </c>
      <c r="Q2096">
        <v>1.10955</v>
      </c>
      <c r="R2096">
        <v>1.8715599999999999</v>
      </c>
      <c r="S2096">
        <v>1.0502899999999999</v>
      </c>
      <c r="T2096">
        <v>4.6290800000000001</v>
      </c>
      <c r="U2096">
        <v>1.0466500000000001</v>
      </c>
      <c r="V2096">
        <v>0.85794400000000004</v>
      </c>
      <c r="W2096">
        <v>1.44983</v>
      </c>
      <c r="X2096">
        <v>1.6446400000000001</v>
      </c>
      <c r="Y2096">
        <v>3.0359799999999999</v>
      </c>
      <c r="Z2096">
        <v>0</v>
      </c>
      <c r="AA2096">
        <v>0.24952199999999999</v>
      </c>
      <c r="AB2096">
        <v>0.52074500000000001</v>
      </c>
      <c r="AC2096">
        <v>0.112747</v>
      </c>
      <c r="AD2096">
        <v>1.44093</v>
      </c>
      <c r="AE2096">
        <v>0.63717299999999999</v>
      </c>
      <c r="AF2096">
        <v>0.22973499999999999</v>
      </c>
      <c r="AG2096">
        <v>0.340972</v>
      </c>
      <c r="AH2096">
        <v>0.50571299999999997</v>
      </c>
      <c r="AI2096">
        <v>1.00607</v>
      </c>
      <c r="AJ2096">
        <v>24.466530732662299</v>
      </c>
      <c r="AK2096">
        <v>24.813623141060699</v>
      </c>
      <c r="AL2096">
        <v>24.829536420615302</v>
      </c>
      <c r="AM2096">
        <v>24.6788315005345</v>
      </c>
      <c r="AN2096">
        <v>24.889320060440902</v>
      </c>
      <c r="AO2096">
        <v>24.5949003839591</v>
      </c>
      <c r="AP2096">
        <v>24.4864000822745</v>
      </c>
      <c r="AQ2096">
        <v>24.738368858491</v>
      </c>
      <c r="AR2096">
        <v>24.865690671390301</v>
      </c>
      <c r="AS2096">
        <v>24.662993279565601</v>
      </c>
      <c r="AT2096">
        <v>0</v>
      </c>
      <c r="AU2096">
        <v>0.34709240839837502</v>
      </c>
      <c r="AV2096">
        <v>0.363005687953038</v>
      </c>
      <c r="AW2096">
        <v>0.21230076787220001</v>
      </c>
      <c r="AX2096">
        <v>0.42278932777866601</v>
      </c>
      <c r="AY2096">
        <v>0</v>
      </c>
      <c r="AZ2096">
        <v>-0.108500301684575</v>
      </c>
      <c r="BA2096">
        <v>0.14346847453185799</v>
      </c>
      <c r="BB2096">
        <v>0.270790287431243</v>
      </c>
      <c r="BC2096">
        <v>6.8092895606522305E-2</v>
      </c>
    </row>
    <row r="2097" spans="1:55" x14ac:dyDescent="0.25">
      <c r="A2097">
        <v>2011</v>
      </c>
      <c r="B2097" t="s">
        <v>5747</v>
      </c>
      <c r="C2097" t="s">
        <v>5748</v>
      </c>
      <c r="D2097" t="s">
        <v>5749</v>
      </c>
      <c r="E2097">
        <v>27683.3</v>
      </c>
      <c r="F2097">
        <v>6.5348899999999999</v>
      </c>
      <c r="G2097">
        <v>5.2056200000000002E-4</v>
      </c>
      <c r="H2097">
        <v>46</v>
      </c>
      <c r="I2097">
        <v>81</v>
      </c>
      <c r="J2097">
        <v>2</v>
      </c>
      <c r="K2097">
        <v>2</v>
      </c>
      <c r="L2097">
        <v>0</v>
      </c>
      <c r="M2097">
        <v>2</v>
      </c>
      <c r="N2097">
        <v>2</v>
      </c>
      <c r="O2097">
        <v>126</v>
      </c>
      <c r="P2097">
        <v>1</v>
      </c>
      <c r="Q2097">
        <v>1.0297799999999999</v>
      </c>
      <c r="R2097">
        <v>1.8592500000000001</v>
      </c>
      <c r="S2097">
        <v>0.88913799999999998</v>
      </c>
      <c r="T2097">
        <v>4.4721200000000003</v>
      </c>
      <c r="U2097">
        <v>1.14855</v>
      </c>
      <c r="V2097">
        <v>1.0013000000000001</v>
      </c>
      <c r="W2097">
        <v>1.4457800000000001</v>
      </c>
      <c r="X2097">
        <v>1.26308</v>
      </c>
      <c r="Y2097">
        <v>2.7778100000000001</v>
      </c>
      <c r="Z2097">
        <v>0</v>
      </c>
      <c r="AA2097">
        <v>0</v>
      </c>
      <c r="AB2097">
        <v>0</v>
      </c>
      <c r="AC2097">
        <v>0</v>
      </c>
      <c r="AD2097">
        <v>0</v>
      </c>
      <c r="AE2097">
        <v>0</v>
      </c>
      <c r="AF2097">
        <v>0</v>
      </c>
      <c r="AG2097">
        <v>0</v>
      </c>
      <c r="AH2097">
        <v>0</v>
      </c>
      <c r="AI2097">
        <v>0</v>
      </c>
      <c r="AJ2097">
        <v>24.215059304499501</v>
      </c>
      <c r="AK2097">
        <v>24.4562201306513</v>
      </c>
      <c r="AL2097">
        <v>24.564167959487701</v>
      </c>
      <c r="AM2097">
        <v>24.204808328126202</v>
      </c>
      <c r="AN2097">
        <v>24.588557314493301</v>
      </c>
      <c r="AO2097">
        <v>24.463712497402899</v>
      </c>
      <c r="AP2097">
        <v>24.438233783614599</v>
      </c>
      <c r="AQ2097">
        <v>24.479311536251402</v>
      </c>
      <c r="AR2097">
        <v>24.2553644665051</v>
      </c>
      <c r="AS2097">
        <v>24.2929334389272</v>
      </c>
      <c r="AT2097">
        <v>0</v>
      </c>
      <c r="AU2097">
        <v>0.24116082615179499</v>
      </c>
      <c r="AV2097">
        <v>0.34910865498821803</v>
      </c>
      <c r="AW2097">
        <v>-1.0250976373253499E-2</v>
      </c>
      <c r="AX2097">
        <v>0.37349800999382798</v>
      </c>
      <c r="AY2097">
        <v>0</v>
      </c>
      <c r="AZ2097">
        <v>-2.54787137882992E-2</v>
      </c>
      <c r="BA2097">
        <v>1.55990388484923E-2</v>
      </c>
      <c r="BB2097">
        <v>-0.20834803089782</v>
      </c>
      <c r="BC2097">
        <v>-0.17077905847574801</v>
      </c>
    </row>
    <row r="2098" spans="1:55" x14ac:dyDescent="0.25">
      <c r="A2098">
        <v>886</v>
      </c>
      <c r="B2098" t="s">
        <v>2548</v>
      </c>
      <c r="C2098" t="s">
        <v>2549</v>
      </c>
      <c r="D2098" t="s">
        <v>2550</v>
      </c>
      <c r="E2098">
        <v>28522</v>
      </c>
      <c r="F2098">
        <v>7.0427499999999998</v>
      </c>
      <c r="G2098">
        <v>0</v>
      </c>
      <c r="H2098">
        <v>77</v>
      </c>
      <c r="I2098">
        <v>204</v>
      </c>
      <c r="J2098">
        <v>7</v>
      </c>
      <c r="K2098">
        <v>3</v>
      </c>
      <c r="L2098">
        <v>0</v>
      </c>
      <c r="M2098">
        <v>7</v>
      </c>
      <c r="N2098">
        <v>3</v>
      </c>
      <c r="O2098">
        <v>126</v>
      </c>
      <c r="P2098">
        <v>1</v>
      </c>
      <c r="Q2098">
        <v>0.63617800000000002</v>
      </c>
      <c r="R2098">
        <v>0.99274700000000005</v>
      </c>
      <c r="S2098">
        <v>0.68559199999999998</v>
      </c>
      <c r="T2098">
        <v>1.4554499999999999</v>
      </c>
      <c r="U2098">
        <v>0.62675700000000001</v>
      </c>
      <c r="V2098">
        <v>0.57963799999999999</v>
      </c>
      <c r="W2098">
        <v>0.83029900000000001</v>
      </c>
      <c r="X2098">
        <v>0.844642</v>
      </c>
      <c r="Y2098">
        <v>1.31654</v>
      </c>
      <c r="Z2098">
        <v>0</v>
      </c>
      <c r="AA2098">
        <v>0.18936800000000001</v>
      </c>
      <c r="AB2098">
        <v>0.375141</v>
      </c>
      <c r="AC2098">
        <v>0.193663</v>
      </c>
      <c r="AD2098">
        <v>0.91508100000000003</v>
      </c>
      <c r="AE2098">
        <v>0.24279300000000001</v>
      </c>
      <c r="AF2098">
        <v>0.209011</v>
      </c>
      <c r="AG2098">
        <v>0.32664300000000002</v>
      </c>
      <c r="AH2098">
        <v>0.216781</v>
      </c>
      <c r="AI2098">
        <v>0.54730000000000001</v>
      </c>
      <c r="AJ2098">
        <v>27.688474881404201</v>
      </c>
      <c r="AK2098">
        <v>27.267955650586401</v>
      </c>
      <c r="AL2098">
        <v>27.165856146756902</v>
      </c>
      <c r="AM2098">
        <v>27.306492807030299</v>
      </c>
      <c r="AN2098">
        <v>26.466443508787201</v>
      </c>
      <c r="AO2098">
        <v>27.094944937177701</v>
      </c>
      <c r="AP2098">
        <v>27.143600957090801</v>
      </c>
      <c r="AQ2098">
        <v>27.172216946831401</v>
      </c>
      <c r="AR2098">
        <v>27.156793501337098</v>
      </c>
      <c r="AS2098">
        <v>26.6868955432493</v>
      </c>
      <c r="AT2098">
        <v>0</v>
      </c>
      <c r="AU2098">
        <v>-0.42051923081787701</v>
      </c>
      <c r="AV2098">
        <v>-0.52261873464738395</v>
      </c>
      <c r="AW2098">
        <v>-0.38198207437389398</v>
      </c>
      <c r="AX2098">
        <v>-1.22203137261702</v>
      </c>
      <c r="AY2098">
        <v>0</v>
      </c>
      <c r="AZ2098">
        <v>4.8656019913107001E-2</v>
      </c>
      <c r="BA2098">
        <v>7.7272009653714904E-2</v>
      </c>
      <c r="BB2098">
        <v>6.1848564159337399E-2</v>
      </c>
      <c r="BC2098">
        <v>-0.408049393928412</v>
      </c>
    </row>
    <row r="2099" spans="1:55" x14ac:dyDescent="0.25">
      <c r="A2099">
        <v>1193</v>
      </c>
      <c r="B2099" t="s">
        <v>3412</v>
      </c>
      <c r="C2099" t="s">
        <v>3413</v>
      </c>
      <c r="D2099" t="s">
        <v>3414</v>
      </c>
      <c r="E2099">
        <v>15015.8</v>
      </c>
      <c r="F2099">
        <v>6.8159799999999997</v>
      </c>
      <c r="G2099">
        <v>0</v>
      </c>
      <c r="H2099">
        <v>77</v>
      </c>
      <c r="I2099">
        <v>234</v>
      </c>
      <c r="J2099">
        <v>9</v>
      </c>
      <c r="K2099">
        <v>5</v>
      </c>
      <c r="L2099">
        <v>3</v>
      </c>
      <c r="M2099">
        <v>6</v>
      </c>
      <c r="N2099">
        <v>4</v>
      </c>
      <c r="O2099">
        <v>126</v>
      </c>
      <c r="P2099">
        <v>1</v>
      </c>
      <c r="Q2099">
        <v>0.98191499999999998</v>
      </c>
      <c r="R2099">
        <v>1.5248200000000001</v>
      </c>
      <c r="S2099">
        <v>1.20017</v>
      </c>
      <c r="T2099">
        <v>2.1221000000000001</v>
      </c>
      <c r="U2099">
        <v>1.07362</v>
      </c>
      <c r="V2099">
        <v>0.97058699999999998</v>
      </c>
      <c r="W2099">
        <v>1.39747</v>
      </c>
      <c r="X2099">
        <v>1.46906</v>
      </c>
      <c r="Y2099">
        <v>2.0350899999999998</v>
      </c>
      <c r="Z2099">
        <v>0</v>
      </c>
      <c r="AA2099">
        <v>0.120419</v>
      </c>
      <c r="AB2099">
        <v>0.332814</v>
      </c>
      <c r="AC2099">
        <v>0.28459099999999998</v>
      </c>
      <c r="AD2099">
        <v>0.455982</v>
      </c>
      <c r="AE2099">
        <v>0.25753300000000001</v>
      </c>
      <c r="AF2099">
        <v>0.398982</v>
      </c>
      <c r="AG2099">
        <v>0.26576499999999997</v>
      </c>
      <c r="AH2099">
        <v>0.35943399999999998</v>
      </c>
      <c r="AI2099">
        <v>0.46932400000000002</v>
      </c>
      <c r="AJ2099">
        <v>24.953121788205699</v>
      </c>
      <c r="AK2099">
        <v>25.1427407836775</v>
      </c>
      <c r="AL2099">
        <v>25.041261481312901</v>
      </c>
      <c r="AM2099">
        <v>25.352741520736501</v>
      </c>
      <c r="AN2099">
        <v>24.3297664174315</v>
      </c>
      <c r="AO2099">
        <v>25.1219625777746</v>
      </c>
      <c r="AP2099">
        <v>25.140983581587399</v>
      </c>
      <c r="AQ2099">
        <v>25.174667951640401</v>
      </c>
      <c r="AR2099">
        <v>25.206229376760199</v>
      </c>
      <c r="AS2099">
        <v>24.6108697719506</v>
      </c>
      <c r="AT2099">
        <v>0</v>
      </c>
      <c r="AU2099">
        <v>0.18961899547182501</v>
      </c>
      <c r="AV2099">
        <v>8.8139693107230202E-2</v>
      </c>
      <c r="AW2099">
        <v>0.39961973253077998</v>
      </c>
      <c r="AX2099">
        <v>-0.62335537077423098</v>
      </c>
      <c r="AY2099">
        <v>0</v>
      </c>
      <c r="AZ2099">
        <v>1.90210038127425E-2</v>
      </c>
      <c r="BA2099">
        <v>5.2705373865748598E-2</v>
      </c>
      <c r="BB2099">
        <v>8.4266798985535005E-2</v>
      </c>
      <c r="BC2099">
        <v>-0.51109280582402805</v>
      </c>
    </row>
    <row r="2100" spans="1:55" hidden="1" x14ac:dyDescent="0.25">
      <c r="A2100">
        <v>1192</v>
      </c>
      <c r="B2100" t="s">
        <v>3409</v>
      </c>
      <c r="C2100" t="s">
        <v>3410</v>
      </c>
      <c r="D2100" t="s">
        <v>3411</v>
      </c>
      <c r="E2100">
        <v>8604.7000000000007</v>
      </c>
      <c r="F2100">
        <v>6.03315</v>
      </c>
      <c r="G2100">
        <v>1.46915E-3</v>
      </c>
      <c r="H2100">
        <v>38</v>
      </c>
      <c r="I2100">
        <v>38</v>
      </c>
      <c r="J2100">
        <v>1</v>
      </c>
      <c r="K2100">
        <v>1</v>
      </c>
      <c r="L2100">
        <v>0</v>
      </c>
      <c r="M2100">
        <v>1</v>
      </c>
      <c r="N2100">
        <v>1</v>
      </c>
      <c r="O2100">
        <v>126</v>
      </c>
      <c r="P2100">
        <v>1</v>
      </c>
      <c r="Q2100">
        <v>0.58507200000000004</v>
      </c>
      <c r="R2100">
        <v>1.0640700000000001</v>
      </c>
      <c r="S2100">
        <v>0.93466099999999996</v>
      </c>
      <c r="T2100">
        <v>1.893</v>
      </c>
      <c r="U2100">
        <v>1.0603100000000001</v>
      </c>
      <c r="V2100">
        <v>0.98122699999999996</v>
      </c>
      <c r="W2100">
        <v>0.82726699999999997</v>
      </c>
      <c r="X2100">
        <v>1.5326</v>
      </c>
      <c r="Y2100">
        <v>2.10121</v>
      </c>
      <c r="Z2100">
        <v>0</v>
      </c>
      <c r="AA2100">
        <v>0</v>
      </c>
      <c r="AB2100">
        <v>0</v>
      </c>
      <c r="AC2100">
        <v>0</v>
      </c>
      <c r="AD2100">
        <v>0</v>
      </c>
      <c r="AE2100">
        <v>0</v>
      </c>
      <c r="AF2100">
        <v>0</v>
      </c>
      <c r="AG2100">
        <v>0</v>
      </c>
      <c r="AH2100">
        <v>0</v>
      </c>
      <c r="AI2100">
        <v>0</v>
      </c>
      <c r="AJ2100">
        <v>21.891826915820701</v>
      </c>
      <c r="AK2100">
        <v>21.580075614576099</v>
      </c>
      <c r="AL2100">
        <v>21.684600324595099</v>
      </c>
      <c r="AM2100">
        <v>21.925566655210499</v>
      </c>
      <c r="AN2100">
        <v>21.6164109327175</v>
      </c>
      <c r="AO2100">
        <v>21.932965766317899</v>
      </c>
      <c r="AP2100">
        <v>21.979349119116598</v>
      </c>
      <c r="AQ2100">
        <v>21.643639945345502</v>
      </c>
      <c r="AR2100">
        <v>22.042242319105199</v>
      </c>
      <c r="AS2100">
        <v>21.768534318172598</v>
      </c>
      <c r="AT2100">
        <v>0</v>
      </c>
      <c r="AU2100">
        <v>-0.31175130124466599</v>
      </c>
      <c r="AV2100">
        <v>-0.20722659122564499</v>
      </c>
      <c r="AW2100">
        <v>3.37397393897731E-2</v>
      </c>
      <c r="AX2100">
        <v>-0.27541598310320797</v>
      </c>
      <c r="AY2100">
        <v>0</v>
      </c>
      <c r="AZ2100">
        <v>4.63833527986637E-2</v>
      </c>
      <c r="BA2100">
        <v>-0.28932582097239401</v>
      </c>
      <c r="BB2100">
        <v>0.10927655278724301</v>
      </c>
      <c r="BC2100">
        <v>-0.164431448145297</v>
      </c>
    </row>
    <row r="2101" spans="1:55" x14ac:dyDescent="0.25">
      <c r="A2101">
        <v>1336</v>
      </c>
      <c r="B2101" t="s">
        <v>3830</v>
      </c>
      <c r="C2101" t="s">
        <v>3831</v>
      </c>
      <c r="D2101" t="s">
        <v>3832</v>
      </c>
      <c r="E2101">
        <v>27399.4</v>
      </c>
      <c r="F2101">
        <v>6.6385899999999998</v>
      </c>
      <c r="G2101">
        <v>5.2056200000000002E-4</v>
      </c>
      <c r="H2101">
        <v>46</v>
      </c>
      <c r="I2101">
        <v>216</v>
      </c>
      <c r="J2101">
        <v>7</v>
      </c>
      <c r="K2101">
        <v>7</v>
      </c>
      <c r="L2101">
        <v>1</v>
      </c>
      <c r="M2101">
        <v>6</v>
      </c>
      <c r="N2101">
        <v>6</v>
      </c>
      <c r="O2101">
        <v>126</v>
      </c>
      <c r="P2101">
        <v>1</v>
      </c>
      <c r="Q2101">
        <v>1.01484</v>
      </c>
      <c r="R2101">
        <v>1.179</v>
      </c>
      <c r="S2101">
        <v>1.0784800000000001</v>
      </c>
      <c r="T2101">
        <v>2.4933100000000001</v>
      </c>
      <c r="U2101">
        <v>0.68640400000000001</v>
      </c>
      <c r="V2101">
        <v>0.82684100000000005</v>
      </c>
      <c r="W2101">
        <v>1.0542499999999999</v>
      </c>
      <c r="X2101">
        <v>1.1148400000000001</v>
      </c>
      <c r="Y2101">
        <v>2.06426</v>
      </c>
      <c r="Z2101">
        <v>0</v>
      </c>
      <c r="AA2101">
        <v>0.846136</v>
      </c>
      <c r="AB2101">
        <v>0.111334</v>
      </c>
      <c r="AC2101">
        <v>0.29926199999999997</v>
      </c>
      <c r="AD2101">
        <v>0.47200799999999998</v>
      </c>
      <c r="AE2101">
        <v>0.14030699999999999</v>
      </c>
      <c r="AF2101">
        <v>0.12105100000000001</v>
      </c>
      <c r="AG2101">
        <v>0.148593</v>
      </c>
      <c r="AH2101">
        <v>0.241897</v>
      </c>
      <c r="AI2101">
        <v>0.21071899999999999</v>
      </c>
      <c r="AJ2101">
        <v>25.390205995522798</v>
      </c>
      <c r="AK2101">
        <v>25.644309411598101</v>
      </c>
      <c r="AL2101">
        <v>25.125722994217501</v>
      </c>
      <c r="AM2101">
        <v>25.647201034164102</v>
      </c>
      <c r="AN2101">
        <v>24.9709562608566</v>
      </c>
      <c r="AO2101">
        <v>24.941041216386498</v>
      </c>
      <c r="AP2101">
        <v>25.362084312123301</v>
      </c>
      <c r="AQ2101">
        <v>25.231776757927399</v>
      </c>
      <c r="AR2101">
        <v>25.259880652044298</v>
      </c>
      <c r="AS2101">
        <v>25.057498179690199</v>
      </c>
      <c r="AT2101">
        <v>0</v>
      </c>
      <c r="AU2101">
        <v>0.25410341607528503</v>
      </c>
      <c r="AV2101">
        <v>-0.264483001305372</v>
      </c>
      <c r="AW2101">
        <v>0.25699503864128598</v>
      </c>
      <c r="AX2101">
        <v>-0.41924973466623799</v>
      </c>
      <c r="AY2101">
        <v>0</v>
      </c>
      <c r="AZ2101">
        <v>0.42104309573679499</v>
      </c>
      <c r="BA2101">
        <v>0.29073554154085501</v>
      </c>
      <c r="BB2101">
        <v>0.31883943565782902</v>
      </c>
      <c r="BC2101">
        <v>0.116456963303669</v>
      </c>
    </row>
    <row r="2102" spans="1:55" x14ac:dyDescent="0.25">
      <c r="A2102">
        <v>250</v>
      </c>
      <c r="B2102" t="s">
        <v>756</v>
      </c>
      <c r="C2102" t="s">
        <v>757</v>
      </c>
      <c r="D2102" t="s">
        <v>758</v>
      </c>
      <c r="E2102">
        <v>28536.9</v>
      </c>
      <c r="F2102">
        <v>6.8853099999999996</v>
      </c>
      <c r="G2102">
        <v>0</v>
      </c>
      <c r="H2102">
        <v>76</v>
      </c>
      <c r="I2102">
        <v>274</v>
      </c>
      <c r="J2102">
        <v>6</v>
      </c>
      <c r="K2102">
        <v>5</v>
      </c>
      <c r="L2102">
        <v>0</v>
      </c>
      <c r="M2102">
        <v>6</v>
      </c>
      <c r="N2102">
        <v>5</v>
      </c>
      <c r="O2102">
        <v>126</v>
      </c>
      <c r="P2102">
        <v>1</v>
      </c>
      <c r="Q2102">
        <v>0.84995299999999996</v>
      </c>
      <c r="R2102">
        <v>1.1722300000000001</v>
      </c>
      <c r="S2102">
        <v>0.88505900000000004</v>
      </c>
      <c r="T2102">
        <v>2.1238700000000001</v>
      </c>
      <c r="U2102">
        <v>0.83733199999999997</v>
      </c>
      <c r="V2102">
        <v>0.79226799999999997</v>
      </c>
      <c r="W2102">
        <v>0.96019500000000002</v>
      </c>
      <c r="X2102">
        <v>1.02705</v>
      </c>
      <c r="Y2102">
        <v>1.8660000000000001</v>
      </c>
      <c r="Z2102">
        <v>0</v>
      </c>
      <c r="AA2102">
        <v>0.15071899999999999</v>
      </c>
      <c r="AB2102">
        <v>0.34290500000000002</v>
      </c>
      <c r="AC2102">
        <v>0.39208500000000002</v>
      </c>
      <c r="AD2102">
        <v>1.1173200000000001</v>
      </c>
      <c r="AE2102">
        <v>0.38644699999999998</v>
      </c>
      <c r="AF2102">
        <v>0.22289600000000001</v>
      </c>
      <c r="AG2102">
        <v>0.26184400000000002</v>
      </c>
      <c r="AH2102">
        <v>0.412721</v>
      </c>
      <c r="AI2102">
        <v>1.4424699999999999</v>
      </c>
      <c r="AJ2102">
        <v>25.5908304705661</v>
      </c>
      <c r="AK2102">
        <v>25.582898963931001</v>
      </c>
      <c r="AL2102">
        <v>25.3116056184017</v>
      </c>
      <c r="AM2102">
        <v>25.569325888903201</v>
      </c>
      <c r="AN2102">
        <v>24.941915462931501</v>
      </c>
      <c r="AO2102">
        <v>25.418384564818599</v>
      </c>
      <c r="AP2102">
        <v>25.503378145151501</v>
      </c>
      <c r="AQ2102">
        <v>25.295494983469201</v>
      </c>
      <c r="AR2102">
        <v>25.347431969304001</v>
      </c>
      <c r="AS2102">
        <v>25.1155375712531</v>
      </c>
      <c r="AT2102">
        <v>0</v>
      </c>
      <c r="AU2102">
        <v>-7.9315066350886792E-3</v>
      </c>
      <c r="AV2102">
        <v>-0.27922485216441101</v>
      </c>
      <c r="AW2102">
        <v>-2.1504581662917101E-2</v>
      </c>
      <c r="AX2102">
        <v>-0.648915007634567</v>
      </c>
      <c r="AY2102">
        <v>0</v>
      </c>
      <c r="AZ2102">
        <v>8.4993580332913196E-2</v>
      </c>
      <c r="BA2102">
        <v>-0.122889581349405</v>
      </c>
      <c r="BB2102">
        <v>-7.0952595514540903E-2</v>
      </c>
      <c r="BC2102">
        <v>-0.30284699356544897</v>
      </c>
    </row>
    <row r="2103" spans="1:55" x14ac:dyDescent="0.25">
      <c r="A2103">
        <v>251</v>
      </c>
      <c r="B2103" t="s">
        <v>759</v>
      </c>
      <c r="C2103" t="s">
        <v>760</v>
      </c>
      <c r="D2103" t="s">
        <v>761</v>
      </c>
      <c r="E2103">
        <v>18125.400000000001</v>
      </c>
      <c r="F2103">
        <v>5.9785899999999996</v>
      </c>
      <c r="G2103">
        <v>0</v>
      </c>
      <c r="H2103">
        <v>84</v>
      </c>
      <c r="I2103">
        <v>137</v>
      </c>
      <c r="J2103">
        <v>2</v>
      </c>
      <c r="K2103">
        <v>2</v>
      </c>
      <c r="L2103">
        <v>0</v>
      </c>
      <c r="M2103">
        <v>2</v>
      </c>
      <c r="N2103">
        <v>2</v>
      </c>
      <c r="O2103">
        <v>126</v>
      </c>
      <c r="P2103">
        <v>1</v>
      </c>
      <c r="Q2103">
        <v>1.07894</v>
      </c>
      <c r="R2103">
        <v>1.5398700000000001</v>
      </c>
      <c r="S2103">
        <v>0.94506800000000002</v>
      </c>
      <c r="T2103">
        <v>2.0153500000000002</v>
      </c>
      <c r="U2103">
        <v>1.10131</v>
      </c>
      <c r="V2103">
        <v>0.915964</v>
      </c>
      <c r="W2103">
        <v>1.3338300000000001</v>
      </c>
      <c r="X2103">
        <v>1.2026699999999999</v>
      </c>
      <c r="Y2103">
        <v>1.7080900000000001</v>
      </c>
      <c r="Z2103">
        <v>0</v>
      </c>
      <c r="AA2103">
        <v>0</v>
      </c>
      <c r="AB2103">
        <v>0</v>
      </c>
      <c r="AC2103">
        <v>0</v>
      </c>
      <c r="AD2103">
        <v>0</v>
      </c>
      <c r="AE2103">
        <v>0</v>
      </c>
      <c r="AF2103">
        <v>0</v>
      </c>
      <c r="AG2103">
        <v>0</v>
      </c>
      <c r="AH2103">
        <v>0</v>
      </c>
      <c r="AI2103">
        <v>0</v>
      </c>
      <c r="AJ2103">
        <v>23.444932796015401</v>
      </c>
      <c r="AK2103">
        <v>23.723721904260401</v>
      </c>
      <c r="AL2103">
        <v>23.537560230543601</v>
      </c>
      <c r="AM2103">
        <v>23.5098919053945</v>
      </c>
      <c r="AN2103">
        <v>22.883772277496799</v>
      </c>
      <c r="AO2103">
        <v>23.617152522081199</v>
      </c>
      <c r="AP2103">
        <v>23.5367799983024</v>
      </c>
      <c r="AQ2103">
        <v>23.592110005878499</v>
      </c>
      <c r="AR2103">
        <v>23.415924552041801</v>
      </c>
      <c r="AS2103">
        <v>22.957873679396599</v>
      </c>
      <c r="AT2103">
        <v>0</v>
      </c>
      <c r="AU2103">
        <v>0.27878910824494002</v>
      </c>
      <c r="AV2103">
        <v>9.2627434528214495E-2</v>
      </c>
      <c r="AW2103">
        <v>6.4959109379127994E-2</v>
      </c>
      <c r="AX2103">
        <v>-0.56116051851862303</v>
      </c>
      <c r="AY2103">
        <v>0</v>
      </c>
      <c r="AZ2103">
        <v>-8.0372523778827101E-2</v>
      </c>
      <c r="BA2103">
        <v>-2.50425162026779E-2</v>
      </c>
      <c r="BB2103">
        <v>-0.201227970039422</v>
      </c>
      <c r="BC2103">
        <v>-0.65927884268460302</v>
      </c>
    </row>
    <row r="2104" spans="1:55" x14ac:dyDescent="0.25">
      <c r="A2104">
        <v>1835</v>
      </c>
      <c r="B2104" t="s">
        <v>5240</v>
      </c>
      <c r="C2104" t="s">
        <v>5241</v>
      </c>
      <c r="D2104" t="s">
        <v>5242</v>
      </c>
      <c r="E2104">
        <v>32666.799999999999</v>
      </c>
      <c r="F2104">
        <v>6.9167500000000004</v>
      </c>
      <c r="G2104">
        <v>0</v>
      </c>
      <c r="H2104">
        <v>96</v>
      </c>
      <c r="I2104">
        <v>472</v>
      </c>
      <c r="J2104">
        <v>17</v>
      </c>
      <c r="K2104">
        <v>9</v>
      </c>
      <c r="L2104">
        <v>4</v>
      </c>
      <c r="M2104">
        <v>13</v>
      </c>
      <c r="N2104">
        <v>8</v>
      </c>
      <c r="O2104">
        <v>126</v>
      </c>
      <c r="P2104">
        <v>1</v>
      </c>
      <c r="Q2104">
        <v>0.86423700000000003</v>
      </c>
      <c r="R2104">
        <v>1.83101</v>
      </c>
      <c r="S2104">
        <v>1.00116</v>
      </c>
      <c r="T2104">
        <v>3.9256899999999999</v>
      </c>
      <c r="U2104">
        <v>1.11713</v>
      </c>
      <c r="V2104">
        <v>0.96752400000000005</v>
      </c>
      <c r="W2104">
        <v>1.4460200000000001</v>
      </c>
      <c r="X2104">
        <v>1.4682599999999999</v>
      </c>
      <c r="Y2104">
        <v>2.9026299999999998</v>
      </c>
      <c r="Z2104">
        <v>0</v>
      </c>
      <c r="AA2104">
        <v>0.113451</v>
      </c>
      <c r="AB2104">
        <v>0.32678200000000002</v>
      </c>
      <c r="AC2104">
        <v>0.221216</v>
      </c>
      <c r="AD2104">
        <v>0.92030800000000001</v>
      </c>
      <c r="AE2104">
        <v>0.20550399999999999</v>
      </c>
      <c r="AF2104">
        <v>0.174319</v>
      </c>
      <c r="AG2104">
        <v>0.26780100000000001</v>
      </c>
      <c r="AH2104">
        <v>0.35641499999999998</v>
      </c>
      <c r="AI2104">
        <v>0.70670100000000002</v>
      </c>
      <c r="AJ2104">
        <v>25.692100911129799</v>
      </c>
      <c r="AK2104">
        <v>25.707194500457099</v>
      </c>
      <c r="AL2104">
        <v>26.036135301345901</v>
      </c>
      <c r="AM2104">
        <v>25.846306885347499</v>
      </c>
      <c r="AN2104">
        <v>25.8982723744321</v>
      </c>
      <c r="AO2104">
        <v>25.925509756422599</v>
      </c>
      <c r="AP2104">
        <v>25.8808634301007</v>
      </c>
      <c r="AQ2104">
        <v>25.977798722030499</v>
      </c>
      <c r="AR2104">
        <v>25.953651590149398</v>
      </c>
      <c r="AS2104">
        <v>25.8325839438332</v>
      </c>
      <c r="AT2104">
        <v>0</v>
      </c>
      <c r="AU2104">
        <v>1.50935893272717E-2</v>
      </c>
      <c r="AV2104">
        <v>0.34403439021603099</v>
      </c>
      <c r="AW2104">
        <v>0.15420597421761401</v>
      </c>
      <c r="AX2104">
        <v>0.20617146330222999</v>
      </c>
      <c r="AY2104">
        <v>0</v>
      </c>
      <c r="AZ2104">
        <v>-4.4646326321927901E-2</v>
      </c>
      <c r="BA2104">
        <v>5.2288965607814902E-2</v>
      </c>
      <c r="BB2104">
        <v>2.81418337267496E-2</v>
      </c>
      <c r="BC2104">
        <v>-9.29258125894208E-2</v>
      </c>
    </row>
    <row r="2105" spans="1:55" hidden="1" x14ac:dyDescent="0.25">
      <c r="A2105">
        <v>1916</v>
      </c>
      <c r="B2105" t="s">
        <v>5471</v>
      </c>
      <c r="C2105" t="s">
        <v>5472</v>
      </c>
      <c r="D2105" t="s">
        <v>5473</v>
      </c>
      <c r="E2105">
        <v>23976.7</v>
      </c>
      <c r="F2105">
        <v>5.8863899999999996</v>
      </c>
      <c r="G2105">
        <v>0</v>
      </c>
      <c r="H2105">
        <v>73</v>
      </c>
      <c r="I2105">
        <v>73</v>
      </c>
      <c r="J2105">
        <v>1</v>
      </c>
      <c r="K2105">
        <v>1</v>
      </c>
      <c r="L2105">
        <v>0</v>
      </c>
      <c r="M2105">
        <v>1</v>
      </c>
      <c r="N2105">
        <v>1</v>
      </c>
      <c r="O2105">
        <v>126</v>
      </c>
      <c r="P2105">
        <v>1</v>
      </c>
      <c r="Q2105">
        <v>0.86035499999999998</v>
      </c>
      <c r="R2105">
        <v>1.3852</v>
      </c>
      <c r="S2105">
        <v>0.88052799999999998</v>
      </c>
      <c r="T2105">
        <v>4.0272500000000004</v>
      </c>
      <c r="U2105">
        <v>1.2802899999999999</v>
      </c>
      <c r="V2105">
        <v>0.70165999999999995</v>
      </c>
      <c r="W2105">
        <v>1.0078</v>
      </c>
      <c r="X2105">
        <v>1.2267999999999999</v>
      </c>
      <c r="Y2105">
        <v>3.1835599999999999</v>
      </c>
      <c r="Z2105">
        <v>0</v>
      </c>
      <c r="AA2105">
        <v>0</v>
      </c>
      <c r="AB2105">
        <v>0</v>
      </c>
      <c r="AC2105">
        <v>0</v>
      </c>
      <c r="AD2105">
        <v>0</v>
      </c>
      <c r="AE2105">
        <v>0</v>
      </c>
      <c r="AF2105">
        <v>0</v>
      </c>
      <c r="AG2105">
        <v>0</v>
      </c>
      <c r="AH2105">
        <v>0</v>
      </c>
      <c r="AI2105">
        <v>0</v>
      </c>
      <c r="AJ2105">
        <v>22.4987784382438</v>
      </c>
      <c r="AK2105">
        <v>22.481812968452001</v>
      </c>
      <c r="AL2105">
        <v>22.4704526758937</v>
      </c>
      <c r="AM2105">
        <v>22.481790601024802</v>
      </c>
      <c r="AN2105">
        <v>22.722649513452001</v>
      </c>
      <c r="AO2105">
        <v>22.788671447143798</v>
      </c>
      <c r="AP2105">
        <v>22.293580849753202</v>
      </c>
      <c r="AQ2105">
        <v>22.344524371552801</v>
      </c>
      <c r="AR2105">
        <v>22.479343354416201</v>
      </c>
      <c r="AS2105">
        <v>22.7160961918892</v>
      </c>
      <c r="AT2105">
        <v>0</v>
      </c>
      <c r="AU2105">
        <v>-1.6965469791834699E-2</v>
      </c>
      <c r="AV2105">
        <v>-2.83257623500646E-2</v>
      </c>
      <c r="AW2105">
        <v>-1.6987837218987799E-2</v>
      </c>
      <c r="AX2105">
        <v>0.22387107520817701</v>
      </c>
      <c r="AY2105">
        <v>0</v>
      </c>
      <c r="AZ2105">
        <v>-0.49509059739054001</v>
      </c>
      <c r="BA2105">
        <v>-0.444147075590966</v>
      </c>
      <c r="BB2105">
        <v>-0.30932809272761103</v>
      </c>
      <c r="BC2105">
        <v>-7.2575255254598403E-2</v>
      </c>
    </row>
    <row r="2106" spans="1:55" x14ac:dyDescent="0.25">
      <c r="A2106">
        <v>247</v>
      </c>
      <c r="B2106" t="s">
        <v>747</v>
      </c>
      <c r="C2106" t="s">
        <v>748</v>
      </c>
      <c r="D2106" t="s">
        <v>749</v>
      </c>
      <c r="E2106">
        <v>12615.1</v>
      </c>
      <c r="F2106">
        <v>7.7990700000000004</v>
      </c>
      <c r="G2106">
        <v>0</v>
      </c>
      <c r="H2106">
        <v>108</v>
      </c>
      <c r="I2106">
        <v>247</v>
      </c>
      <c r="J2106">
        <v>10</v>
      </c>
      <c r="K2106">
        <v>4</v>
      </c>
      <c r="L2106">
        <v>2</v>
      </c>
      <c r="M2106">
        <v>8</v>
      </c>
      <c r="N2106">
        <v>4</v>
      </c>
      <c r="O2106">
        <v>126</v>
      </c>
      <c r="P2106">
        <v>1</v>
      </c>
      <c r="Q2106">
        <v>0.85396000000000005</v>
      </c>
      <c r="R2106">
        <v>1.01285</v>
      </c>
      <c r="S2106">
        <v>0.98069899999999999</v>
      </c>
      <c r="T2106">
        <v>1.1040099999999999</v>
      </c>
      <c r="U2106">
        <v>0.75100599999999995</v>
      </c>
      <c r="V2106">
        <v>0.87608200000000003</v>
      </c>
      <c r="W2106">
        <v>0.94051799999999997</v>
      </c>
      <c r="X2106">
        <v>0.963252</v>
      </c>
      <c r="Y2106">
        <v>1.0045999999999999</v>
      </c>
      <c r="Z2106">
        <v>0</v>
      </c>
      <c r="AA2106">
        <v>0.12668399999999999</v>
      </c>
      <c r="AB2106">
        <v>6.19759E-2</v>
      </c>
      <c r="AC2106">
        <v>6.3297199999999998E-2</v>
      </c>
      <c r="AD2106">
        <v>0.35481099999999999</v>
      </c>
      <c r="AE2106">
        <v>0.100357</v>
      </c>
      <c r="AF2106">
        <v>7.8042700000000007E-2</v>
      </c>
      <c r="AG2106">
        <v>5.17052E-2</v>
      </c>
      <c r="AH2106">
        <v>0.11010200000000001</v>
      </c>
      <c r="AI2106">
        <v>0.70909800000000001</v>
      </c>
      <c r="AJ2106">
        <v>28.079587756074101</v>
      </c>
      <c r="AK2106">
        <v>28.077391402210701</v>
      </c>
      <c r="AL2106">
        <v>27.588113063487501</v>
      </c>
      <c r="AM2106">
        <v>28.208623275287401</v>
      </c>
      <c r="AN2106">
        <v>26.473066410186298</v>
      </c>
      <c r="AO2106">
        <v>27.747286918244299</v>
      </c>
      <c r="AP2106">
        <v>28.136959648961898</v>
      </c>
      <c r="AQ2106">
        <v>27.7492930527306</v>
      </c>
      <c r="AR2106">
        <v>27.741684235376201</v>
      </c>
      <c r="AS2106">
        <v>26.703193336553301</v>
      </c>
      <c r="AT2106">
        <v>0</v>
      </c>
      <c r="AU2106">
        <v>-2.1963538633755801E-3</v>
      </c>
      <c r="AV2106">
        <v>-0.491474692586511</v>
      </c>
      <c r="AW2106">
        <v>0.129035519213343</v>
      </c>
      <c r="AX2106">
        <v>-1.6065213458877501</v>
      </c>
      <c r="AY2106">
        <v>0</v>
      </c>
      <c r="AZ2106">
        <v>0.389672730717599</v>
      </c>
      <c r="BA2106">
        <v>2.00613448626541E-3</v>
      </c>
      <c r="BB2106">
        <v>-5.6026828680728596E-3</v>
      </c>
      <c r="BC2106">
        <v>-1.044093581691</v>
      </c>
    </row>
    <row r="2107" spans="1:55" x14ac:dyDescent="0.25">
      <c r="A2107">
        <v>1330</v>
      </c>
      <c r="B2107" t="s">
        <v>3812</v>
      </c>
      <c r="C2107" t="s">
        <v>3813</v>
      </c>
      <c r="D2107" t="s">
        <v>3814</v>
      </c>
      <c r="E2107">
        <v>23172.6</v>
      </c>
      <c r="F2107">
        <v>6.7795800000000002</v>
      </c>
      <c r="G2107">
        <v>0</v>
      </c>
      <c r="H2107">
        <v>71</v>
      </c>
      <c r="I2107">
        <v>166</v>
      </c>
      <c r="J2107">
        <v>4</v>
      </c>
      <c r="K2107">
        <v>4</v>
      </c>
      <c r="L2107">
        <v>0</v>
      </c>
      <c r="M2107">
        <v>4</v>
      </c>
      <c r="N2107">
        <v>4</v>
      </c>
      <c r="O2107">
        <v>126</v>
      </c>
      <c r="P2107">
        <v>1</v>
      </c>
      <c r="Q2107">
        <v>0.84360599999999997</v>
      </c>
      <c r="R2107">
        <v>1.59571</v>
      </c>
      <c r="S2107">
        <v>0.98035600000000001</v>
      </c>
      <c r="T2107">
        <v>3.4666999999999999</v>
      </c>
      <c r="U2107">
        <v>1.0218700000000001</v>
      </c>
      <c r="V2107">
        <v>0.96377400000000002</v>
      </c>
      <c r="W2107">
        <v>1.3597300000000001</v>
      </c>
      <c r="X2107">
        <v>1.61591</v>
      </c>
      <c r="Y2107">
        <v>2.35792</v>
      </c>
      <c r="Z2107">
        <v>0</v>
      </c>
      <c r="AA2107">
        <v>0.109526</v>
      </c>
      <c r="AB2107">
        <v>0.37946400000000002</v>
      </c>
      <c r="AC2107">
        <v>0.117067</v>
      </c>
      <c r="AD2107">
        <v>1.1967099999999999</v>
      </c>
      <c r="AE2107">
        <v>0.38464799999999999</v>
      </c>
      <c r="AF2107">
        <v>0.27034900000000001</v>
      </c>
      <c r="AG2107">
        <v>0.27379100000000001</v>
      </c>
      <c r="AH2107">
        <v>0.20838400000000001</v>
      </c>
      <c r="AI2107">
        <v>0.91748300000000005</v>
      </c>
      <c r="AJ2107">
        <v>25.316039266104799</v>
      </c>
      <c r="AK2107">
        <v>25.296179958304499</v>
      </c>
      <c r="AL2107">
        <v>25.4691781360603</v>
      </c>
      <c r="AM2107">
        <v>25.440099745252301</v>
      </c>
      <c r="AN2107">
        <v>25.3474623465391</v>
      </c>
      <c r="AO2107">
        <v>25.419593903802902</v>
      </c>
      <c r="AP2107">
        <v>25.501121414703501</v>
      </c>
      <c r="AQ2107">
        <v>25.507760792808298</v>
      </c>
      <c r="AR2107">
        <v>25.706151055416299</v>
      </c>
      <c r="AS2107">
        <v>25.168557641315701</v>
      </c>
      <c r="AT2107">
        <v>0</v>
      </c>
      <c r="AU2107">
        <v>-1.98593078002531E-2</v>
      </c>
      <c r="AV2107">
        <v>0.153138869955455</v>
      </c>
      <c r="AW2107">
        <v>0.124060479147495</v>
      </c>
      <c r="AX2107">
        <v>3.1423080434262098E-2</v>
      </c>
      <c r="AY2107">
        <v>0</v>
      </c>
      <c r="AZ2107">
        <v>8.15275109006421E-2</v>
      </c>
      <c r="BA2107">
        <v>8.8166889005421495E-2</v>
      </c>
      <c r="BB2107">
        <v>0.286557151613415</v>
      </c>
      <c r="BC2107">
        <v>-0.251036262487144</v>
      </c>
    </row>
    <row r="2108" spans="1:55" x14ac:dyDescent="0.25">
      <c r="A2108">
        <v>1825</v>
      </c>
      <c r="B2108" t="s">
        <v>5210</v>
      </c>
      <c r="C2108" t="s">
        <v>5211</v>
      </c>
      <c r="D2108" t="s">
        <v>5212</v>
      </c>
      <c r="E2108">
        <v>30874.799999999999</v>
      </c>
      <c r="F2108">
        <v>5.9403100000000002</v>
      </c>
      <c r="G2108">
        <v>0</v>
      </c>
      <c r="H2108">
        <v>72</v>
      </c>
      <c r="I2108">
        <v>234</v>
      </c>
      <c r="J2108">
        <v>5</v>
      </c>
      <c r="K2108">
        <v>5</v>
      </c>
      <c r="L2108">
        <v>0</v>
      </c>
      <c r="M2108">
        <v>5</v>
      </c>
      <c r="N2108">
        <v>5</v>
      </c>
      <c r="O2108">
        <v>126</v>
      </c>
      <c r="P2108">
        <v>1</v>
      </c>
      <c r="Q2108">
        <v>0.84925499999999998</v>
      </c>
      <c r="R2108">
        <v>1.53833</v>
      </c>
      <c r="S2108">
        <v>0.95285900000000001</v>
      </c>
      <c r="T2108">
        <v>3.6964700000000001</v>
      </c>
      <c r="U2108">
        <v>0.97223400000000004</v>
      </c>
      <c r="V2108">
        <v>0.84463299999999997</v>
      </c>
      <c r="W2108">
        <v>1.24217</v>
      </c>
      <c r="X2108">
        <v>1.43242</v>
      </c>
      <c r="Y2108">
        <v>2.7837399999999999</v>
      </c>
      <c r="Z2108">
        <v>0</v>
      </c>
      <c r="AA2108">
        <v>8.5637099999999994E-2</v>
      </c>
      <c r="AB2108">
        <v>0.23971000000000001</v>
      </c>
      <c r="AC2108">
        <v>0.106432</v>
      </c>
      <c r="AD2108">
        <v>0.95349700000000004</v>
      </c>
      <c r="AE2108">
        <v>0.16536200000000001</v>
      </c>
      <c r="AF2108">
        <v>0.27801399999999998</v>
      </c>
      <c r="AG2108">
        <v>0.27929599999999999</v>
      </c>
      <c r="AH2108">
        <v>0.26120300000000002</v>
      </c>
      <c r="AI2108">
        <v>0.78237400000000001</v>
      </c>
      <c r="AJ2108">
        <v>24.563733605075601</v>
      </c>
      <c r="AK2108">
        <v>24.550900672986501</v>
      </c>
      <c r="AL2108">
        <v>24.6587569225929</v>
      </c>
      <c r="AM2108">
        <v>24.645283038004301</v>
      </c>
      <c r="AN2108">
        <v>24.688781598531701</v>
      </c>
      <c r="AO2108">
        <v>24.593725791432799</v>
      </c>
      <c r="AP2108">
        <v>24.563143980708801</v>
      </c>
      <c r="AQ2108">
        <v>24.628471702321399</v>
      </c>
      <c r="AR2108">
        <v>24.776914404493599</v>
      </c>
      <c r="AS2108">
        <v>24.645288007899701</v>
      </c>
      <c r="AT2108">
        <v>0</v>
      </c>
      <c r="AU2108">
        <v>-1.2832932089097001E-2</v>
      </c>
      <c r="AV2108">
        <v>9.50233175172812E-2</v>
      </c>
      <c r="AW2108">
        <v>8.1549432928639504E-2</v>
      </c>
      <c r="AX2108">
        <v>0.12504799345602899</v>
      </c>
      <c r="AY2108">
        <v>0</v>
      </c>
      <c r="AZ2108">
        <v>-3.0581810724015699E-2</v>
      </c>
      <c r="BA2108">
        <v>3.4745910888641901E-2</v>
      </c>
      <c r="BB2108">
        <v>0.183188613060835</v>
      </c>
      <c r="BC2108">
        <v>5.1562216466940897E-2</v>
      </c>
    </row>
    <row r="2109" spans="1:55" x14ac:dyDescent="0.25">
      <c r="A2109">
        <v>1818</v>
      </c>
      <c r="B2109" t="s">
        <v>5192</v>
      </c>
      <c r="C2109" t="s">
        <v>5193</v>
      </c>
      <c r="D2109" t="s">
        <v>5194</v>
      </c>
      <c r="E2109">
        <v>40699.4</v>
      </c>
      <c r="F2109">
        <v>6.08833</v>
      </c>
      <c r="G2109">
        <v>0</v>
      </c>
      <c r="H2109">
        <v>51</v>
      </c>
      <c r="I2109">
        <v>142</v>
      </c>
      <c r="J2109">
        <v>4</v>
      </c>
      <c r="K2109">
        <v>4</v>
      </c>
      <c r="L2109">
        <v>0</v>
      </c>
      <c r="M2109">
        <v>4</v>
      </c>
      <c r="N2109">
        <v>4</v>
      </c>
      <c r="O2109">
        <v>126</v>
      </c>
      <c r="P2109">
        <v>1</v>
      </c>
      <c r="Q2109">
        <v>0.77750600000000003</v>
      </c>
      <c r="R2109">
        <v>1.4592499999999999</v>
      </c>
      <c r="S2109">
        <v>0.78673800000000005</v>
      </c>
      <c r="T2109">
        <v>3.0304700000000002</v>
      </c>
      <c r="U2109">
        <v>0.96838299999999999</v>
      </c>
      <c r="V2109">
        <v>0.81335199999999996</v>
      </c>
      <c r="W2109">
        <v>1.21431</v>
      </c>
      <c r="X2109">
        <v>1.2680400000000001</v>
      </c>
      <c r="Y2109">
        <v>2.3525800000000001</v>
      </c>
      <c r="Z2109">
        <v>0</v>
      </c>
      <c r="AA2109">
        <v>0.107657</v>
      </c>
      <c r="AB2109">
        <v>0.26708900000000002</v>
      </c>
      <c r="AC2109">
        <v>0.45916200000000001</v>
      </c>
      <c r="AD2109">
        <v>0.76552699999999996</v>
      </c>
      <c r="AE2109">
        <v>0.33881800000000001</v>
      </c>
      <c r="AF2109">
        <v>0.69152199999999997</v>
      </c>
      <c r="AG2109">
        <v>0.32288099999999997</v>
      </c>
      <c r="AH2109">
        <v>0.25491799999999998</v>
      </c>
      <c r="AI2109">
        <v>0.107242</v>
      </c>
      <c r="AJ2109">
        <v>24.538096984826399</v>
      </c>
      <c r="AK2109">
        <v>24.407212398397899</v>
      </c>
      <c r="AL2109">
        <v>24.566856344053701</v>
      </c>
      <c r="AM2109">
        <v>24.365071060899702</v>
      </c>
      <c r="AN2109">
        <v>24.397784357495301</v>
      </c>
      <c r="AO2109">
        <v>24.562539772533</v>
      </c>
      <c r="AP2109">
        <v>24.486827539408502</v>
      </c>
      <c r="AQ2109">
        <v>24.572391280618699</v>
      </c>
      <c r="AR2109">
        <v>24.5862436589337</v>
      </c>
      <c r="AS2109">
        <v>24.3955096884211</v>
      </c>
      <c r="AT2109">
        <v>0</v>
      </c>
      <c r="AU2109">
        <v>-0.13088458642846501</v>
      </c>
      <c r="AV2109">
        <v>2.8759359227269202E-2</v>
      </c>
      <c r="AW2109">
        <v>-0.173025923926723</v>
      </c>
      <c r="AX2109">
        <v>-0.14031262733105601</v>
      </c>
      <c r="AY2109">
        <v>0</v>
      </c>
      <c r="AZ2109">
        <v>-7.5712233124509296E-2</v>
      </c>
      <c r="BA2109">
        <v>9.8515080856920196E-3</v>
      </c>
      <c r="BB2109">
        <v>2.37038864007602E-2</v>
      </c>
      <c r="BC2109">
        <v>-0.16703008411182901</v>
      </c>
    </row>
    <row r="2110" spans="1:55" hidden="1" x14ac:dyDescent="0.25">
      <c r="A2110">
        <v>692</v>
      </c>
      <c r="B2110" t="s">
        <v>1996</v>
      </c>
      <c r="C2110" t="s">
        <v>1997</v>
      </c>
      <c r="D2110" t="s">
        <v>1998</v>
      </c>
      <c r="E2110">
        <v>52499.9</v>
      </c>
      <c r="F2110">
        <v>5.8865600000000002</v>
      </c>
      <c r="G2110">
        <v>9.9900100000000001E-4</v>
      </c>
      <c r="H2110">
        <v>41</v>
      </c>
      <c r="I2110">
        <v>41</v>
      </c>
      <c r="J2110">
        <v>1</v>
      </c>
      <c r="K2110">
        <v>1</v>
      </c>
      <c r="L2110">
        <v>0</v>
      </c>
      <c r="M2110">
        <v>1</v>
      </c>
      <c r="N2110">
        <v>1</v>
      </c>
      <c r="O2110">
        <v>126</v>
      </c>
      <c r="P2110">
        <v>1</v>
      </c>
      <c r="Q2110">
        <v>0.95878399999999997</v>
      </c>
      <c r="R2110">
        <v>2.8236400000000001</v>
      </c>
      <c r="S2110">
        <v>1.46505</v>
      </c>
      <c r="T2110">
        <v>6.2765300000000002</v>
      </c>
      <c r="U2110">
        <v>1.9109799999999999</v>
      </c>
      <c r="V2110">
        <v>1.77474</v>
      </c>
      <c r="W2110">
        <v>1.46289</v>
      </c>
      <c r="X2110">
        <v>2.3931499999999999</v>
      </c>
      <c r="Y2110">
        <v>4.6385399999999999</v>
      </c>
      <c r="Z2110">
        <v>0</v>
      </c>
      <c r="AA2110">
        <v>0</v>
      </c>
      <c r="AB2110">
        <v>0</v>
      </c>
      <c r="AC2110">
        <v>0</v>
      </c>
      <c r="AD2110">
        <v>0</v>
      </c>
      <c r="AE2110">
        <v>0</v>
      </c>
      <c r="AF2110">
        <v>0</v>
      </c>
      <c r="AG2110">
        <v>0</v>
      </c>
      <c r="AH2110">
        <v>0</v>
      </c>
      <c r="AI2110">
        <v>0</v>
      </c>
      <c r="AJ2110">
        <v>21.025824686742599</v>
      </c>
      <c r="AK2110">
        <v>20.983479120390701</v>
      </c>
      <c r="AL2110">
        <v>21.231329492286999</v>
      </c>
      <c r="AM2110">
        <v>21.1603685318454</v>
      </c>
      <c r="AN2110">
        <v>21.341184662974499</v>
      </c>
      <c r="AO2110">
        <v>21.14883716968</v>
      </c>
      <c r="AP2110">
        <v>21.189706069260399</v>
      </c>
      <c r="AQ2110">
        <v>21.084304655382901</v>
      </c>
      <c r="AR2110">
        <v>21.1562386931802</v>
      </c>
      <c r="AS2110">
        <v>21.243600272017002</v>
      </c>
      <c r="AT2110">
        <v>0</v>
      </c>
      <c r="AU2110">
        <v>-4.2345566351961801E-2</v>
      </c>
      <c r="AV2110">
        <v>0.205504805544372</v>
      </c>
      <c r="AW2110">
        <v>0.13454384510278999</v>
      </c>
      <c r="AX2110">
        <v>0.31535997623182899</v>
      </c>
      <c r="AY2110">
        <v>0</v>
      </c>
      <c r="AZ2110">
        <v>4.08688995804063E-2</v>
      </c>
      <c r="BA2110">
        <v>-6.4532514297134497E-2</v>
      </c>
      <c r="BB2110">
        <v>7.4015235002100601E-3</v>
      </c>
      <c r="BC2110">
        <v>9.4763102336944599E-2</v>
      </c>
    </row>
    <row r="2111" spans="1:55" x14ac:dyDescent="0.25">
      <c r="A2111">
        <v>693</v>
      </c>
      <c r="B2111" t="s">
        <v>1999</v>
      </c>
      <c r="C2111" t="s">
        <v>2000</v>
      </c>
      <c r="D2111" t="s">
        <v>2001</v>
      </c>
      <c r="E2111">
        <v>35914.1</v>
      </c>
      <c r="F2111">
        <v>6.0069699999999999</v>
      </c>
      <c r="G2111">
        <v>0</v>
      </c>
      <c r="H2111">
        <v>54</v>
      </c>
      <c r="I2111">
        <v>175</v>
      </c>
      <c r="J2111">
        <v>4</v>
      </c>
      <c r="K2111">
        <v>4</v>
      </c>
      <c r="L2111">
        <v>2</v>
      </c>
      <c r="M2111">
        <v>2</v>
      </c>
      <c r="N2111">
        <v>2</v>
      </c>
      <c r="O2111">
        <v>126</v>
      </c>
      <c r="P2111">
        <v>1</v>
      </c>
      <c r="Q2111">
        <v>0.816828</v>
      </c>
      <c r="R2111">
        <v>1.52549</v>
      </c>
      <c r="S2111">
        <v>0.99278500000000003</v>
      </c>
      <c r="T2111">
        <v>2.09036</v>
      </c>
      <c r="U2111">
        <v>1.1070800000000001</v>
      </c>
      <c r="V2111">
        <v>1.1234599999999999</v>
      </c>
      <c r="W2111">
        <v>1.0558000000000001</v>
      </c>
      <c r="X2111">
        <v>1.28914</v>
      </c>
      <c r="Y2111">
        <v>1.47113</v>
      </c>
      <c r="Z2111">
        <v>0</v>
      </c>
      <c r="AA2111">
        <v>0</v>
      </c>
      <c r="AB2111">
        <v>0</v>
      </c>
      <c r="AC2111">
        <v>0</v>
      </c>
      <c r="AD2111">
        <v>0</v>
      </c>
      <c r="AE2111">
        <v>0</v>
      </c>
      <c r="AF2111">
        <v>0</v>
      </c>
      <c r="AG2111">
        <v>0</v>
      </c>
      <c r="AH2111">
        <v>0</v>
      </c>
      <c r="AI2111">
        <v>0</v>
      </c>
      <c r="AJ2111">
        <v>23.606114570102299</v>
      </c>
      <c r="AK2111">
        <v>23.539736724889099</v>
      </c>
      <c r="AL2111">
        <v>23.688647931465599</v>
      </c>
      <c r="AM2111">
        <v>23.733917491126199</v>
      </c>
      <c r="AN2111">
        <v>23.065496493197699</v>
      </c>
      <c r="AO2111">
        <v>23.7902202404386</v>
      </c>
      <c r="AP2111">
        <v>23.9620886549387</v>
      </c>
      <c r="AQ2111">
        <v>23.466742030868101</v>
      </c>
      <c r="AR2111">
        <v>23.665294252974999</v>
      </c>
      <c r="AS2111">
        <v>22.9381485540314</v>
      </c>
      <c r="AT2111">
        <v>0</v>
      </c>
      <c r="AU2111">
        <v>-6.63778452132711E-2</v>
      </c>
      <c r="AV2111">
        <v>8.2533361363239494E-2</v>
      </c>
      <c r="AW2111">
        <v>0.12780292102385399</v>
      </c>
      <c r="AX2111">
        <v>-0.54061807690463903</v>
      </c>
      <c r="AY2111">
        <v>0</v>
      </c>
      <c r="AZ2111">
        <v>0.17186841450002899</v>
      </c>
      <c r="BA2111">
        <v>-0.32347820957056</v>
      </c>
      <c r="BB2111">
        <v>-0.124925987463577</v>
      </c>
      <c r="BC2111">
        <v>-0.852071686407193</v>
      </c>
    </row>
    <row r="2112" spans="1:55" x14ac:dyDescent="0.25">
      <c r="A2112">
        <v>691</v>
      </c>
      <c r="B2112" t="s">
        <v>1993</v>
      </c>
      <c r="C2112" t="s">
        <v>1994</v>
      </c>
      <c r="D2112" t="s">
        <v>1995</v>
      </c>
      <c r="E2112">
        <v>34227.599999999999</v>
      </c>
      <c r="F2112">
        <v>5.84307</v>
      </c>
      <c r="G2112">
        <v>1.46915E-3</v>
      </c>
      <c r="H2112">
        <v>38</v>
      </c>
      <c r="I2112">
        <v>71</v>
      </c>
      <c r="J2112">
        <v>2</v>
      </c>
      <c r="K2112">
        <v>2</v>
      </c>
      <c r="L2112">
        <v>0</v>
      </c>
      <c r="M2112">
        <v>2</v>
      </c>
      <c r="N2112">
        <v>2</v>
      </c>
      <c r="O2112">
        <v>126</v>
      </c>
      <c r="P2112">
        <v>1</v>
      </c>
      <c r="Q2112">
        <v>0.783524</v>
      </c>
      <c r="R2112">
        <v>1.25665</v>
      </c>
      <c r="S2112">
        <v>0.78867399999999999</v>
      </c>
      <c r="T2112">
        <v>2.5091899999999998</v>
      </c>
      <c r="U2112">
        <v>0.90582799999999997</v>
      </c>
      <c r="V2112">
        <v>0.74453400000000003</v>
      </c>
      <c r="W2112">
        <v>0.91806299999999996</v>
      </c>
      <c r="X2112">
        <v>1.08447</v>
      </c>
      <c r="Y2112">
        <v>1.82334</v>
      </c>
      <c r="Z2112">
        <v>0</v>
      </c>
      <c r="AA2112">
        <v>0</v>
      </c>
      <c r="AB2112">
        <v>0</v>
      </c>
      <c r="AC2112">
        <v>0</v>
      </c>
      <c r="AD2112">
        <v>0</v>
      </c>
      <c r="AE2112">
        <v>0</v>
      </c>
      <c r="AF2112">
        <v>0</v>
      </c>
      <c r="AG2112">
        <v>0</v>
      </c>
      <c r="AH2112">
        <v>0</v>
      </c>
      <c r="AI2112">
        <v>0</v>
      </c>
      <c r="AJ2112">
        <v>23.280750970028901</v>
      </c>
      <c r="AK2112">
        <v>23.164344763479999</v>
      </c>
      <c r="AL2112">
        <v>23.131846071547599</v>
      </c>
      <c r="AM2112">
        <v>23.1312465098062</v>
      </c>
      <c r="AN2112">
        <v>22.971939123247399</v>
      </c>
      <c r="AO2112">
        <v>23.209839132936601</v>
      </c>
      <c r="AP2112">
        <v>23.121318794070302</v>
      </c>
      <c r="AQ2112">
        <v>22.988086740055699</v>
      </c>
      <c r="AR2112">
        <v>23.127642802418499</v>
      </c>
      <c r="AS2112">
        <v>22.879610542515199</v>
      </c>
      <c r="AT2112">
        <v>0</v>
      </c>
      <c r="AU2112">
        <v>-0.116406206548895</v>
      </c>
      <c r="AV2112">
        <v>-0.14890489848125599</v>
      </c>
      <c r="AW2112">
        <v>-0.14950446022271499</v>
      </c>
      <c r="AX2112">
        <v>-0.30881184678150903</v>
      </c>
      <c r="AY2112">
        <v>0</v>
      </c>
      <c r="AZ2112">
        <v>-8.8520338866274501E-2</v>
      </c>
      <c r="BA2112">
        <v>-0.22175239288085899</v>
      </c>
      <c r="BB2112">
        <v>-8.2196330518058899E-2</v>
      </c>
      <c r="BC2112">
        <v>-0.33022859042139502</v>
      </c>
    </row>
    <row r="2113" spans="1:55" x14ac:dyDescent="0.25">
      <c r="A2113">
        <v>695</v>
      </c>
      <c r="B2113" t="s">
        <v>2005</v>
      </c>
      <c r="C2113" t="s">
        <v>2006</v>
      </c>
      <c r="D2113" t="s">
        <v>2007</v>
      </c>
      <c r="E2113">
        <v>29864.7</v>
      </c>
      <c r="F2113">
        <v>6.6985099999999997</v>
      </c>
      <c r="G2113">
        <v>0</v>
      </c>
      <c r="H2113">
        <v>78</v>
      </c>
      <c r="I2113">
        <v>264</v>
      </c>
      <c r="J2113">
        <v>6</v>
      </c>
      <c r="K2113">
        <v>5</v>
      </c>
      <c r="L2113">
        <v>0</v>
      </c>
      <c r="M2113">
        <v>6</v>
      </c>
      <c r="N2113">
        <v>5</v>
      </c>
      <c r="O2113">
        <v>126</v>
      </c>
      <c r="P2113">
        <v>1</v>
      </c>
      <c r="Q2113">
        <v>0.82587699999999997</v>
      </c>
      <c r="R2113">
        <v>1.7329600000000001</v>
      </c>
      <c r="S2113">
        <v>0.88630399999999998</v>
      </c>
      <c r="T2113">
        <v>3.64818</v>
      </c>
      <c r="U2113">
        <v>1.0581100000000001</v>
      </c>
      <c r="V2113">
        <v>0.84025899999999998</v>
      </c>
      <c r="W2113">
        <v>1.29186</v>
      </c>
      <c r="X2113">
        <v>1.4424399999999999</v>
      </c>
      <c r="Y2113">
        <v>2.8994800000000001</v>
      </c>
      <c r="Z2113">
        <v>0</v>
      </c>
      <c r="AA2113">
        <v>0.144427</v>
      </c>
      <c r="AB2113">
        <v>0.272561</v>
      </c>
      <c r="AC2113">
        <v>0.13550699999999999</v>
      </c>
      <c r="AD2113">
        <v>0.22623699999999999</v>
      </c>
      <c r="AE2113">
        <v>0.20464099999999999</v>
      </c>
      <c r="AF2113">
        <v>0.21574599999999999</v>
      </c>
      <c r="AG2113">
        <v>0.163856</v>
      </c>
      <c r="AH2113">
        <v>0.22856899999999999</v>
      </c>
      <c r="AI2113">
        <v>0.37595899999999999</v>
      </c>
      <c r="AJ2113">
        <v>25.3156476838628</v>
      </c>
      <c r="AK2113">
        <v>25.266427559267999</v>
      </c>
      <c r="AL2113">
        <v>25.584085393884301</v>
      </c>
      <c r="AM2113">
        <v>25.3050553024047</v>
      </c>
      <c r="AN2113">
        <v>25.417145567095201</v>
      </c>
      <c r="AO2113">
        <v>25.467644960824501</v>
      </c>
      <c r="AP2113">
        <v>25.314448778617798</v>
      </c>
      <c r="AQ2113">
        <v>25.436393081810898</v>
      </c>
      <c r="AR2113">
        <v>25.549767616386202</v>
      </c>
      <c r="AS2113">
        <v>25.452722738716901</v>
      </c>
      <c r="AT2113">
        <v>0</v>
      </c>
      <c r="AU2113">
        <v>-4.92201245948252E-2</v>
      </c>
      <c r="AV2113">
        <v>0.26843771002149502</v>
      </c>
      <c r="AW2113">
        <v>-1.0592381458053499E-2</v>
      </c>
      <c r="AX2113">
        <v>0.10149788323235499</v>
      </c>
      <c r="AY2113">
        <v>0</v>
      </c>
      <c r="AZ2113">
        <v>-0.153196182206667</v>
      </c>
      <c r="BA2113">
        <v>-3.1251879013563397E-2</v>
      </c>
      <c r="BB2113">
        <v>8.2122655561729402E-2</v>
      </c>
      <c r="BC2113">
        <v>-1.49222221076357E-2</v>
      </c>
    </row>
    <row r="2114" spans="1:55" x14ac:dyDescent="0.25">
      <c r="A2114">
        <v>1814</v>
      </c>
      <c r="B2114" t="s">
        <v>5180</v>
      </c>
      <c r="C2114" t="s">
        <v>5181</v>
      </c>
      <c r="D2114" t="s">
        <v>5182</v>
      </c>
      <c r="E2114">
        <v>24435.599999999999</v>
      </c>
      <c r="F2114">
        <v>6.5960400000000003</v>
      </c>
      <c r="G2114">
        <v>0</v>
      </c>
      <c r="H2114">
        <v>59</v>
      </c>
      <c r="I2114">
        <v>218</v>
      </c>
      <c r="J2114">
        <v>9</v>
      </c>
      <c r="K2114">
        <v>5</v>
      </c>
      <c r="L2114">
        <v>1</v>
      </c>
      <c r="M2114">
        <v>8</v>
      </c>
      <c r="N2114">
        <v>4</v>
      </c>
      <c r="O2114">
        <v>126</v>
      </c>
      <c r="P2114">
        <v>1</v>
      </c>
      <c r="Q2114">
        <v>0.85921599999999998</v>
      </c>
      <c r="R2114">
        <v>1.18238</v>
      </c>
      <c r="S2114">
        <v>0.90157200000000004</v>
      </c>
      <c r="T2114">
        <v>2.1034000000000002</v>
      </c>
      <c r="U2114">
        <v>0.95711400000000002</v>
      </c>
      <c r="V2114">
        <v>0.90727199999999997</v>
      </c>
      <c r="W2114">
        <v>1.0657700000000001</v>
      </c>
      <c r="X2114">
        <v>1.01953</v>
      </c>
      <c r="Y2114">
        <v>1.5817099999999999</v>
      </c>
      <c r="Z2114">
        <v>0</v>
      </c>
      <c r="AA2114">
        <v>0.396534</v>
      </c>
      <c r="AB2114">
        <v>0.64796500000000001</v>
      </c>
      <c r="AC2114">
        <v>0.38335999999999998</v>
      </c>
      <c r="AD2114">
        <v>1.33941</v>
      </c>
      <c r="AE2114">
        <v>0.52496799999999999</v>
      </c>
      <c r="AF2114">
        <v>0.47535699999999997</v>
      </c>
      <c r="AG2114">
        <v>0.58867400000000003</v>
      </c>
      <c r="AH2114">
        <v>0.48131200000000002</v>
      </c>
      <c r="AI2114">
        <v>1.3165100000000001</v>
      </c>
      <c r="AJ2114">
        <v>25.901041994786599</v>
      </c>
      <c r="AK2114">
        <v>25.904674999654201</v>
      </c>
      <c r="AL2114">
        <v>25.627557400679901</v>
      </c>
      <c r="AM2114">
        <v>25.904840196223301</v>
      </c>
      <c r="AN2114">
        <v>25.234285484937701</v>
      </c>
      <c r="AO2114">
        <v>25.909250339390201</v>
      </c>
      <c r="AP2114">
        <v>25.996422039944601</v>
      </c>
      <c r="AQ2114">
        <v>25.747041031553699</v>
      </c>
      <c r="AR2114">
        <v>25.644762568624198</v>
      </c>
      <c r="AS2114">
        <v>25.186295633917201</v>
      </c>
      <c r="AT2114">
        <v>0</v>
      </c>
      <c r="AU2114">
        <v>3.6330048676376202E-3</v>
      </c>
      <c r="AV2114">
        <v>-0.27348459410669101</v>
      </c>
      <c r="AW2114">
        <v>3.79820143677279E-3</v>
      </c>
      <c r="AX2114">
        <v>-0.66675650984884904</v>
      </c>
      <c r="AY2114">
        <v>0</v>
      </c>
      <c r="AZ2114">
        <v>8.7171700554399906E-2</v>
      </c>
      <c r="BA2114">
        <v>-0.162209307836502</v>
      </c>
      <c r="BB2114">
        <v>-0.26448777076600299</v>
      </c>
      <c r="BC2114">
        <v>-0.72295470547290797</v>
      </c>
    </row>
    <row r="2115" spans="1:55" x14ac:dyDescent="0.25">
      <c r="A2115">
        <v>1302</v>
      </c>
      <c r="B2115" t="s">
        <v>3728</v>
      </c>
      <c r="C2115" t="s">
        <v>3729</v>
      </c>
      <c r="D2115" t="s">
        <v>3730</v>
      </c>
      <c r="E2115">
        <v>39934.699999999997</v>
      </c>
      <c r="F2115">
        <v>6.5065900000000001</v>
      </c>
      <c r="G2115">
        <v>0</v>
      </c>
      <c r="H2115">
        <v>66</v>
      </c>
      <c r="I2115">
        <v>270</v>
      </c>
      <c r="J2115">
        <v>7</v>
      </c>
      <c r="K2115">
        <v>7</v>
      </c>
      <c r="L2115">
        <v>1</v>
      </c>
      <c r="M2115">
        <v>6</v>
      </c>
      <c r="N2115">
        <v>6</v>
      </c>
      <c r="O2115">
        <v>126</v>
      </c>
      <c r="P2115">
        <v>1</v>
      </c>
      <c r="Q2115">
        <v>0.80881800000000004</v>
      </c>
      <c r="R2115">
        <v>1.4499500000000001</v>
      </c>
      <c r="S2115">
        <v>0.91758099999999998</v>
      </c>
      <c r="T2115">
        <v>3.6517200000000001</v>
      </c>
      <c r="U2115">
        <v>0.904358</v>
      </c>
      <c r="V2115">
        <v>0.83552000000000004</v>
      </c>
      <c r="W2115">
        <v>1.0617799999999999</v>
      </c>
      <c r="X2115">
        <v>1.09422</v>
      </c>
      <c r="Y2115">
        <v>2.6583100000000002</v>
      </c>
      <c r="Z2115">
        <v>0</v>
      </c>
      <c r="AA2115">
        <v>0.16896700000000001</v>
      </c>
      <c r="AB2115">
        <v>0.47378399999999998</v>
      </c>
      <c r="AC2115">
        <v>0.28883199999999998</v>
      </c>
      <c r="AD2115">
        <v>1.3423799999999999</v>
      </c>
      <c r="AE2115">
        <v>0.302203</v>
      </c>
      <c r="AF2115">
        <v>7.40315E-2</v>
      </c>
      <c r="AG2115">
        <v>0.18354300000000001</v>
      </c>
      <c r="AH2115">
        <v>0.34543000000000001</v>
      </c>
      <c r="AI2115">
        <v>0.93034700000000004</v>
      </c>
      <c r="AJ2115">
        <v>25.2586194026633</v>
      </c>
      <c r="AK2115">
        <v>25.180554502872599</v>
      </c>
      <c r="AL2115">
        <v>25.286879536228501</v>
      </c>
      <c r="AM2115">
        <v>25.295443459176099</v>
      </c>
      <c r="AN2115">
        <v>25.362183308367602</v>
      </c>
      <c r="AO2115">
        <v>25.198151366945499</v>
      </c>
      <c r="AP2115">
        <v>25.248618568844499</v>
      </c>
      <c r="AQ2115">
        <v>25.110988705789399</v>
      </c>
      <c r="AR2115">
        <v>25.1140008770547</v>
      </c>
      <c r="AS2115">
        <v>25.275961017132801</v>
      </c>
      <c r="AT2115">
        <v>0</v>
      </c>
      <c r="AU2115">
        <v>-7.8064899790653897E-2</v>
      </c>
      <c r="AV2115">
        <v>2.8260133565169099E-2</v>
      </c>
      <c r="AW2115">
        <v>3.6824056512791997E-2</v>
      </c>
      <c r="AX2115">
        <v>0.10356390570426301</v>
      </c>
      <c r="AY2115">
        <v>0</v>
      </c>
      <c r="AZ2115">
        <v>5.0467201899046202E-2</v>
      </c>
      <c r="BA2115">
        <v>-8.7162661156057197E-2</v>
      </c>
      <c r="BB2115">
        <v>-8.4150489890809893E-2</v>
      </c>
      <c r="BC2115">
        <v>7.7809650187330007E-2</v>
      </c>
    </row>
    <row r="2116" spans="1:55" x14ac:dyDescent="0.25">
      <c r="A2116">
        <v>1895</v>
      </c>
      <c r="B2116" t="s">
        <v>5408</v>
      </c>
      <c r="C2116" t="s">
        <v>5409</v>
      </c>
      <c r="D2116" t="s">
        <v>5410</v>
      </c>
      <c r="E2116">
        <v>28190.7</v>
      </c>
      <c r="F2116">
        <v>6.9064800000000002</v>
      </c>
      <c r="G2116">
        <v>0</v>
      </c>
      <c r="H2116">
        <v>66</v>
      </c>
      <c r="I2116">
        <v>360</v>
      </c>
      <c r="J2116">
        <v>14</v>
      </c>
      <c r="K2116">
        <v>9</v>
      </c>
      <c r="L2116">
        <v>4</v>
      </c>
      <c r="M2116">
        <v>10</v>
      </c>
      <c r="N2116">
        <v>8</v>
      </c>
      <c r="O2116">
        <v>126</v>
      </c>
      <c r="P2116">
        <v>1</v>
      </c>
      <c r="Q2116">
        <v>0.87543199999999999</v>
      </c>
      <c r="R2116">
        <v>1.3231299999999999</v>
      </c>
      <c r="S2116">
        <v>0.89163800000000004</v>
      </c>
      <c r="T2116">
        <v>2.6493799999999998</v>
      </c>
      <c r="U2116">
        <v>0.99243999999999999</v>
      </c>
      <c r="V2116">
        <v>0.83398799999999995</v>
      </c>
      <c r="W2116">
        <v>1.2381599999999999</v>
      </c>
      <c r="X2116">
        <v>1.2038500000000001</v>
      </c>
      <c r="Y2116">
        <v>2.1226699999999998</v>
      </c>
      <c r="Z2116">
        <v>0</v>
      </c>
      <c r="AA2116">
        <v>0.25880799999999998</v>
      </c>
      <c r="AB2116">
        <v>0.15415000000000001</v>
      </c>
      <c r="AC2116">
        <v>0.111593</v>
      </c>
      <c r="AD2116">
        <v>0.78565200000000002</v>
      </c>
      <c r="AE2116">
        <v>0.61965999999999999</v>
      </c>
      <c r="AF2116">
        <v>0.118965</v>
      </c>
      <c r="AG2116">
        <v>9.8999599999999993E-2</v>
      </c>
      <c r="AH2116">
        <v>0.161303</v>
      </c>
      <c r="AI2116">
        <v>0.46610200000000002</v>
      </c>
      <c r="AJ2116">
        <v>26.772893168004501</v>
      </c>
      <c r="AK2116">
        <v>26.809134511108901</v>
      </c>
      <c r="AL2116">
        <v>26.6619960889407</v>
      </c>
      <c r="AM2116">
        <v>26.764582105564202</v>
      </c>
      <c r="AN2116">
        <v>26.421486390244599</v>
      </c>
      <c r="AO2116">
        <v>26.8417973733286</v>
      </c>
      <c r="AP2116">
        <v>26.758906038995601</v>
      </c>
      <c r="AQ2116">
        <v>26.835028062191899</v>
      </c>
      <c r="AR2116">
        <v>26.755009234943302</v>
      </c>
      <c r="AS2116">
        <v>26.4690656225191</v>
      </c>
      <c r="AT2116">
        <v>0</v>
      </c>
      <c r="AU2116">
        <v>3.6241343104386203E-2</v>
      </c>
      <c r="AV2116">
        <v>-0.110897079063861</v>
      </c>
      <c r="AW2116">
        <v>-8.3110624403843793E-3</v>
      </c>
      <c r="AX2116">
        <v>-0.351406777759948</v>
      </c>
      <c r="AY2116">
        <v>0</v>
      </c>
      <c r="AZ2116">
        <v>-8.2891334332991604E-2</v>
      </c>
      <c r="BA2116">
        <v>-6.7693111366438101E-3</v>
      </c>
      <c r="BB2116">
        <v>-8.6788138385316002E-2</v>
      </c>
      <c r="BC2116">
        <v>-0.37273175080945697</v>
      </c>
    </row>
    <row r="2117" spans="1:55" x14ac:dyDescent="0.25">
      <c r="A2117">
        <v>2116</v>
      </c>
      <c r="B2117" t="s">
        <v>6053</v>
      </c>
      <c r="C2117" t="s">
        <v>6054</v>
      </c>
      <c r="D2117" t="s">
        <v>6055</v>
      </c>
      <c r="E2117">
        <v>12830.6</v>
      </c>
      <c r="F2117">
        <v>6.9614599999999998</v>
      </c>
      <c r="G2117">
        <v>0</v>
      </c>
      <c r="H2117">
        <v>54</v>
      </c>
      <c r="I2117">
        <v>131</v>
      </c>
      <c r="J2117">
        <v>11</v>
      </c>
      <c r="K2117">
        <v>4</v>
      </c>
      <c r="L2117">
        <v>5</v>
      </c>
      <c r="M2117">
        <v>6</v>
      </c>
      <c r="N2117">
        <v>2</v>
      </c>
      <c r="O2117">
        <v>126</v>
      </c>
      <c r="P2117">
        <v>1</v>
      </c>
      <c r="Q2117">
        <v>0.838418</v>
      </c>
      <c r="R2117">
        <v>1.15483</v>
      </c>
      <c r="S2117">
        <v>0.67284999999999995</v>
      </c>
      <c r="T2117">
        <v>1.39612</v>
      </c>
      <c r="U2117">
        <v>0.73852600000000002</v>
      </c>
      <c r="V2117">
        <v>0.75633700000000004</v>
      </c>
      <c r="W2117">
        <v>0.90542800000000001</v>
      </c>
      <c r="X2117">
        <v>0.90320100000000003</v>
      </c>
      <c r="Y2117">
        <v>1.0075099999999999</v>
      </c>
      <c r="Z2117">
        <v>0</v>
      </c>
      <c r="AA2117">
        <v>0.11930300000000001</v>
      </c>
      <c r="AB2117">
        <v>0.14197100000000001</v>
      </c>
      <c r="AC2117">
        <v>0.14033599999999999</v>
      </c>
      <c r="AD2117">
        <v>0.42427399999999998</v>
      </c>
      <c r="AE2117">
        <v>0.172484</v>
      </c>
      <c r="AF2117">
        <v>9.35087E-2</v>
      </c>
      <c r="AG2117">
        <v>0.15382499999999999</v>
      </c>
      <c r="AH2117">
        <v>0.206625</v>
      </c>
      <c r="AI2117">
        <v>0.35244900000000001</v>
      </c>
      <c r="AJ2117">
        <v>26.230286530342902</v>
      </c>
      <c r="AK2117">
        <v>26.200365503575402</v>
      </c>
      <c r="AL2117">
        <v>25.931218523526901</v>
      </c>
      <c r="AM2117">
        <v>25.827654334920702</v>
      </c>
      <c r="AN2117">
        <v>24.994549999922299</v>
      </c>
      <c r="AO2117">
        <v>25.880550083850501</v>
      </c>
      <c r="AP2117">
        <v>26.078425348502702</v>
      </c>
      <c r="AQ2117">
        <v>25.8535571631095</v>
      </c>
      <c r="AR2117">
        <v>25.811456098261999</v>
      </c>
      <c r="AS2117">
        <v>24.892017578819299</v>
      </c>
      <c r="AT2117">
        <v>0</v>
      </c>
      <c r="AU2117">
        <v>-2.9921026767510701E-2</v>
      </c>
      <c r="AV2117">
        <v>-0.29906800681595103</v>
      </c>
      <c r="AW2117">
        <v>-0.402632195422228</v>
      </c>
      <c r="AX2117">
        <v>-1.23573653042062</v>
      </c>
      <c r="AY2117">
        <v>0</v>
      </c>
      <c r="AZ2117">
        <v>0.19787526465211899</v>
      </c>
      <c r="BA2117">
        <v>-2.6992920741019302E-2</v>
      </c>
      <c r="BB2117">
        <v>-6.9093985588509099E-2</v>
      </c>
      <c r="BC2117">
        <v>-0.98853250503120205</v>
      </c>
    </row>
    <row r="2118" spans="1:55" x14ac:dyDescent="0.25">
      <c r="A2118">
        <v>589</v>
      </c>
      <c r="B2118" t="s">
        <v>1699</v>
      </c>
      <c r="C2118" t="s">
        <v>1700</v>
      </c>
      <c r="D2118" t="s">
        <v>1701</v>
      </c>
      <c r="E2118">
        <v>17467</v>
      </c>
      <c r="F2118">
        <v>6.08826</v>
      </c>
      <c r="G2118">
        <v>0</v>
      </c>
      <c r="H2118">
        <v>70</v>
      </c>
      <c r="I2118">
        <v>116</v>
      </c>
      <c r="J2118">
        <v>2</v>
      </c>
      <c r="K2118">
        <v>2</v>
      </c>
      <c r="L2118">
        <v>0</v>
      </c>
      <c r="M2118">
        <v>2</v>
      </c>
      <c r="N2118">
        <v>2</v>
      </c>
      <c r="O2118">
        <v>126</v>
      </c>
      <c r="P2118">
        <v>1</v>
      </c>
      <c r="Q2118">
        <v>0.89925200000000005</v>
      </c>
      <c r="R2118">
        <v>1.51925</v>
      </c>
      <c r="S2118">
        <v>0.91922800000000005</v>
      </c>
      <c r="T2118">
        <v>3.36768</v>
      </c>
      <c r="U2118">
        <v>1.0342499999999999</v>
      </c>
      <c r="V2118">
        <v>0.97812500000000002</v>
      </c>
      <c r="W2118">
        <v>1.1220600000000001</v>
      </c>
      <c r="X2118">
        <v>1.3988700000000001</v>
      </c>
      <c r="Y2118">
        <v>2.4781399999999998</v>
      </c>
      <c r="Z2118">
        <v>0</v>
      </c>
      <c r="AA2118">
        <v>0</v>
      </c>
      <c r="AB2118">
        <v>0</v>
      </c>
      <c r="AC2118">
        <v>0</v>
      </c>
      <c r="AD2118">
        <v>0</v>
      </c>
      <c r="AE2118">
        <v>0</v>
      </c>
      <c r="AF2118">
        <v>0</v>
      </c>
      <c r="AG2118">
        <v>0</v>
      </c>
      <c r="AH2118">
        <v>0</v>
      </c>
      <c r="AI2118">
        <v>0</v>
      </c>
      <c r="AJ2118">
        <v>23.101431542997499</v>
      </c>
      <c r="AK2118">
        <v>23.146019279547399</v>
      </c>
      <c r="AL2118">
        <v>23.174173448646901</v>
      </c>
      <c r="AM2118">
        <v>23.131099218994098</v>
      </c>
      <c r="AN2118">
        <v>23.127008432870799</v>
      </c>
      <c r="AO2118">
        <v>23.185122106008698</v>
      </c>
      <c r="AP2118">
        <v>23.263063125466498</v>
      </c>
      <c r="AQ2118">
        <v>23.041697075226701</v>
      </c>
      <c r="AR2118">
        <v>23.247735073240399</v>
      </c>
      <c r="AS2118">
        <v>23.049327895456202</v>
      </c>
      <c r="AT2118">
        <v>0</v>
      </c>
      <c r="AU2118">
        <v>4.45877365499001E-2</v>
      </c>
      <c r="AV2118">
        <v>7.2741905649436903E-2</v>
      </c>
      <c r="AW2118">
        <v>2.9667675996670102E-2</v>
      </c>
      <c r="AX2118">
        <v>2.5576889873327999E-2</v>
      </c>
      <c r="AY2118">
        <v>0</v>
      </c>
      <c r="AZ2118">
        <v>7.7941019457767893E-2</v>
      </c>
      <c r="BA2118">
        <v>-0.143425030781998</v>
      </c>
      <c r="BB2118">
        <v>6.2612967231690006E-2</v>
      </c>
      <c r="BC2118">
        <v>-0.13579421055254001</v>
      </c>
    </row>
    <row r="2119" spans="1:55" x14ac:dyDescent="0.25">
      <c r="A2119">
        <v>1004</v>
      </c>
      <c r="B2119" t="s">
        <v>2887</v>
      </c>
      <c r="C2119" t="s">
        <v>2888</v>
      </c>
      <c r="D2119" t="s">
        <v>2889</v>
      </c>
      <c r="E2119">
        <v>24258.2</v>
      </c>
      <c r="F2119">
        <v>7.2889600000000003</v>
      </c>
      <c r="G2119">
        <v>0</v>
      </c>
      <c r="H2119">
        <v>81</v>
      </c>
      <c r="I2119">
        <v>405</v>
      </c>
      <c r="J2119">
        <v>15</v>
      </c>
      <c r="K2119">
        <v>8</v>
      </c>
      <c r="L2119">
        <v>2</v>
      </c>
      <c r="M2119">
        <v>13</v>
      </c>
      <c r="N2119">
        <v>8</v>
      </c>
      <c r="O2119">
        <v>126</v>
      </c>
      <c r="P2119">
        <v>1</v>
      </c>
      <c r="Q2119">
        <v>0.718418</v>
      </c>
      <c r="R2119">
        <v>0.952762</v>
      </c>
      <c r="S2119">
        <v>0.74939100000000003</v>
      </c>
      <c r="T2119">
        <v>1.5807800000000001</v>
      </c>
      <c r="U2119">
        <v>0.54788999999999999</v>
      </c>
      <c r="V2119">
        <v>0.59354700000000005</v>
      </c>
      <c r="W2119">
        <v>0.68956499999999998</v>
      </c>
      <c r="X2119">
        <v>0.74264699999999995</v>
      </c>
      <c r="Y2119">
        <v>1.1680200000000001</v>
      </c>
      <c r="Z2119">
        <v>0</v>
      </c>
      <c r="AA2119">
        <v>0.13597400000000001</v>
      </c>
      <c r="AB2119">
        <v>0.21820100000000001</v>
      </c>
      <c r="AC2119">
        <v>0.15893699999999999</v>
      </c>
      <c r="AD2119">
        <v>0.60562899999999997</v>
      </c>
      <c r="AE2119">
        <v>0.28719</v>
      </c>
      <c r="AF2119">
        <v>0.196133</v>
      </c>
      <c r="AG2119">
        <v>0.27992499999999998</v>
      </c>
      <c r="AH2119">
        <v>0.233373</v>
      </c>
      <c r="AI2119">
        <v>0.54345299999999996</v>
      </c>
      <c r="AJ2119">
        <v>27.9468866768234</v>
      </c>
      <c r="AK2119">
        <v>27.696452902243902</v>
      </c>
      <c r="AL2119">
        <v>27.3647830307129</v>
      </c>
      <c r="AM2119">
        <v>27.687667679940201</v>
      </c>
      <c r="AN2119">
        <v>26.847100404604699</v>
      </c>
      <c r="AO2119">
        <v>27.154654776062699</v>
      </c>
      <c r="AP2119">
        <v>27.441613050438999</v>
      </c>
      <c r="AQ2119">
        <v>27.1637781482927</v>
      </c>
      <c r="AR2119">
        <v>27.232664573393699</v>
      </c>
      <c r="AS2119">
        <v>26.777217771982698</v>
      </c>
      <c r="AT2119">
        <v>0</v>
      </c>
      <c r="AU2119">
        <v>-0.25043377457949501</v>
      </c>
      <c r="AV2119">
        <v>-0.58210364611042598</v>
      </c>
      <c r="AW2119">
        <v>-0.25921899688317002</v>
      </c>
      <c r="AX2119">
        <v>-1.09978627221863</v>
      </c>
      <c r="AY2119">
        <v>0</v>
      </c>
      <c r="AZ2119">
        <v>0.28695827437627802</v>
      </c>
      <c r="BA2119">
        <v>9.1233722300074795E-3</v>
      </c>
      <c r="BB2119">
        <v>7.8009797330981498E-2</v>
      </c>
      <c r="BC2119">
        <v>-0.37743700407995501</v>
      </c>
    </row>
    <row r="2120" spans="1:55" hidden="1" x14ac:dyDescent="0.25">
      <c r="A2120">
        <v>977</v>
      </c>
      <c r="B2120" t="s">
        <v>2809</v>
      </c>
      <c r="C2120" t="s">
        <v>2810</v>
      </c>
      <c r="D2120" t="s">
        <v>2811</v>
      </c>
      <c r="E2120">
        <v>27618</v>
      </c>
      <c r="F2120">
        <v>5.7701099999999999</v>
      </c>
      <c r="G2120">
        <v>1.43954E-3</v>
      </c>
      <c r="H2120">
        <v>34</v>
      </c>
      <c r="I2120">
        <v>34</v>
      </c>
      <c r="J2120">
        <v>1</v>
      </c>
      <c r="K2120">
        <v>1</v>
      </c>
      <c r="L2120">
        <v>0</v>
      </c>
      <c r="M2120">
        <v>1</v>
      </c>
      <c r="N2120">
        <v>1</v>
      </c>
      <c r="O2120">
        <v>126</v>
      </c>
      <c r="P2120">
        <v>1</v>
      </c>
      <c r="Q2120">
        <v>0.71075600000000005</v>
      </c>
      <c r="R2120">
        <v>1.7719400000000001</v>
      </c>
      <c r="S2120">
        <v>0.77064900000000003</v>
      </c>
      <c r="T2120">
        <v>3.39602</v>
      </c>
      <c r="U2120">
        <v>0.85351600000000005</v>
      </c>
      <c r="V2120">
        <v>0.94226299999999996</v>
      </c>
      <c r="W2120">
        <v>1.5278799999999999</v>
      </c>
      <c r="X2120">
        <v>1.04234</v>
      </c>
      <c r="Y2120">
        <v>2.8420000000000001</v>
      </c>
      <c r="Z2120">
        <v>0</v>
      </c>
      <c r="AA2120">
        <v>0</v>
      </c>
      <c r="AB2120">
        <v>0</v>
      </c>
      <c r="AC2120">
        <v>0</v>
      </c>
      <c r="AD2120">
        <v>0</v>
      </c>
      <c r="AE2120">
        <v>0</v>
      </c>
      <c r="AF2120">
        <v>0</v>
      </c>
      <c r="AG2120">
        <v>0</v>
      </c>
      <c r="AH2120">
        <v>0</v>
      </c>
      <c r="AI2120">
        <v>0</v>
      </c>
      <c r="AJ2120">
        <v>21.802432915627701</v>
      </c>
      <c r="AK2120">
        <v>21.630562377943001</v>
      </c>
      <c r="AL2120">
        <v>21.9712017504507</v>
      </c>
      <c r="AM2120">
        <v>21.697808985526802</v>
      </c>
      <c r="AN2120">
        <v>21.894792016357599</v>
      </c>
      <c r="AO2120">
        <v>21.670311076567199</v>
      </c>
      <c r="AP2120">
        <v>21.848598690670801</v>
      </c>
      <c r="AQ2120">
        <v>22.0038699295024</v>
      </c>
      <c r="AR2120">
        <v>21.6456663671539</v>
      </c>
      <c r="AS2120">
        <v>21.897150460067799</v>
      </c>
      <c r="AT2120">
        <v>0</v>
      </c>
      <c r="AU2120">
        <v>-0.171870537684708</v>
      </c>
      <c r="AV2120">
        <v>0.16876883482294899</v>
      </c>
      <c r="AW2120">
        <v>-0.104623930100921</v>
      </c>
      <c r="AX2120">
        <v>9.2359100729876104E-2</v>
      </c>
      <c r="AY2120">
        <v>0</v>
      </c>
      <c r="AZ2120">
        <v>0.17828761410367</v>
      </c>
      <c r="BA2120">
        <v>0.33355885293526899</v>
      </c>
      <c r="BB2120">
        <v>-2.46447094132662E-2</v>
      </c>
      <c r="BC2120">
        <v>0.226839383500611</v>
      </c>
    </row>
    <row r="2121" spans="1:55" hidden="1" x14ac:dyDescent="0.25">
      <c r="A2121">
        <v>1984</v>
      </c>
      <c r="B2121" t="s">
        <v>5669</v>
      </c>
      <c r="C2121" t="s">
        <v>5670</v>
      </c>
      <c r="D2121" t="s">
        <v>5671</v>
      </c>
      <c r="E2121">
        <v>63609.9</v>
      </c>
      <c r="F2121">
        <v>5.7301299999999999</v>
      </c>
      <c r="G2121">
        <v>0</v>
      </c>
      <c r="H2121">
        <v>49</v>
      </c>
      <c r="I2121">
        <v>49</v>
      </c>
      <c r="J2121">
        <v>1</v>
      </c>
      <c r="K2121">
        <v>1</v>
      </c>
      <c r="L2121">
        <v>1</v>
      </c>
      <c r="M2121">
        <v>0</v>
      </c>
      <c r="N2121">
        <v>0</v>
      </c>
      <c r="O2121">
        <v>126</v>
      </c>
      <c r="P2121" t="s">
        <v>635</v>
      </c>
      <c r="Q2121" t="s">
        <v>635</v>
      </c>
      <c r="R2121" t="s">
        <v>635</v>
      </c>
      <c r="S2121" t="s">
        <v>635</v>
      </c>
      <c r="T2121" t="s">
        <v>635</v>
      </c>
      <c r="U2121" t="s">
        <v>635</v>
      </c>
      <c r="V2121" t="s">
        <v>635</v>
      </c>
      <c r="W2121" t="s">
        <v>635</v>
      </c>
      <c r="X2121" t="s">
        <v>635</v>
      </c>
      <c r="Y2121" t="s">
        <v>635</v>
      </c>
      <c r="Z2121">
        <v>0</v>
      </c>
      <c r="AA2121">
        <v>0</v>
      </c>
      <c r="AB2121">
        <v>0</v>
      </c>
      <c r="AC2121">
        <v>0</v>
      </c>
      <c r="AD2121">
        <v>0</v>
      </c>
      <c r="AE2121">
        <v>0</v>
      </c>
      <c r="AF2121">
        <v>0</v>
      </c>
      <c r="AG2121">
        <v>0</v>
      </c>
      <c r="AH2121">
        <v>0</v>
      </c>
      <c r="AI2121">
        <v>0</v>
      </c>
      <c r="AJ2121">
        <v>20.788299586983499</v>
      </c>
      <c r="AK2121">
        <v>20.704938556879998</v>
      </c>
      <c r="AL2121">
        <v>20.796604222251801</v>
      </c>
      <c r="AM2121">
        <v>20.7907025507341</v>
      </c>
      <c r="AN2121">
        <v>20.974210947047599</v>
      </c>
      <c r="AO2121">
        <v>20.671138810015599</v>
      </c>
      <c r="AP2121">
        <v>20.703976634717201</v>
      </c>
      <c r="AQ2121">
        <v>20.797853554427</v>
      </c>
      <c r="AR2121">
        <v>20.697026706414899</v>
      </c>
      <c r="AS2121">
        <v>20.866416668208998</v>
      </c>
      <c r="AT2121">
        <v>0</v>
      </c>
      <c r="AU2121">
        <v>-8.3361030103514394E-2</v>
      </c>
      <c r="AV2121">
        <v>8.3046352682565293E-3</v>
      </c>
      <c r="AW2121">
        <v>2.4029637506366398E-3</v>
      </c>
      <c r="AX2121">
        <v>0.18591136006412901</v>
      </c>
      <c r="AY2121">
        <v>0</v>
      </c>
      <c r="AZ2121">
        <v>3.2837824701580601E-2</v>
      </c>
      <c r="BA2121">
        <v>0.126714744411423</v>
      </c>
      <c r="BB2121">
        <v>2.5887896399268601E-2</v>
      </c>
      <c r="BC2121">
        <v>0.195277858193418</v>
      </c>
    </row>
    <row r="2122" spans="1:55" hidden="1" x14ac:dyDescent="0.25">
      <c r="A2122">
        <v>979</v>
      </c>
      <c r="B2122" t="s">
        <v>2812</v>
      </c>
      <c r="C2122" t="s">
        <v>2813</v>
      </c>
      <c r="D2122" t="s">
        <v>2814</v>
      </c>
      <c r="E2122">
        <v>13046.4</v>
      </c>
      <c r="F2122">
        <v>6.42279</v>
      </c>
      <c r="G2122">
        <v>0</v>
      </c>
      <c r="H2122">
        <v>62</v>
      </c>
      <c r="I2122">
        <v>62</v>
      </c>
      <c r="J2122">
        <v>1</v>
      </c>
      <c r="K2122">
        <v>1</v>
      </c>
      <c r="L2122">
        <v>0</v>
      </c>
      <c r="M2122">
        <v>1</v>
      </c>
      <c r="N2122">
        <v>1</v>
      </c>
      <c r="O2122">
        <v>126</v>
      </c>
      <c r="P2122">
        <v>1</v>
      </c>
      <c r="Q2122">
        <v>1.0965800000000001</v>
      </c>
      <c r="R2122">
        <v>1.49749</v>
      </c>
      <c r="S2122">
        <v>1.00136</v>
      </c>
      <c r="T2122">
        <v>0.772312</v>
      </c>
      <c r="U2122">
        <v>0.98845799999999995</v>
      </c>
      <c r="V2122">
        <v>0.96914900000000004</v>
      </c>
      <c r="W2122">
        <v>1.22543</v>
      </c>
      <c r="X2122">
        <v>1.2143699999999999</v>
      </c>
      <c r="Y2122">
        <v>0.64254100000000003</v>
      </c>
      <c r="Z2122">
        <v>0</v>
      </c>
      <c r="AA2122">
        <v>0</v>
      </c>
      <c r="AB2122">
        <v>0</v>
      </c>
      <c r="AC2122">
        <v>0</v>
      </c>
      <c r="AD2122">
        <v>0</v>
      </c>
      <c r="AE2122">
        <v>0</v>
      </c>
      <c r="AF2122">
        <v>0</v>
      </c>
      <c r="AG2122">
        <v>0</v>
      </c>
      <c r="AH2122">
        <v>0</v>
      </c>
      <c r="AI2122">
        <v>0</v>
      </c>
      <c r="AJ2122">
        <v>24.351552045649299</v>
      </c>
      <c r="AK2122">
        <v>24.680132626930401</v>
      </c>
      <c r="AL2122">
        <v>24.414327502094601</v>
      </c>
      <c r="AM2122">
        <v>24.4987933509912</v>
      </c>
      <c r="AN2122">
        <v>22.631701646384599</v>
      </c>
      <c r="AO2122">
        <v>24.401850742856901</v>
      </c>
      <c r="AP2122">
        <v>24.5334509640061</v>
      </c>
      <c r="AQ2122">
        <v>24.397641673905799</v>
      </c>
      <c r="AR2122">
        <v>24.340729465952901</v>
      </c>
      <c r="AS2122">
        <v>22.674761959188</v>
      </c>
      <c r="AT2122">
        <v>0</v>
      </c>
      <c r="AU2122">
        <v>0.32858058128113798</v>
      </c>
      <c r="AV2122">
        <v>6.2775456445315597E-2</v>
      </c>
      <c r="AW2122">
        <v>0.14724130534197899</v>
      </c>
      <c r="AX2122">
        <v>-1.7198503992646399</v>
      </c>
      <c r="AY2122">
        <v>0</v>
      </c>
      <c r="AZ2122">
        <v>0.13160022114924899</v>
      </c>
      <c r="BA2122">
        <v>-4.2090689510842997E-3</v>
      </c>
      <c r="BB2122">
        <v>-6.1121276904025003E-2</v>
      </c>
      <c r="BC2122">
        <v>-1.7270887836689199</v>
      </c>
    </row>
    <row r="2123" spans="1:55" x14ac:dyDescent="0.25">
      <c r="A2123">
        <v>442</v>
      </c>
      <c r="B2123" t="s">
        <v>1296</v>
      </c>
      <c r="C2123" t="s">
        <v>1297</v>
      </c>
      <c r="D2123" t="s">
        <v>1298</v>
      </c>
      <c r="E2123">
        <v>10611.7</v>
      </c>
      <c r="F2123">
        <v>6.7231500000000004</v>
      </c>
      <c r="G2123">
        <v>0</v>
      </c>
      <c r="H2123">
        <v>51</v>
      </c>
      <c r="I2123">
        <v>201</v>
      </c>
      <c r="J2123">
        <v>7</v>
      </c>
      <c r="K2123">
        <v>6</v>
      </c>
      <c r="L2123">
        <v>0</v>
      </c>
      <c r="M2123">
        <v>7</v>
      </c>
      <c r="N2123">
        <v>6</v>
      </c>
      <c r="O2123">
        <v>126</v>
      </c>
      <c r="P2123">
        <v>1</v>
      </c>
      <c r="Q2123">
        <v>0.88310900000000003</v>
      </c>
      <c r="R2123">
        <v>0.86359600000000003</v>
      </c>
      <c r="S2123">
        <v>0.61066900000000002</v>
      </c>
      <c r="T2123">
        <v>0.82222399999999995</v>
      </c>
      <c r="U2123">
        <v>1.0336799999999999</v>
      </c>
      <c r="V2123">
        <v>0.99229000000000001</v>
      </c>
      <c r="W2123">
        <v>0.90715400000000002</v>
      </c>
      <c r="X2123">
        <v>0.66937599999999997</v>
      </c>
      <c r="Y2123">
        <v>0.79162500000000002</v>
      </c>
      <c r="Z2123">
        <v>0</v>
      </c>
      <c r="AA2123">
        <v>0.13147</v>
      </c>
      <c r="AB2123">
        <v>0.11892999999999999</v>
      </c>
      <c r="AC2123">
        <v>8.2041199999999995E-2</v>
      </c>
      <c r="AD2123">
        <v>0.24068500000000001</v>
      </c>
      <c r="AE2123">
        <v>0.21618000000000001</v>
      </c>
      <c r="AF2123">
        <v>6.5340099999999998E-2</v>
      </c>
      <c r="AG2123">
        <v>0.11947099999999999</v>
      </c>
      <c r="AH2123">
        <v>0.10566200000000001</v>
      </c>
      <c r="AI2123">
        <v>0.23081399999999999</v>
      </c>
      <c r="AJ2123">
        <v>27.013707973824999</v>
      </c>
      <c r="AK2123">
        <v>27.0621834201003</v>
      </c>
      <c r="AL2123">
        <v>26.303321321044201</v>
      </c>
      <c r="AM2123">
        <v>26.470403678132399</v>
      </c>
      <c r="AN2123">
        <v>25.030423621521098</v>
      </c>
      <c r="AO2123">
        <v>27.1361721979364</v>
      </c>
      <c r="AP2123">
        <v>27.2494264670561</v>
      </c>
      <c r="AQ2123">
        <v>26.636498471871199</v>
      </c>
      <c r="AR2123">
        <v>26.166216836571198</v>
      </c>
      <c r="AS2123">
        <v>25.3308996027625</v>
      </c>
      <c r="AT2123">
        <v>0</v>
      </c>
      <c r="AU2123">
        <v>4.8475446275258301E-2</v>
      </c>
      <c r="AV2123">
        <v>-0.71038665278081203</v>
      </c>
      <c r="AW2123">
        <v>-0.54330429569264604</v>
      </c>
      <c r="AX2123">
        <v>-1.9832843523039001</v>
      </c>
      <c r="AY2123">
        <v>0</v>
      </c>
      <c r="AZ2123">
        <v>0.11325426911971399</v>
      </c>
      <c r="BA2123">
        <v>-0.49967372606516502</v>
      </c>
      <c r="BB2123">
        <v>-0.96995536136513005</v>
      </c>
      <c r="BC2123">
        <v>-1.8052725951738799</v>
      </c>
    </row>
    <row r="2124" spans="1:55" hidden="1" x14ac:dyDescent="0.25">
      <c r="A2124">
        <v>355</v>
      </c>
      <c r="B2124" t="s">
        <v>1050</v>
      </c>
      <c r="C2124" t="s">
        <v>1051</v>
      </c>
      <c r="D2124" t="s">
        <v>1052</v>
      </c>
      <c r="E2124">
        <v>16619.599999999999</v>
      </c>
      <c r="F2124">
        <v>5.71706</v>
      </c>
      <c r="G2124">
        <v>9.8473700000000007E-4</v>
      </c>
      <c r="H2124">
        <v>39</v>
      </c>
      <c r="I2124">
        <v>74</v>
      </c>
      <c r="J2124">
        <v>2</v>
      </c>
      <c r="K2124">
        <v>2</v>
      </c>
      <c r="L2124">
        <v>1</v>
      </c>
      <c r="M2124">
        <v>1</v>
      </c>
      <c r="N2124">
        <v>1</v>
      </c>
      <c r="O2124">
        <v>126</v>
      </c>
      <c r="P2124">
        <v>1</v>
      </c>
      <c r="Q2124">
        <v>2.87582</v>
      </c>
      <c r="R2124">
        <v>1.6853899999999999</v>
      </c>
      <c r="S2124">
        <v>0.96270999999999995</v>
      </c>
      <c r="T2124">
        <v>2.8022200000000002</v>
      </c>
      <c r="U2124">
        <v>1.2488699999999999</v>
      </c>
      <c r="V2124">
        <v>0.873969</v>
      </c>
      <c r="W2124">
        <v>1.3072699999999999</v>
      </c>
      <c r="X2124">
        <v>1.03816</v>
      </c>
      <c r="Y2124">
        <v>2.38584</v>
      </c>
      <c r="Z2124">
        <v>0</v>
      </c>
      <c r="AA2124">
        <v>0</v>
      </c>
      <c r="AB2124">
        <v>0</v>
      </c>
      <c r="AC2124">
        <v>0</v>
      </c>
      <c r="AD2124">
        <v>0</v>
      </c>
      <c r="AE2124">
        <v>0</v>
      </c>
      <c r="AF2124">
        <v>0</v>
      </c>
      <c r="AG2124">
        <v>0</v>
      </c>
      <c r="AH2124">
        <v>0</v>
      </c>
      <c r="AI2124">
        <v>0</v>
      </c>
      <c r="AJ2124">
        <v>21.264954301428901</v>
      </c>
      <c r="AK2124">
        <v>21.966470576840599</v>
      </c>
      <c r="AL2124">
        <v>21.341747658393199</v>
      </c>
      <c r="AM2124">
        <v>21.296417636778902</v>
      </c>
      <c r="AN2124">
        <v>21.3335980939489</v>
      </c>
      <c r="AO2124">
        <v>21.3137609948499</v>
      </c>
      <c r="AP2124">
        <v>21.221222731238701</v>
      </c>
      <c r="AQ2124">
        <v>21.3132262875829</v>
      </c>
      <c r="AR2124">
        <v>21.136025743700301</v>
      </c>
      <c r="AS2124">
        <v>21.284560465269699</v>
      </c>
      <c r="AT2124">
        <v>0</v>
      </c>
      <c r="AU2124">
        <v>0.70151627541166295</v>
      </c>
      <c r="AV2124">
        <v>7.6793356964252296E-2</v>
      </c>
      <c r="AW2124">
        <v>3.1463335349997103E-2</v>
      </c>
      <c r="AX2124">
        <v>6.8643792519957003E-2</v>
      </c>
      <c r="AY2124">
        <v>0</v>
      </c>
      <c r="AZ2124">
        <v>-9.2538263611167806E-2</v>
      </c>
      <c r="BA2124">
        <v>-5.34707266997003E-4</v>
      </c>
      <c r="BB2124">
        <v>-0.17773525114961</v>
      </c>
      <c r="BC2124">
        <v>-2.92005295801658E-2</v>
      </c>
    </row>
    <row r="2125" spans="1:55" x14ac:dyDescent="0.25">
      <c r="A2125">
        <v>785</v>
      </c>
      <c r="B2125" t="s">
        <v>2263</v>
      </c>
      <c r="C2125" t="s">
        <v>2264</v>
      </c>
      <c r="D2125" t="s">
        <v>2265</v>
      </c>
      <c r="E2125">
        <v>15401.3</v>
      </c>
      <c r="F2125">
        <v>7.2042099999999998</v>
      </c>
      <c r="G2125">
        <v>0</v>
      </c>
      <c r="H2125">
        <v>55</v>
      </c>
      <c r="I2125">
        <v>159</v>
      </c>
      <c r="J2125">
        <v>12</v>
      </c>
      <c r="K2125">
        <v>4</v>
      </c>
      <c r="L2125">
        <v>4</v>
      </c>
      <c r="M2125">
        <v>8</v>
      </c>
      <c r="N2125">
        <v>3</v>
      </c>
      <c r="O2125">
        <v>126</v>
      </c>
      <c r="P2125">
        <v>1</v>
      </c>
      <c r="Q2125">
        <v>0.81133299999999997</v>
      </c>
      <c r="R2125">
        <v>1.1563399999999999</v>
      </c>
      <c r="S2125">
        <v>0.79431799999999997</v>
      </c>
      <c r="T2125">
        <v>1.12991</v>
      </c>
      <c r="U2125">
        <v>0.88890499999999995</v>
      </c>
      <c r="V2125">
        <v>0.83660500000000004</v>
      </c>
      <c r="W2125">
        <v>0.92716399999999999</v>
      </c>
      <c r="X2125">
        <v>1.0870599999999999</v>
      </c>
      <c r="Y2125">
        <v>0.92795399999999995</v>
      </c>
      <c r="Z2125">
        <v>0</v>
      </c>
      <c r="AA2125">
        <v>0.102719</v>
      </c>
      <c r="AB2125">
        <v>0.20194699999999999</v>
      </c>
      <c r="AC2125">
        <v>0.184748</v>
      </c>
      <c r="AD2125">
        <v>0.178975</v>
      </c>
      <c r="AE2125">
        <v>0.118696</v>
      </c>
      <c r="AF2125">
        <v>0.10992</v>
      </c>
      <c r="AG2125">
        <v>0.103926</v>
      </c>
      <c r="AH2125">
        <v>0.109472</v>
      </c>
      <c r="AI2125">
        <v>0.173952</v>
      </c>
      <c r="AJ2125">
        <v>26.910716085970101</v>
      </c>
      <c r="AK2125">
        <v>26.837088878279001</v>
      </c>
      <c r="AL2125">
        <v>26.6092019347731</v>
      </c>
      <c r="AM2125">
        <v>26.740021205277301</v>
      </c>
      <c r="AN2125">
        <v>25.3668246004931</v>
      </c>
      <c r="AO2125">
        <v>26.822315851218701</v>
      </c>
      <c r="AP2125">
        <v>26.901105794002799</v>
      </c>
      <c r="AQ2125">
        <v>26.562944246254599</v>
      </c>
      <c r="AR2125">
        <v>26.747218004802601</v>
      </c>
      <c r="AS2125">
        <v>25.447440332721399</v>
      </c>
      <c r="AT2125">
        <v>0</v>
      </c>
      <c r="AU2125">
        <v>-7.3627207691046706E-2</v>
      </c>
      <c r="AV2125">
        <v>-0.30151415119695502</v>
      </c>
      <c r="AW2125">
        <v>-0.17069488069274599</v>
      </c>
      <c r="AX2125">
        <v>-1.5438914854769401</v>
      </c>
      <c r="AY2125">
        <v>0</v>
      </c>
      <c r="AZ2125">
        <v>7.87899427840308E-2</v>
      </c>
      <c r="BA2125">
        <v>-0.25937160496412298</v>
      </c>
      <c r="BB2125">
        <v>-7.5097846416166902E-2</v>
      </c>
      <c r="BC2125">
        <v>-1.37487551849732</v>
      </c>
    </row>
    <row r="2126" spans="1:55" x14ac:dyDescent="0.25">
      <c r="A2126">
        <v>54</v>
      </c>
      <c r="B2126" t="s">
        <v>202</v>
      </c>
      <c r="C2126" t="s">
        <v>203</v>
      </c>
      <c r="D2126" t="s">
        <v>204</v>
      </c>
      <c r="E2126">
        <v>63462.9</v>
      </c>
      <c r="F2126">
        <v>6.7976599999999996</v>
      </c>
      <c r="G2126">
        <v>0</v>
      </c>
      <c r="H2126">
        <v>84</v>
      </c>
      <c r="I2126">
        <v>290</v>
      </c>
      <c r="J2126">
        <v>7</v>
      </c>
      <c r="K2126">
        <v>5</v>
      </c>
      <c r="L2126">
        <v>2</v>
      </c>
      <c r="M2126">
        <v>5</v>
      </c>
      <c r="N2126">
        <v>5</v>
      </c>
      <c r="O2126">
        <v>126</v>
      </c>
      <c r="P2126">
        <v>1</v>
      </c>
      <c r="Q2126">
        <v>0.81483899999999998</v>
      </c>
      <c r="R2126">
        <v>1.46027</v>
      </c>
      <c r="S2126">
        <v>0.80822499999999997</v>
      </c>
      <c r="T2126">
        <v>2.9324699999999999</v>
      </c>
      <c r="U2126">
        <v>0.81682299999999997</v>
      </c>
      <c r="V2126">
        <v>0.83481099999999997</v>
      </c>
      <c r="W2126">
        <v>1.2374099999999999</v>
      </c>
      <c r="X2126">
        <v>1.2607299999999999</v>
      </c>
      <c r="Y2126">
        <v>2.2879100000000001</v>
      </c>
      <c r="Z2126">
        <v>0</v>
      </c>
      <c r="AA2126">
        <v>0.10872</v>
      </c>
      <c r="AB2126">
        <v>0.17310200000000001</v>
      </c>
      <c r="AC2126">
        <v>0.24493799999999999</v>
      </c>
      <c r="AD2126">
        <v>0.27792</v>
      </c>
      <c r="AE2126">
        <v>0.13390199999999999</v>
      </c>
      <c r="AF2126">
        <v>0.59303700000000004</v>
      </c>
      <c r="AG2126">
        <v>0.156608</v>
      </c>
      <c r="AH2126">
        <v>0.33318700000000001</v>
      </c>
      <c r="AI2126">
        <v>0.435421</v>
      </c>
      <c r="AJ2126">
        <v>25.6177050222785</v>
      </c>
      <c r="AK2126">
        <v>25.550030650435801</v>
      </c>
      <c r="AL2126">
        <v>25.648302049974401</v>
      </c>
      <c r="AM2126">
        <v>25.474104822879301</v>
      </c>
      <c r="AN2126">
        <v>25.416543964073</v>
      </c>
      <c r="AO2126">
        <v>25.407550774920502</v>
      </c>
      <c r="AP2126">
        <v>25.614461426132799</v>
      </c>
      <c r="AQ2126">
        <v>25.679299238443001</v>
      </c>
      <c r="AR2126">
        <v>25.6633986982301</v>
      </c>
      <c r="AS2126">
        <v>25.426460462278101</v>
      </c>
      <c r="AT2126">
        <v>0</v>
      </c>
      <c r="AU2126">
        <v>-6.7674371842748798E-2</v>
      </c>
      <c r="AV2126">
        <v>3.0597027695879599E-2</v>
      </c>
      <c r="AW2126">
        <v>-0.14360019939916699</v>
      </c>
      <c r="AX2126">
        <v>-0.20116105820545699</v>
      </c>
      <c r="AY2126">
        <v>0</v>
      </c>
      <c r="AZ2126">
        <v>0.20691065121225799</v>
      </c>
      <c r="BA2126">
        <v>0.27174846352243898</v>
      </c>
      <c r="BB2126">
        <v>0.255847923309521</v>
      </c>
      <c r="BC2126">
        <v>1.89096873575565E-2</v>
      </c>
    </row>
    <row r="2127" spans="1:55" x14ac:dyDescent="0.25">
      <c r="A2127">
        <v>1048</v>
      </c>
      <c r="B2127" t="s">
        <v>3010</v>
      </c>
      <c r="C2127" t="s">
        <v>3011</v>
      </c>
      <c r="D2127" t="s">
        <v>3012</v>
      </c>
      <c r="E2127">
        <v>23577.1</v>
      </c>
      <c r="F2127">
        <v>7.1814400000000003</v>
      </c>
      <c r="G2127">
        <v>0</v>
      </c>
      <c r="H2127">
        <v>91</v>
      </c>
      <c r="I2127">
        <v>465</v>
      </c>
      <c r="J2127">
        <v>13</v>
      </c>
      <c r="K2127">
        <v>8</v>
      </c>
      <c r="L2127">
        <v>1</v>
      </c>
      <c r="M2127">
        <v>12</v>
      </c>
      <c r="N2127">
        <v>8</v>
      </c>
      <c r="O2127">
        <v>126</v>
      </c>
      <c r="P2127">
        <v>1</v>
      </c>
      <c r="Q2127">
        <v>0.652833</v>
      </c>
      <c r="R2127">
        <v>0.82514200000000004</v>
      </c>
      <c r="S2127">
        <v>0.65391500000000002</v>
      </c>
      <c r="T2127">
        <v>1.40876</v>
      </c>
      <c r="U2127">
        <v>0.58581799999999995</v>
      </c>
      <c r="V2127">
        <v>0.54856400000000005</v>
      </c>
      <c r="W2127">
        <v>0.697878</v>
      </c>
      <c r="X2127">
        <v>0.73340899999999998</v>
      </c>
      <c r="Y2127">
        <v>1.2108300000000001</v>
      </c>
      <c r="Z2127">
        <v>0</v>
      </c>
      <c r="AA2127">
        <v>0.10903599999999999</v>
      </c>
      <c r="AB2127">
        <v>9.5578399999999994E-2</v>
      </c>
      <c r="AC2127">
        <v>8.6470599999999995E-2</v>
      </c>
      <c r="AD2127">
        <v>0.19217899999999999</v>
      </c>
      <c r="AE2127">
        <v>9.2564800000000003E-2</v>
      </c>
      <c r="AF2127">
        <v>0.105958</v>
      </c>
      <c r="AG2127">
        <v>6.9502700000000001E-2</v>
      </c>
      <c r="AH2127">
        <v>9.6351300000000001E-2</v>
      </c>
      <c r="AI2127">
        <v>0.21501100000000001</v>
      </c>
      <c r="AJ2127">
        <v>27.603547078522801</v>
      </c>
      <c r="AK2127">
        <v>27.220812097762799</v>
      </c>
      <c r="AL2127">
        <v>26.819584475945899</v>
      </c>
      <c r="AM2127">
        <v>27.156434742300299</v>
      </c>
      <c r="AN2127">
        <v>26.352590129605598</v>
      </c>
      <c r="AO2127">
        <v>26.918901499553002</v>
      </c>
      <c r="AP2127">
        <v>26.989589718062501</v>
      </c>
      <c r="AQ2127">
        <v>26.8488192430335</v>
      </c>
      <c r="AR2127">
        <v>26.8799231817442</v>
      </c>
      <c r="AS2127">
        <v>26.496323921205502</v>
      </c>
      <c r="AT2127">
        <v>0</v>
      </c>
      <c r="AU2127">
        <v>-0.382734980759938</v>
      </c>
      <c r="AV2127">
        <v>-0.783962602576882</v>
      </c>
      <c r="AW2127">
        <v>-0.44711233622250302</v>
      </c>
      <c r="AX2127">
        <v>-1.2509569489171499</v>
      </c>
      <c r="AY2127">
        <v>0</v>
      </c>
      <c r="AZ2127">
        <v>7.0688218509541698E-2</v>
      </c>
      <c r="BA2127">
        <v>-7.0082256519501798E-2</v>
      </c>
      <c r="BB2127">
        <v>-3.8978317808751897E-2</v>
      </c>
      <c r="BC2127">
        <v>-0.42257757834748899</v>
      </c>
    </row>
    <row r="2128" spans="1:55" x14ac:dyDescent="0.25">
      <c r="A2128">
        <v>1721</v>
      </c>
      <c r="B2128" t="s">
        <v>4916</v>
      </c>
      <c r="C2128" t="s">
        <v>4917</v>
      </c>
      <c r="D2128" t="s">
        <v>4918</v>
      </c>
      <c r="E2128">
        <v>12809.3</v>
      </c>
      <c r="F2128">
        <v>6.4194100000000001</v>
      </c>
      <c r="G2128">
        <v>0</v>
      </c>
      <c r="H2128">
        <v>54</v>
      </c>
      <c r="I2128">
        <v>129</v>
      </c>
      <c r="J2128">
        <v>3</v>
      </c>
      <c r="K2128">
        <v>3</v>
      </c>
      <c r="L2128">
        <v>0</v>
      </c>
      <c r="M2128">
        <v>3</v>
      </c>
      <c r="N2128">
        <v>3</v>
      </c>
      <c r="O2128">
        <v>126</v>
      </c>
      <c r="P2128">
        <v>1</v>
      </c>
      <c r="Q2128">
        <v>0.85628800000000005</v>
      </c>
      <c r="R2128">
        <v>1.39622</v>
      </c>
      <c r="S2128">
        <v>0.99848300000000001</v>
      </c>
      <c r="T2128">
        <v>2.2254100000000001</v>
      </c>
      <c r="U2128">
        <v>0.96804800000000002</v>
      </c>
      <c r="V2128">
        <v>0.93912399999999996</v>
      </c>
      <c r="W2128">
        <v>1.2285299999999999</v>
      </c>
      <c r="X2128">
        <v>1.2895099999999999</v>
      </c>
      <c r="Y2128">
        <v>1.8452599999999999</v>
      </c>
      <c r="Z2128">
        <v>0</v>
      </c>
      <c r="AA2128">
        <v>0</v>
      </c>
      <c r="AB2128">
        <v>0</v>
      </c>
      <c r="AC2128">
        <v>0</v>
      </c>
      <c r="AD2128">
        <v>0</v>
      </c>
      <c r="AE2128">
        <v>0</v>
      </c>
      <c r="AF2128">
        <v>0</v>
      </c>
      <c r="AG2128">
        <v>0</v>
      </c>
      <c r="AH2128">
        <v>0</v>
      </c>
      <c r="AI2128">
        <v>0</v>
      </c>
      <c r="AJ2128">
        <v>24.651755269876301</v>
      </c>
      <c r="AK2128">
        <v>24.650365875642098</v>
      </c>
      <c r="AL2128">
        <v>24.621343267458599</v>
      </c>
      <c r="AM2128">
        <v>24.7974980189421</v>
      </c>
      <c r="AN2128">
        <v>24.108076090337999</v>
      </c>
      <c r="AO2128">
        <v>24.676552296911598</v>
      </c>
      <c r="AP2128">
        <v>24.7950965315021</v>
      </c>
      <c r="AQ2128">
        <v>24.701872191237001</v>
      </c>
      <c r="AR2128">
        <v>24.7234427064685</v>
      </c>
      <c r="AS2128">
        <v>24.188733645861898</v>
      </c>
      <c r="AT2128">
        <v>0</v>
      </c>
      <c r="AU2128">
        <v>-1.38939423419515E-3</v>
      </c>
      <c r="AV2128">
        <v>-3.0412002417662599E-2</v>
      </c>
      <c r="AW2128">
        <v>0.14574274906586701</v>
      </c>
      <c r="AX2128">
        <v>-0.54367917953828704</v>
      </c>
      <c r="AY2128">
        <v>0</v>
      </c>
      <c r="AZ2128">
        <v>0.118544234590527</v>
      </c>
      <c r="BA2128">
        <v>2.5319894325470198E-2</v>
      </c>
      <c r="BB2128">
        <v>4.6890409556908701E-2</v>
      </c>
      <c r="BC2128">
        <v>-0.48781865104962202</v>
      </c>
    </row>
    <row r="2129" spans="1:55" x14ac:dyDescent="0.25">
      <c r="A2129">
        <v>222</v>
      </c>
      <c r="B2129" t="s">
        <v>678</v>
      </c>
      <c r="C2129" t="s">
        <v>679</v>
      </c>
      <c r="D2129" t="s">
        <v>680</v>
      </c>
      <c r="E2129">
        <v>28200.3</v>
      </c>
      <c r="F2129">
        <v>6.3912699999999996</v>
      </c>
      <c r="G2129">
        <v>0</v>
      </c>
      <c r="H2129">
        <v>65</v>
      </c>
      <c r="I2129">
        <v>192</v>
      </c>
      <c r="J2129">
        <v>5</v>
      </c>
      <c r="K2129">
        <v>4</v>
      </c>
      <c r="L2129">
        <v>0</v>
      </c>
      <c r="M2129">
        <v>5</v>
      </c>
      <c r="N2129">
        <v>4</v>
      </c>
      <c r="O2129">
        <v>126</v>
      </c>
      <c r="P2129">
        <v>1</v>
      </c>
      <c r="Q2129">
        <v>0.845051</v>
      </c>
      <c r="R2129">
        <v>1.36267</v>
      </c>
      <c r="S2129">
        <v>0.92030299999999998</v>
      </c>
      <c r="T2129">
        <v>2.4359099999999998</v>
      </c>
      <c r="U2129">
        <v>0.85953100000000004</v>
      </c>
      <c r="V2129">
        <v>0.86220399999999997</v>
      </c>
      <c r="W2129">
        <v>1.09571</v>
      </c>
      <c r="X2129">
        <v>1.0899099999999999</v>
      </c>
      <c r="Y2129">
        <v>1.9213499999999999</v>
      </c>
      <c r="Z2129">
        <v>0</v>
      </c>
      <c r="AA2129">
        <v>0.41728799999999999</v>
      </c>
      <c r="AB2129">
        <v>0.31206600000000001</v>
      </c>
      <c r="AC2129">
        <v>0.49357699999999999</v>
      </c>
      <c r="AD2129">
        <v>1.39381</v>
      </c>
      <c r="AE2129">
        <v>9.7236199999999995E-2</v>
      </c>
      <c r="AF2129">
        <v>0.29511399999999999</v>
      </c>
      <c r="AG2129">
        <v>0.284082</v>
      </c>
      <c r="AH2129">
        <v>0.50558400000000003</v>
      </c>
      <c r="AI2129">
        <v>1.2190000000000001</v>
      </c>
      <c r="AJ2129">
        <v>24.951689735401601</v>
      </c>
      <c r="AK2129">
        <v>24.9333576925027</v>
      </c>
      <c r="AL2129">
        <v>24.8876788732831</v>
      </c>
      <c r="AM2129">
        <v>24.9878608032638</v>
      </c>
      <c r="AN2129">
        <v>24.511778792424899</v>
      </c>
      <c r="AO2129">
        <v>24.816232354215199</v>
      </c>
      <c r="AP2129">
        <v>24.980768113886899</v>
      </c>
      <c r="AQ2129">
        <v>24.846751628830699</v>
      </c>
      <c r="AR2129">
        <v>24.7951971004947</v>
      </c>
      <c r="AS2129">
        <v>24.533171573315599</v>
      </c>
      <c r="AT2129">
        <v>0</v>
      </c>
      <c r="AU2129">
        <v>-1.8332042898926201E-2</v>
      </c>
      <c r="AV2129">
        <v>-6.4010862118532699E-2</v>
      </c>
      <c r="AW2129">
        <v>3.61710678621492E-2</v>
      </c>
      <c r="AX2129">
        <v>-0.43991094297675598</v>
      </c>
      <c r="AY2129">
        <v>0</v>
      </c>
      <c r="AZ2129">
        <v>0.164535759671747</v>
      </c>
      <c r="BA2129">
        <v>3.05192746155711E-2</v>
      </c>
      <c r="BB2129">
        <v>-2.1035253720413E-2</v>
      </c>
      <c r="BC2129">
        <v>-0.283060780899557</v>
      </c>
    </row>
    <row r="2130" spans="1:55" x14ac:dyDescent="0.25">
      <c r="A2130">
        <v>676</v>
      </c>
      <c r="B2130" t="s">
        <v>1948</v>
      </c>
      <c r="C2130" t="s">
        <v>1949</v>
      </c>
      <c r="D2130" t="s">
        <v>1950</v>
      </c>
      <c r="E2130">
        <v>25012.9</v>
      </c>
      <c r="F2130">
        <v>6.8241300000000003</v>
      </c>
      <c r="G2130">
        <v>0</v>
      </c>
      <c r="H2130">
        <v>52</v>
      </c>
      <c r="I2130">
        <v>261</v>
      </c>
      <c r="J2130">
        <v>9</v>
      </c>
      <c r="K2130">
        <v>9</v>
      </c>
      <c r="L2130">
        <v>3</v>
      </c>
      <c r="M2130">
        <v>6</v>
      </c>
      <c r="N2130">
        <v>6</v>
      </c>
      <c r="O2130">
        <v>126</v>
      </c>
      <c r="P2130">
        <v>1</v>
      </c>
      <c r="Q2130">
        <v>0.85232600000000003</v>
      </c>
      <c r="R2130">
        <v>1.3055600000000001</v>
      </c>
      <c r="S2130">
        <v>0.87970800000000005</v>
      </c>
      <c r="T2130">
        <v>1.6668499999999999</v>
      </c>
      <c r="U2130">
        <v>0.84212600000000004</v>
      </c>
      <c r="V2130">
        <v>0.78198199999999995</v>
      </c>
      <c r="W2130">
        <v>1.0375799999999999</v>
      </c>
      <c r="X2130">
        <v>1.1475299999999999</v>
      </c>
      <c r="Y2130">
        <v>1.36816</v>
      </c>
      <c r="Z2130">
        <v>0</v>
      </c>
      <c r="AA2130">
        <v>0.15543299999999999</v>
      </c>
      <c r="AB2130">
        <v>0.358269</v>
      </c>
      <c r="AC2130">
        <v>0.14985499999999999</v>
      </c>
      <c r="AD2130">
        <v>1.09677</v>
      </c>
      <c r="AE2130">
        <v>0.32079800000000003</v>
      </c>
      <c r="AF2130">
        <v>0.20855699999999999</v>
      </c>
      <c r="AG2130">
        <v>0.303093</v>
      </c>
      <c r="AH2130">
        <v>0.40965499999999999</v>
      </c>
      <c r="AI2130">
        <v>0.59627399999999997</v>
      </c>
      <c r="AJ2130">
        <v>25.467490771916999</v>
      </c>
      <c r="AK2130">
        <v>25.459052939477601</v>
      </c>
      <c r="AL2130">
        <v>25.340977547227499</v>
      </c>
      <c r="AM2130">
        <v>25.438793052759401</v>
      </c>
      <c r="AN2130">
        <v>24.5320182256234</v>
      </c>
      <c r="AO2130">
        <v>25.304367902063198</v>
      </c>
      <c r="AP2130">
        <v>25.364103892335599</v>
      </c>
      <c r="AQ2130">
        <v>25.2896838660123</v>
      </c>
      <c r="AR2130">
        <v>25.3908596728307</v>
      </c>
      <c r="AS2130">
        <v>24.581963229220602</v>
      </c>
      <c r="AT2130">
        <v>0</v>
      </c>
      <c r="AU2130">
        <v>-8.43783243946916E-3</v>
      </c>
      <c r="AV2130">
        <v>-0.12651322468950399</v>
      </c>
      <c r="AW2130">
        <v>-2.8697719157655399E-2</v>
      </c>
      <c r="AX2130">
        <v>-0.935472546293589</v>
      </c>
      <c r="AY2130">
        <v>0</v>
      </c>
      <c r="AZ2130">
        <v>5.9735990272418597E-2</v>
      </c>
      <c r="BA2130">
        <v>-1.46840360508378E-2</v>
      </c>
      <c r="BB2130">
        <v>8.6491770767555196E-2</v>
      </c>
      <c r="BC2130">
        <v>-0.72240467284257903</v>
      </c>
    </row>
    <row r="2131" spans="1:55" x14ac:dyDescent="0.25">
      <c r="A2131">
        <v>1763</v>
      </c>
      <c r="B2131" t="s">
        <v>5036</v>
      </c>
      <c r="C2131" t="s">
        <v>5037</v>
      </c>
      <c r="D2131" t="s">
        <v>5038</v>
      </c>
      <c r="E2131">
        <v>61001.1</v>
      </c>
      <c r="F2131">
        <v>6.3852700000000002</v>
      </c>
      <c r="G2131">
        <v>0</v>
      </c>
      <c r="H2131">
        <v>79</v>
      </c>
      <c r="I2131">
        <v>442</v>
      </c>
      <c r="J2131">
        <v>10</v>
      </c>
      <c r="K2131">
        <v>8</v>
      </c>
      <c r="L2131">
        <v>1</v>
      </c>
      <c r="M2131">
        <v>9</v>
      </c>
      <c r="N2131">
        <v>8</v>
      </c>
      <c r="O2131">
        <v>126</v>
      </c>
      <c r="P2131">
        <v>1</v>
      </c>
      <c r="Q2131">
        <v>0.86633300000000002</v>
      </c>
      <c r="R2131">
        <v>1.32823</v>
      </c>
      <c r="S2131">
        <v>0.82841500000000001</v>
      </c>
      <c r="T2131">
        <v>2.4391400000000001</v>
      </c>
      <c r="U2131">
        <v>0.88069200000000003</v>
      </c>
      <c r="V2131">
        <v>0.84789099999999995</v>
      </c>
      <c r="W2131">
        <v>1.05461</v>
      </c>
      <c r="X2131">
        <v>1.1156999999999999</v>
      </c>
      <c r="Y2131">
        <v>1.9920500000000001</v>
      </c>
      <c r="Z2131">
        <v>0</v>
      </c>
      <c r="AA2131">
        <v>0.16751199999999999</v>
      </c>
      <c r="AB2131">
        <v>0.15396699999999999</v>
      </c>
      <c r="AC2131">
        <v>0.122678</v>
      </c>
      <c r="AD2131">
        <v>0.62641599999999997</v>
      </c>
      <c r="AE2131">
        <v>0.25230999999999998</v>
      </c>
      <c r="AF2131">
        <v>0.185923</v>
      </c>
      <c r="AG2131">
        <v>0.17831900000000001</v>
      </c>
      <c r="AH2131">
        <v>0.16258600000000001</v>
      </c>
      <c r="AI2131">
        <v>0.59286899999999998</v>
      </c>
      <c r="AJ2131">
        <v>25.983420811076801</v>
      </c>
      <c r="AK2131">
        <v>26.008584232169799</v>
      </c>
      <c r="AL2131">
        <v>25.882726289943498</v>
      </c>
      <c r="AM2131">
        <v>25.8723349497835</v>
      </c>
      <c r="AN2131">
        <v>25.524972806462401</v>
      </c>
      <c r="AO2131">
        <v>25.882047635461699</v>
      </c>
      <c r="AP2131">
        <v>25.9998735884203</v>
      </c>
      <c r="AQ2131">
        <v>25.823497219884501</v>
      </c>
      <c r="AR2131">
        <v>25.862414255430899</v>
      </c>
      <c r="AS2131">
        <v>25.5995435631446</v>
      </c>
      <c r="AT2131">
        <v>0</v>
      </c>
      <c r="AU2131">
        <v>2.51634210930511E-2</v>
      </c>
      <c r="AV2131">
        <v>-0.10069452113331299</v>
      </c>
      <c r="AW2131">
        <v>-0.11108586129322599</v>
      </c>
      <c r="AX2131">
        <v>-0.45844800461437202</v>
      </c>
      <c r="AY2131">
        <v>0</v>
      </c>
      <c r="AZ2131">
        <v>0.11782595295859399</v>
      </c>
      <c r="BA2131">
        <v>-5.8550415577219198E-2</v>
      </c>
      <c r="BB2131">
        <v>-1.96333800307542E-2</v>
      </c>
      <c r="BC2131">
        <v>-0.282504072317046</v>
      </c>
    </row>
    <row r="2132" spans="1:55" hidden="1" x14ac:dyDescent="0.25">
      <c r="A2132">
        <v>132</v>
      </c>
      <c r="B2132" t="s">
        <v>421</v>
      </c>
      <c r="C2132" t="s">
        <v>422</v>
      </c>
      <c r="D2132" t="s">
        <v>423</v>
      </c>
      <c r="E2132" t="s">
        <v>424</v>
      </c>
      <c r="F2132">
        <v>6.6180700000000003</v>
      </c>
      <c r="G2132">
        <v>4.9796299999999996E-3</v>
      </c>
      <c r="H2132">
        <v>25</v>
      </c>
      <c r="I2132">
        <v>25</v>
      </c>
      <c r="J2132">
        <v>3</v>
      </c>
      <c r="K2132">
        <v>1</v>
      </c>
      <c r="L2132">
        <v>0</v>
      </c>
      <c r="M2132">
        <v>3</v>
      </c>
      <c r="N2132">
        <v>1</v>
      </c>
      <c r="O2132">
        <v>126</v>
      </c>
      <c r="P2132">
        <v>1</v>
      </c>
      <c r="Q2132">
        <v>0.86677199999999999</v>
      </c>
      <c r="R2132">
        <v>1.2038500000000001</v>
      </c>
      <c r="S2132">
        <v>0.70431999999999995</v>
      </c>
      <c r="T2132">
        <v>4.1040099999999997</v>
      </c>
      <c r="U2132">
        <v>0.93329799999999996</v>
      </c>
      <c r="V2132">
        <v>0.78430900000000003</v>
      </c>
      <c r="W2132">
        <v>0.89087000000000005</v>
      </c>
      <c r="X2132">
        <v>1.13402</v>
      </c>
      <c r="Y2132">
        <v>4.5190799999999998</v>
      </c>
      <c r="Z2132">
        <v>0</v>
      </c>
      <c r="AA2132">
        <v>0</v>
      </c>
      <c r="AB2132">
        <v>0</v>
      </c>
      <c r="AC2132">
        <v>0</v>
      </c>
      <c r="AD2132">
        <v>0</v>
      </c>
      <c r="AE2132">
        <v>0</v>
      </c>
      <c r="AF2132">
        <v>0</v>
      </c>
      <c r="AG2132">
        <v>0</v>
      </c>
      <c r="AH2132">
        <v>0</v>
      </c>
      <c r="AI2132">
        <v>0</v>
      </c>
      <c r="AJ2132">
        <v>24.372254457307001</v>
      </c>
      <c r="AK2132">
        <v>24.385786719747799</v>
      </c>
      <c r="AL2132">
        <v>24.148184637111001</v>
      </c>
      <c r="AM2132">
        <v>24.057183566057201</v>
      </c>
      <c r="AN2132">
        <v>24.633108741344099</v>
      </c>
      <c r="AO2132">
        <v>24.346235062710001</v>
      </c>
      <c r="AP2132">
        <v>24.272555865761699</v>
      </c>
      <c r="AQ2132">
        <v>24.001775060860101</v>
      </c>
      <c r="AR2132">
        <v>24.2708089432078</v>
      </c>
      <c r="AS2132">
        <v>25.105079937223501</v>
      </c>
      <c r="AT2132">
        <v>0</v>
      </c>
      <c r="AU2132">
        <v>1.35322624407976E-2</v>
      </c>
      <c r="AV2132">
        <v>-0.22406982019597499</v>
      </c>
      <c r="AW2132">
        <v>-0.31507089124980697</v>
      </c>
      <c r="AX2132">
        <v>0.26085428403709399</v>
      </c>
      <c r="AY2132">
        <v>0</v>
      </c>
      <c r="AZ2132">
        <v>-7.3679196948312195E-2</v>
      </c>
      <c r="BA2132">
        <v>-0.344460001849903</v>
      </c>
      <c r="BB2132">
        <v>-7.5426119502175495E-2</v>
      </c>
      <c r="BC2132">
        <v>0.75884487451349303</v>
      </c>
    </row>
    <row r="2133" spans="1:55" x14ac:dyDescent="0.25">
      <c r="A2133">
        <v>888</v>
      </c>
      <c r="B2133" t="s">
        <v>2554</v>
      </c>
      <c r="C2133" t="s">
        <v>2555</v>
      </c>
      <c r="D2133" t="s">
        <v>2556</v>
      </c>
      <c r="E2133">
        <v>38672.300000000003</v>
      </c>
      <c r="F2133">
        <v>7.4881500000000001</v>
      </c>
      <c r="G2133">
        <v>0</v>
      </c>
      <c r="H2133">
        <v>82</v>
      </c>
      <c r="I2133">
        <v>471</v>
      </c>
      <c r="J2133">
        <v>33</v>
      </c>
      <c r="K2133">
        <v>8</v>
      </c>
      <c r="L2133">
        <v>11</v>
      </c>
      <c r="M2133">
        <v>19</v>
      </c>
      <c r="N2133">
        <v>6</v>
      </c>
      <c r="O2133">
        <v>126</v>
      </c>
      <c r="P2133">
        <v>1</v>
      </c>
      <c r="Q2133">
        <v>0.84823300000000001</v>
      </c>
      <c r="R2133">
        <v>1.46048</v>
      </c>
      <c r="S2133">
        <v>0.85364200000000001</v>
      </c>
      <c r="T2133">
        <v>3.0877400000000002</v>
      </c>
      <c r="U2133">
        <v>0.869834</v>
      </c>
      <c r="V2133">
        <v>0.77852399999999999</v>
      </c>
      <c r="W2133">
        <v>1.1982299999999999</v>
      </c>
      <c r="X2133">
        <v>1.07962</v>
      </c>
      <c r="Y2133">
        <v>2.11646</v>
      </c>
      <c r="Z2133">
        <v>0</v>
      </c>
      <c r="AA2133">
        <v>0.12942799999999999</v>
      </c>
      <c r="AB2133">
        <v>0.123115</v>
      </c>
      <c r="AC2133">
        <v>0.211147</v>
      </c>
      <c r="AD2133">
        <v>2.7286299999999999</v>
      </c>
      <c r="AE2133">
        <v>0.15351000000000001</v>
      </c>
      <c r="AF2133">
        <v>0.61557099999999998</v>
      </c>
      <c r="AG2133">
        <v>0.19357199999999999</v>
      </c>
      <c r="AH2133">
        <v>0.154201</v>
      </c>
      <c r="AI2133">
        <v>1.6947399999999999</v>
      </c>
      <c r="AJ2133">
        <v>27.391851989624602</v>
      </c>
      <c r="AK2133">
        <v>27.3822199575214</v>
      </c>
      <c r="AL2133">
        <v>27.422511885423798</v>
      </c>
      <c r="AM2133">
        <v>27.325000456014099</v>
      </c>
      <c r="AN2133">
        <v>27.253423161096901</v>
      </c>
      <c r="AO2133">
        <v>27.269205134773699</v>
      </c>
      <c r="AP2133">
        <v>27.2716803507866</v>
      </c>
      <c r="AQ2133">
        <v>27.411303492157401</v>
      </c>
      <c r="AR2133">
        <v>27.218767137616201</v>
      </c>
      <c r="AS2133">
        <v>27.076495725770499</v>
      </c>
      <c r="AT2133">
        <v>0</v>
      </c>
      <c r="AU2133">
        <v>-9.6320321032052902E-3</v>
      </c>
      <c r="AV2133">
        <v>3.06598957991682E-2</v>
      </c>
      <c r="AW2133">
        <v>-6.6851533610517294E-2</v>
      </c>
      <c r="AX2133">
        <v>-0.13842882852771499</v>
      </c>
      <c r="AY2133">
        <v>0</v>
      </c>
      <c r="AZ2133">
        <v>2.4752160128791402E-3</v>
      </c>
      <c r="BA2133">
        <v>0.14209835738368401</v>
      </c>
      <c r="BB2133">
        <v>-5.0437997157470001E-2</v>
      </c>
      <c r="BC2133">
        <v>-0.192709409003193</v>
      </c>
    </row>
    <row r="2134" spans="1:55" x14ac:dyDescent="0.25">
      <c r="A2134">
        <v>623</v>
      </c>
      <c r="B2134" t="s">
        <v>1798</v>
      </c>
      <c r="C2134" t="s">
        <v>1799</v>
      </c>
      <c r="D2134" t="s">
        <v>1800</v>
      </c>
      <c r="E2134">
        <v>36807.199999999997</v>
      </c>
      <c r="F2134">
        <v>6.8719799999999998</v>
      </c>
      <c r="G2134">
        <v>0</v>
      </c>
      <c r="H2134">
        <v>71</v>
      </c>
      <c r="I2134">
        <v>445</v>
      </c>
      <c r="J2134">
        <v>20</v>
      </c>
      <c r="K2134">
        <v>11</v>
      </c>
      <c r="L2134">
        <v>3</v>
      </c>
      <c r="M2134">
        <v>17</v>
      </c>
      <c r="N2134">
        <v>11</v>
      </c>
      <c r="O2134">
        <v>126</v>
      </c>
      <c r="P2134">
        <v>1</v>
      </c>
      <c r="Q2134">
        <v>0.88045600000000002</v>
      </c>
      <c r="R2134">
        <v>1.39313</v>
      </c>
      <c r="S2134">
        <v>0.92023999999999995</v>
      </c>
      <c r="T2134">
        <v>1.90157</v>
      </c>
      <c r="U2134">
        <v>0.85653999999999997</v>
      </c>
      <c r="V2134">
        <v>0.78513699999999997</v>
      </c>
      <c r="W2134">
        <v>1.14405</v>
      </c>
      <c r="X2134">
        <v>1.13839</v>
      </c>
      <c r="Y2134">
        <v>1.48298</v>
      </c>
      <c r="Z2134">
        <v>0</v>
      </c>
      <c r="AA2134">
        <v>0.131662</v>
      </c>
      <c r="AB2134">
        <v>0.12159</v>
      </c>
      <c r="AC2134">
        <v>1.58724</v>
      </c>
      <c r="AD2134">
        <v>0.38315399999999999</v>
      </c>
      <c r="AE2134">
        <v>0.10054399999999999</v>
      </c>
      <c r="AF2134">
        <v>0.15126100000000001</v>
      </c>
      <c r="AG2134">
        <v>0.117007</v>
      </c>
      <c r="AH2134">
        <v>0.13937099999999999</v>
      </c>
      <c r="AI2134">
        <v>0.47272900000000001</v>
      </c>
      <c r="AJ2134">
        <v>26.722487285874301</v>
      </c>
      <c r="AK2134">
        <v>26.762878513562502</v>
      </c>
      <c r="AL2134">
        <v>26.686305055451498</v>
      </c>
      <c r="AM2134">
        <v>26.756627774047001</v>
      </c>
      <c r="AN2134">
        <v>25.903829008787799</v>
      </c>
      <c r="AO2134">
        <v>26.578524543430198</v>
      </c>
      <c r="AP2134">
        <v>26.622998699381402</v>
      </c>
      <c r="AQ2134">
        <v>26.673906956840302</v>
      </c>
      <c r="AR2134">
        <v>26.624458474498699</v>
      </c>
      <c r="AS2134">
        <v>25.917592776408899</v>
      </c>
      <c r="AT2134">
        <v>0</v>
      </c>
      <c r="AU2134">
        <v>4.0391227688221697E-2</v>
      </c>
      <c r="AV2134">
        <v>-3.6182230422774402E-2</v>
      </c>
      <c r="AW2134">
        <v>3.41404881727101E-2</v>
      </c>
      <c r="AX2134">
        <v>-0.81865827708646999</v>
      </c>
      <c r="AY2134">
        <v>0</v>
      </c>
      <c r="AZ2134">
        <v>4.4474155951203201E-2</v>
      </c>
      <c r="BA2134">
        <v>9.5382413410113998E-2</v>
      </c>
      <c r="BB2134">
        <v>4.5933931068518098E-2</v>
      </c>
      <c r="BC2134">
        <v>-0.66093176702122503</v>
      </c>
    </row>
    <row r="2135" spans="1:55" x14ac:dyDescent="0.25">
      <c r="A2135">
        <v>622</v>
      </c>
      <c r="B2135" t="s">
        <v>1795</v>
      </c>
      <c r="C2135" t="s">
        <v>1796</v>
      </c>
      <c r="D2135" t="s">
        <v>1797</v>
      </c>
      <c r="E2135">
        <v>25439.7</v>
      </c>
      <c r="F2135">
        <v>6.5701000000000001</v>
      </c>
      <c r="G2135">
        <v>0</v>
      </c>
      <c r="H2135">
        <v>48</v>
      </c>
      <c r="I2135">
        <v>77</v>
      </c>
      <c r="J2135">
        <v>2</v>
      </c>
      <c r="K2135">
        <v>2</v>
      </c>
      <c r="L2135">
        <v>0</v>
      </c>
      <c r="M2135">
        <v>2</v>
      </c>
      <c r="N2135">
        <v>2</v>
      </c>
      <c r="O2135">
        <v>126</v>
      </c>
      <c r="P2135">
        <v>1</v>
      </c>
      <c r="Q2135">
        <v>0.70972800000000003</v>
      </c>
      <c r="R2135">
        <v>1.05593</v>
      </c>
      <c r="S2135">
        <v>0.55907700000000005</v>
      </c>
      <c r="T2135">
        <v>1.4551099999999999</v>
      </c>
      <c r="U2135">
        <v>0.83166099999999998</v>
      </c>
      <c r="V2135">
        <v>0.80888300000000002</v>
      </c>
      <c r="W2135">
        <v>1.1601900000000001</v>
      </c>
      <c r="X2135">
        <v>0.77915900000000005</v>
      </c>
      <c r="Y2135">
        <v>0.99693299999999996</v>
      </c>
      <c r="Z2135">
        <v>0</v>
      </c>
      <c r="AA2135">
        <v>0</v>
      </c>
      <c r="AB2135">
        <v>0</v>
      </c>
      <c r="AC2135">
        <v>0</v>
      </c>
      <c r="AD2135">
        <v>0</v>
      </c>
      <c r="AE2135">
        <v>0</v>
      </c>
      <c r="AF2135">
        <v>0</v>
      </c>
      <c r="AG2135">
        <v>0</v>
      </c>
      <c r="AH2135">
        <v>0</v>
      </c>
      <c r="AI2135">
        <v>0</v>
      </c>
      <c r="AJ2135">
        <v>24.373210364422501</v>
      </c>
      <c r="AK2135">
        <v>24.123026836193301</v>
      </c>
      <c r="AL2135">
        <v>23.979635619670301</v>
      </c>
      <c r="AM2135">
        <v>23.763337467748102</v>
      </c>
      <c r="AN2135">
        <v>23.332267012864399</v>
      </c>
      <c r="AO2135">
        <v>24.194580507580401</v>
      </c>
      <c r="AP2135">
        <v>24.314327695042099</v>
      </c>
      <c r="AQ2135">
        <v>24.346994932502898</v>
      </c>
      <c r="AR2135">
        <v>23.784414100179202</v>
      </c>
      <c r="AS2135">
        <v>23.172914805082598</v>
      </c>
      <c r="AT2135">
        <v>0</v>
      </c>
      <c r="AU2135">
        <v>-0.250183528229243</v>
      </c>
      <c r="AV2135">
        <v>-0.39357474475221499</v>
      </c>
      <c r="AW2135">
        <v>-0.60987289667446698</v>
      </c>
      <c r="AX2135">
        <v>-1.0409433515581299</v>
      </c>
      <c r="AY2135">
        <v>0</v>
      </c>
      <c r="AZ2135">
        <v>0.119747187461723</v>
      </c>
      <c r="BA2135">
        <v>0.15241442492257601</v>
      </c>
      <c r="BB2135">
        <v>-0.41016640740113502</v>
      </c>
      <c r="BC2135">
        <v>-1.0216657024978</v>
      </c>
    </row>
    <row r="2136" spans="1:55" x14ac:dyDescent="0.25">
      <c r="A2136">
        <v>1258</v>
      </c>
      <c r="B2136" t="s">
        <v>3598</v>
      </c>
      <c r="C2136" t="s">
        <v>3599</v>
      </c>
      <c r="D2136" t="s">
        <v>3600</v>
      </c>
      <c r="E2136">
        <v>28725.9</v>
      </c>
      <c r="F2136">
        <v>6.0429300000000001</v>
      </c>
      <c r="G2136">
        <v>0</v>
      </c>
      <c r="H2136">
        <v>71</v>
      </c>
      <c r="I2136">
        <v>239</v>
      </c>
      <c r="J2136">
        <v>7</v>
      </c>
      <c r="K2136">
        <v>5</v>
      </c>
      <c r="L2136">
        <v>2</v>
      </c>
      <c r="M2136">
        <v>5</v>
      </c>
      <c r="N2136">
        <v>5</v>
      </c>
      <c r="O2136">
        <v>126</v>
      </c>
      <c r="P2136">
        <v>1</v>
      </c>
      <c r="Q2136">
        <v>1.07291</v>
      </c>
      <c r="R2136">
        <v>1.6948000000000001</v>
      </c>
      <c r="S2136">
        <v>0.86467799999999995</v>
      </c>
      <c r="T2136">
        <v>2.7058399999999998</v>
      </c>
      <c r="U2136">
        <v>1.1702900000000001</v>
      </c>
      <c r="V2136">
        <v>0.94656600000000002</v>
      </c>
      <c r="W2136">
        <v>1.2927299999999999</v>
      </c>
      <c r="X2136">
        <v>1.2335100000000001</v>
      </c>
      <c r="Y2136">
        <v>1.88429</v>
      </c>
      <c r="Z2136">
        <v>0</v>
      </c>
      <c r="AA2136">
        <v>0.43441099999999999</v>
      </c>
      <c r="AB2136">
        <v>0.41585800000000001</v>
      </c>
      <c r="AC2136">
        <v>0.125251</v>
      </c>
      <c r="AD2136">
        <v>0.81214600000000003</v>
      </c>
      <c r="AE2136">
        <v>0.24370800000000001</v>
      </c>
      <c r="AF2136">
        <v>0.238737</v>
      </c>
      <c r="AG2136">
        <v>0.31113299999999999</v>
      </c>
      <c r="AH2136">
        <v>0.333482</v>
      </c>
      <c r="AI2136">
        <v>0.650038</v>
      </c>
      <c r="AJ2136">
        <v>24.727409046356598</v>
      </c>
      <c r="AK2136">
        <v>25.033638257104499</v>
      </c>
      <c r="AL2136">
        <v>24.955962938802401</v>
      </c>
      <c r="AM2136">
        <v>24.681622783990701</v>
      </c>
      <c r="AN2136">
        <v>24.427521887783101</v>
      </c>
      <c r="AO2136">
        <v>25.012006559052701</v>
      </c>
      <c r="AP2136">
        <v>24.881021696581701</v>
      </c>
      <c r="AQ2136">
        <v>24.846617899950601</v>
      </c>
      <c r="AR2136">
        <v>24.739423364130602</v>
      </c>
      <c r="AS2136">
        <v>24.288060792599602</v>
      </c>
      <c r="AT2136">
        <v>0</v>
      </c>
      <c r="AU2136">
        <v>0.30622921074790099</v>
      </c>
      <c r="AV2136">
        <v>0.22855389244586599</v>
      </c>
      <c r="AW2136">
        <v>-4.5786262365915299E-2</v>
      </c>
      <c r="AX2136">
        <v>-0.29988715857346199</v>
      </c>
      <c r="AY2136">
        <v>0</v>
      </c>
      <c r="AZ2136">
        <v>-0.13098486247107699</v>
      </c>
      <c r="BA2136">
        <v>-0.16538865910214201</v>
      </c>
      <c r="BB2136">
        <v>-0.27258319492213801</v>
      </c>
      <c r="BC2136">
        <v>-0.72394576645310904</v>
      </c>
    </row>
    <row r="2137" spans="1:55" x14ac:dyDescent="0.25">
      <c r="A2137">
        <v>1257</v>
      </c>
      <c r="B2137" t="s">
        <v>3595</v>
      </c>
      <c r="C2137" t="s">
        <v>3596</v>
      </c>
      <c r="D2137" t="s">
        <v>3597</v>
      </c>
      <c r="E2137">
        <v>47925.8</v>
      </c>
      <c r="F2137">
        <v>6.7711399999999999</v>
      </c>
      <c r="G2137">
        <v>0</v>
      </c>
      <c r="H2137">
        <v>98</v>
      </c>
      <c r="I2137">
        <v>427</v>
      </c>
      <c r="J2137">
        <v>14</v>
      </c>
      <c r="K2137">
        <v>10</v>
      </c>
      <c r="L2137">
        <v>2</v>
      </c>
      <c r="M2137">
        <v>12</v>
      </c>
      <c r="N2137">
        <v>9</v>
      </c>
      <c r="O2137">
        <v>126</v>
      </c>
      <c r="P2137">
        <v>1</v>
      </c>
      <c r="Q2137">
        <v>0.91893899999999995</v>
      </c>
      <c r="R2137">
        <v>1.63418</v>
      </c>
      <c r="S2137">
        <v>0.75997400000000004</v>
      </c>
      <c r="T2137">
        <v>1.55108</v>
      </c>
      <c r="U2137">
        <v>1.1249400000000001</v>
      </c>
      <c r="V2137">
        <v>0.883405</v>
      </c>
      <c r="W2137">
        <v>1.2746500000000001</v>
      </c>
      <c r="X2137">
        <v>1.1222099999999999</v>
      </c>
      <c r="Y2137">
        <v>1.26573</v>
      </c>
      <c r="Z2137">
        <v>0</v>
      </c>
      <c r="AA2137">
        <v>0.14824200000000001</v>
      </c>
      <c r="AB2137">
        <v>2.6703700000000001</v>
      </c>
      <c r="AC2137">
        <v>0.117093</v>
      </c>
      <c r="AD2137">
        <v>1.95282</v>
      </c>
      <c r="AE2137">
        <v>0.35194300000000001</v>
      </c>
      <c r="AF2137">
        <v>1.42588</v>
      </c>
      <c r="AG2137">
        <v>1.9535400000000001</v>
      </c>
      <c r="AH2137">
        <v>0.33225199999999999</v>
      </c>
      <c r="AI2137">
        <v>1.79345</v>
      </c>
      <c r="AJ2137">
        <v>26.013868640175101</v>
      </c>
      <c r="AK2137">
        <v>26.115460608769101</v>
      </c>
      <c r="AL2137">
        <v>26.231092556892701</v>
      </c>
      <c r="AM2137">
        <v>25.786913746730502</v>
      </c>
      <c r="AN2137">
        <v>24.935489669397001</v>
      </c>
      <c r="AO2137">
        <v>26.2581153204193</v>
      </c>
      <c r="AP2137">
        <v>26.113166640975098</v>
      </c>
      <c r="AQ2137">
        <v>26.1465965735003</v>
      </c>
      <c r="AR2137">
        <v>25.9080877611086</v>
      </c>
      <c r="AS2137">
        <v>25.026008009046599</v>
      </c>
      <c r="AT2137">
        <v>0</v>
      </c>
      <c r="AU2137">
        <v>0.10159196859403299</v>
      </c>
      <c r="AV2137">
        <v>0.21722391671765001</v>
      </c>
      <c r="AW2137">
        <v>-0.22695489344459899</v>
      </c>
      <c r="AX2137">
        <v>-1.07837897077807</v>
      </c>
      <c r="AY2137">
        <v>0</v>
      </c>
      <c r="AZ2137">
        <v>-0.144948679444177</v>
      </c>
      <c r="BA2137">
        <v>-0.111518746918989</v>
      </c>
      <c r="BB2137">
        <v>-0.35002755931064999</v>
      </c>
      <c r="BC2137">
        <v>-1.23210731137263</v>
      </c>
    </row>
    <row r="2138" spans="1:55" hidden="1" x14ac:dyDescent="0.25">
      <c r="A2138">
        <v>1256</v>
      </c>
      <c r="B2138" t="s">
        <v>3592</v>
      </c>
      <c r="C2138" t="s">
        <v>3593</v>
      </c>
      <c r="D2138" t="s">
        <v>3594</v>
      </c>
      <c r="E2138">
        <v>52852.2</v>
      </c>
      <c r="F2138">
        <v>6.1567600000000002</v>
      </c>
      <c r="G2138">
        <v>4.5495900000000001E-3</v>
      </c>
      <c r="H2138">
        <v>26</v>
      </c>
      <c r="I2138">
        <v>47</v>
      </c>
      <c r="J2138">
        <v>4</v>
      </c>
      <c r="K2138">
        <v>2</v>
      </c>
      <c r="L2138">
        <v>2</v>
      </c>
      <c r="M2138">
        <v>2</v>
      </c>
      <c r="N2138">
        <v>1</v>
      </c>
      <c r="O2138">
        <v>126</v>
      </c>
      <c r="P2138">
        <v>1</v>
      </c>
      <c r="Q2138">
        <v>0.70737700000000003</v>
      </c>
      <c r="R2138">
        <v>1.64523</v>
      </c>
      <c r="S2138">
        <v>0.81585300000000005</v>
      </c>
      <c r="T2138">
        <v>2.7129699999999999</v>
      </c>
      <c r="U2138">
        <v>0.79097399999999995</v>
      </c>
      <c r="V2138">
        <v>0.72090699999999996</v>
      </c>
      <c r="W2138">
        <v>1.1731799999999999</v>
      </c>
      <c r="X2138">
        <v>1.1499699999999999</v>
      </c>
      <c r="Y2138">
        <v>1.85839</v>
      </c>
      <c r="Z2138">
        <v>0</v>
      </c>
      <c r="AA2138">
        <v>0</v>
      </c>
      <c r="AB2138">
        <v>0</v>
      </c>
      <c r="AC2138">
        <v>0</v>
      </c>
      <c r="AD2138">
        <v>0</v>
      </c>
      <c r="AE2138">
        <v>0</v>
      </c>
      <c r="AF2138">
        <v>0</v>
      </c>
      <c r="AG2138">
        <v>0</v>
      </c>
      <c r="AH2138">
        <v>0</v>
      </c>
      <c r="AI2138">
        <v>0</v>
      </c>
      <c r="AJ2138">
        <v>24.306801050712298</v>
      </c>
      <c r="AK2138">
        <v>24.0530544481527</v>
      </c>
      <c r="AL2138">
        <v>24.494243065525001</v>
      </c>
      <c r="AM2138">
        <v>24.183724249900401</v>
      </c>
      <c r="AN2138">
        <v>24.030209958797801</v>
      </c>
      <c r="AO2138">
        <v>24.062809352488099</v>
      </c>
      <c r="AP2138">
        <v>24.096709247949502</v>
      </c>
      <c r="AQ2138">
        <v>24.295372363046301</v>
      </c>
      <c r="AR2138">
        <v>24.2237932833727</v>
      </c>
      <c r="AS2138">
        <v>23.8657469987835</v>
      </c>
      <c r="AT2138">
        <v>0</v>
      </c>
      <c r="AU2138">
        <v>-0.25374660255953402</v>
      </c>
      <c r="AV2138">
        <v>0.18744201481272099</v>
      </c>
      <c r="AW2138">
        <v>-0.123076800811877</v>
      </c>
      <c r="AX2138">
        <v>-0.27659109191445103</v>
      </c>
      <c r="AY2138">
        <v>0</v>
      </c>
      <c r="AZ2138">
        <v>3.3899895461452403E-2</v>
      </c>
      <c r="BA2138">
        <v>0.232563010558195</v>
      </c>
      <c r="BB2138">
        <v>0.16098393088463001</v>
      </c>
      <c r="BC2138">
        <v>-0.19706235370455599</v>
      </c>
    </row>
    <row r="2139" spans="1:55" x14ac:dyDescent="0.25">
      <c r="A2139">
        <v>14</v>
      </c>
      <c r="B2139" t="s">
        <v>91</v>
      </c>
      <c r="C2139" t="s">
        <v>92</v>
      </c>
      <c r="D2139" t="s">
        <v>93</v>
      </c>
      <c r="E2139">
        <v>83802.8</v>
      </c>
      <c r="F2139">
        <v>7.8851100000000001</v>
      </c>
      <c r="G2139">
        <v>0</v>
      </c>
      <c r="H2139">
        <v>116</v>
      </c>
      <c r="I2139">
        <v>574</v>
      </c>
      <c r="J2139">
        <v>30</v>
      </c>
      <c r="K2139">
        <v>11</v>
      </c>
      <c r="L2139">
        <v>7</v>
      </c>
      <c r="M2139">
        <v>21</v>
      </c>
      <c r="N2139">
        <v>9</v>
      </c>
      <c r="O2139">
        <v>126</v>
      </c>
      <c r="P2139">
        <v>1</v>
      </c>
      <c r="Q2139">
        <v>0.76742200000000005</v>
      </c>
      <c r="R2139">
        <v>1.2909299999999999</v>
      </c>
      <c r="S2139">
        <v>0.80907200000000001</v>
      </c>
      <c r="T2139">
        <v>3.0065599999999999</v>
      </c>
      <c r="U2139">
        <v>1.0236099999999999</v>
      </c>
      <c r="V2139">
        <v>0.88009099999999996</v>
      </c>
      <c r="W2139">
        <v>1.23129</v>
      </c>
      <c r="X2139">
        <v>1.1937800000000001</v>
      </c>
      <c r="Y2139">
        <v>2.5521600000000002</v>
      </c>
      <c r="Z2139">
        <v>0</v>
      </c>
      <c r="AA2139">
        <v>9.0516299999999994E-2</v>
      </c>
      <c r="AB2139">
        <v>0.19451599999999999</v>
      </c>
      <c r="AC2139">
        <v>0.109532</v>
      </c>
      <c r="AD2139">
        <v>0.42912499999999998</v>
      </c>
      <c r="AE2139">
        <v>0.43351200000000001</v>
      </c>
      <c r="AF2139">
        <v>0.22853000000000001</v>
      </c>
      <c r="AG2139">
        <v>0.16827900000000001</v>
      </c>
      <c r="AH2139">
        <v>0.56606999999999996</v>
      </c>
      <c r="AI2139">
        <v>1.20391</v>
      </c>
      <c r="AJ2139">
        <v>27.975459249361801</v>
      </c>
      <c r="AK2139">
        <v>27.8205477329155</v>
      </c>
      <c r="AL2139">
        <v>27.8339778011288</v>
      </c>
      <c r="AM2139">
        <v>27.8279893915795</v>
      </c>
      <c r="AN2139">
        <v>27.798881499632799</v>
      </c>
      <c r="AO2139">
        <v>28.098051680659999</v>
      </c>
      <c r="AP2139">
        <v>28.0372896250637</v>
      </c>
      <c r="AQ2139">
        <v>28.0291479831061</v>
      </c>
      <c r="AR2139">
        <v>27.969697776678</v>
      </c>
      <c r="AS2139">
        <v>27.941024841963699</v>
      </c>
      <c r="AT2139">
        <v>0</v>
      </c>
      <c r="AU2139">
        <v>-0.15491151644628701</v>
      </c>
      <c r="AV2139">
        <v>-0.141481448232991</v>
      </c>
      <c r="AW2139">
        <v>-0.14746985778225899</v>
      </c>
      <c r="AX2139">
        <v>-0.17657774972895299</v>
      </c>
      <c r="AY2139">
        <v>0</v>
      </c>
      <c r="AZ2139">
        <v>-6.0762055596313799E-2</v>
      </c>
      <c r="BA2139">
        <v>-6.8903697553910306E-2</v>
      </c>
      <c r="BB2139">
        <v>-0.12835390398195701</v>
      </c>
      <c r="BC2139">
        <v>-0.15702683869624701</v>
      </c>
    </row>
    <row r="2140" spans="1:55" hidden="1" x14ac:dyDescent="0.25">
      <c r="A2140">
        <v>1815</v>
      </c>
      <c r="B2140" t="s">
        <v>5183</v>
      </c>
      <c r="C2140" t="s">
        <v>5184</v>
      </c>
      <c r="D2140" t="s">
        <v>5185</v>
      </c>
      <c r="E2140">
        <v>27289</v>
      </c>
      <c r="F2140">
        <v>6.1040700000000001</v>
      </c>
      <c r="G2140">
        <v>0</v>
      </c>
      <c r="H2140">
        <v>77</v>
      </c>
      <c r="I2140">
        <v>77</v>
      </c>
      <c r="J2140">
        <v>1</v>
      </c>
      <c r="K2140">
        <v>1</v>
      </c>
      <c r="L2140">
        <v>0</v>
      </c>
      <c r="M2140">
        <v>1</v>
      </c>
      <c r="N2140">
        <v>1</v>
      </c>
      <c r="O2140">
        <v>126</v>
      </c>
      <c r="P2140">
        <v>1</v>
      </c>
      <c r="Q2140">
        <v>1.0643400000000001</v>
      </c>
      <c r="R2140">
        <v>1.7054499999999999</v>
      </c>
      <c r="S2140">
        <v>1.0506500000000001</v>
      </c>
      <c r="T2140">
        <v>3.98996</v>
      </c>
      <c r="U2140">
        <v>1.1038699999999999</v>
      </c>
      <c r="V2140">
        <v>1.00305</v>
      </c>
      <c r="W2140">
        <v>1.2904100000000001</v>
      </c>
      <c r="X2140">
        <v>1.47671</v>
      </c>
      <c r="Y2140">
        <v>3.1594899999999999</v>
      </c>
      <c r="Z2140">
        <v>0</v>
      </c>
      <c r="AA2140">
        <v>0</v>
      </c>
      <c r="AB2140">
        <v>0</v>
      </c>
      <c r="AC2140">
        <v>0</v>
      </c>
      <c r="AD2140">
        <v>0</v>
      </c>
      <c r="AE2140">
        <v>0</v>
      </c>
      <c r="AF2140">
        <v>0</v>
      </c>
      <c r="AG2140">
        <v>0</v>
      </c>
      <c r="AH2140">
        <v>0</v>
      </c>
      <c r="AI2140">
        <v>0</v>
      </c>
      <c r="AJ2140">
        <v>22.312229661015401</v>
      </c>
      <c r="AK2140">
        <v>22.503143413311999</v>
      </c>
      <c r="AL2140">
        <v>22.486371542095998</v>
      </c>
      <c r="AM2140">
        <v>22.466571640743702</v>
      </c>
      <c r="AN2140">
        <v>22.524975438958101</v>
      </c>
      <c r="AO2140">
        <v>22.426620395521098</v>
      </c>
      <c r="AP2140">
        <v>22.457209327050101</v>
      </c>
      <c r="AQ2140">
        <v>22.397433920989901</v>
      </c>
      <c r="AR2140">
        <v>22.472649687299398</v>
      </c>
      <c r="AS2140">
        <v>22.514001122111399</v>
      </c>
      <c r="AT2140">
        <v>0</v>
      </c>
      <c r="AU2140">
        <v>0.19091375229659799</v>
      </c>
      <c r="AV2140">
        <v>0.17414188108060799</v>
      </c>
      <c r="AW2140">
        <v>0.15434197972831501</v>
      </c>
      <c r="AX2140">
        <v>0.212745777942729</v>
      </c>
      <c r="AY2140">
        <v>0</v>
      </c>
      <c r="AZ2140">
        <v>3.0588931528996E-2</v>
      </c>
      <c r="BA2140">
        <v>-2.9186474531204699E-2</v>
      </c>
      <c r="BB2140">
        <v>4.6029291778296497E-2</v>
      </c>
      <c r="BC2140">
        <v>8.7380726590325294E-2</v>
      </c>
    </row>
    <row r="2141" spans="1:55" x14ac:dyDescent="0.25">
      <c r="A2141">
        <v>41</v>
      </c>
      <c r="B2141" t="s">
        <v>166</v>
      </c>
      <c r="C2141" t="s">
        <v>167</v>
      </c>
      <c r="D2141" t="s">
        <v>168</v>
      </c>
      <c r="E2141">
        <v>62621.5</v>
      </c>
      <c r="F2141">
        <v>7.2811700000000004</v>
      </c>
      <c r="G2141">
        <v>0</v>
      </c>
      <c r="H2141">
        <v>107</v>
      </c>
      <c r="I2141">
        <v>1150</v>
      </c>
      <c r="J2141">
        <v>37</v>
      </c>
      <c r="K2141">
        <v>22</v>
      </c>
      <c r="L2141">
        <v>6</v>
      </c>
      <c r="M2141">
        <v>30</v>
      </c>
      <c r="N2141">
        <v>20</v>
      </c>
      <c r="O2141">
        <v>126</v>
      </c>
      <c r="P2141">
        <v>1</v>
      </c>
      <c r="Q2141">
        <v>0.75684200000000001</v>
      </c>
      <c r="R2141">
        <v>1.34124</v>
      </c>
      <c r="S2141">
        <v>0.79580899999999999</v>
      </c>
      <c r="T2141">
        <v>3.07728</v>
      </c>
      <c r="U2141">
        <v>0.87144200000000005</v>
      </c>
      <c r="V2141">
        <v>0.72780500000000004</v>
      </c>
      <c r="W2141">
        <v>1.0027900000000001</v>
      </c>
      <c r="X2141">
        <v>1.12514</v>
      </c>
      <c r="Y2141">
        <v>2.0732900000000001</v>
      </c>
      <c r="Z2141">
        <v>0</v>
      </c>
      <c r="AA2141">
        <v>9.9521899999999996E-2</v>
      </c>
      <c r="AB2141">
        <v>2.12134</v>
      </c>
      <c r="AC2141">
        <v>1.3259700000000001</v>
      </c>
      <c r="AD2141">
        <v>5.4408599999999998</v>
      </c>
      <c r="AE2141">
        <v>1.3749199999999999</v>
      </c>
      <c r="AF2141">
        <v>1.258</v>
      </c>
      <c r="AG2141">
        <v>1.7733699999999999</v>
      </c>
      <c r="AH2141">
        <v>1.74624</v>
      </c>
      <c r="AI2141">
        <v>3.5314199999999998</v>
      </c>
      <c r="AJ2141">
        <v>28.108608359656699</v>
      </c>
      <c r="AK2141">
        <v>27.932247417764302</v>
      </c>
      <c r="AL2141">
        <v>27.984076322439002</v>
      </c>
      <c r="AM2141">
        <v>27.9208959451156</v>
      </c>
      <c r="AN2141">
        <v>27.961412806022601</v>
      </c>
      <c r="AO2141">
        <v>27.967346536403099</v>
      </c>
      <c r="AP2141">
        <v>27.886500074085099</v>
      </c>
      <c r="AQ2141">
        <v>27.864352006456201</v>
      </c>
      <c r="AR2141">
        <v>27.983073236942602</v>
      </c>
      <c r="AS2141">
        <v>27.736342175603699</v>
      </c>
      <c r="AT2141">
        <v>0</v>
      </c>
      <c r="AU2141">
        <v>-0.176360941892412</v>
      </c>
      <c r="AV2141">
        <v>-0.12453203721768701</v>
      </c>
      <c r="AW2141">
        <v>-0.187712414541053</v>
      </c>
      <c r="AX2141">
        <v>-0.14719555363408801</v>
      </c>
      <c r="AY2141">
        <v>0</v>
      </c>
      <c r="AZ2141">
        <v>-8.0846462318035606E-2</v>
      </c>
      <c r="BA2141">
        <v>-0.102994529946905</v>
      </c>
      <c r="BB2141">
        <v>1.5726700539488499E-2</v>
      </c>
      <c r="BC2141">
        <v>-0.231004360799417</v>
      </c>
    </row>
    <row r="2142" spans="1:55" x14ac:dyDescent="0.25">
      <c r="A2142">
        <v>2132</v>
      </c>
      <c r="B2142" t="s">
        <v>6095</v>
      </c>
      <c r="C2142" t="s">
        <v>6096</v>
      </c>
      <c r="D2142" t="s">
        <v>6097</v>
      </c>
      <c r="E2142">
        <v>43070.8</v>
      </c>
      <c r="F2142">
        <v>6.2481</v>
      </c>
      <c r="G2142">
        <v>0</v>
      </c>
      <c r="H2142">
        <v>57</v>
      </c>
      <c r="I2142">
        <v>206</v>
      </c>
      <c r="J2142">
        <v>10</v>
      </c>
      <c r="K2142">
        <v>5</v>
      </c>
      <c r="L2142">
        <v>5</v>
      </c>
      <c r="M2142">
        <v>5</v>
      </c>
      <c r="N2142">
        <v>5</v>
      </c>
      <c r="O2142">
        <v>126</v>
      </c>
      <c r="P2142">
        <v>1</v>
      </c>
      <c r="Q2142">
        <v>0.87431300000000001</v>
      </c>
      <c r="R2142">
        <v>1.4007000000000001</v>
      </c>
      <c r="S2142">
        <v>0.90432400000000002</v>
      </c>
      <c r="T2142">
        <v>3.53009</v>
      </c>
      <c r="U2142">
        <v>0.96698799999999996</v>
      </c>
      <c r="V2142">
        <v>0.85696399999999995</v>
      </c>
      <c r="W2142">
        <v>1.1936199999999999</v>
      </c>
      <c r="X2142">
        <v>1.38751</v>
      </c>
      <c r="Y2142">
        <v>2.8221500000000002</v>
      </c>
      <c r="Z2142">
        <v>0</v>
      </c>
      <c r="AA2142">
        <v>0.129801</v>
      </c>
      <c r="AB2142">
        <v>0.37165500000000001</v>
      </c>
      <c r="AC2142">
        <v>0.22417100000000001</v>
      </c>
      <c r="AD2142">
        <v>2.1170100000000001</v>
      </c>
      <c r="AE2142">
        <v>0.32739299999999999</v>
      </c>
      <c r="AF2142">
        <v>0.421879</v>
      </c>
      <c r="AG2142">
        <v>0.2485</v>
      </c>
      <c r="AH2142">
        <v>0.478408</v>
      </c>
      <c r="AI2142">
        <v>1.7688299999999999</v>
      </c>
      <c r="AJ2142">
        <v>25.052753760779101</v>
      </c>
      <c r="AK2142">
        <v>25.080291451720001</v>
      </c>
      <c r="AL2142">
        <v>25.026021101237902</v>
      </c>
      <c r="AM2142">
        <v>25.065085168727901</v>
      </c>
      <c r="AN2142">
        <v>25.110299355504701</v>
      </c>
      <c r="AO2142">
        <v>25.078464668553799</v>
      </c>
      <c r="AP2142">
        <v>25.0769285992458</v>
      </c>
      <c r="AQ2142">
        <v>25.0641270600496</v>
      </c>
      <c r="AR2142">
        <v>25.2281403714912</v>
      </c>
      <c r="AS2142">
        <v>25.1522774969892</v>
      </c>
      <c r="AT2142">
        <v>0</v>
      </c>
      <c r="AU2142">
        <v>2.7537690940874899E-2</v>
      </c>
      <c r="AV2142">
        <v>-2.6732659541160299E-2</v>
      </c>
      <c r="AW2142">
        <v>1.23314079487571E-2</v>
      </c>
      <c r="AX2142">
        <v>5.7545594725617398E-2</v>
      </c>
      <c r="AY2142">
        <v>0</v>
      </c>
      <c r="AZ2142">
        <v>-1.53606930802397E-3</v>
      </c>
      <c r="BA2142">
        <v>-1.4337608504206401E-2</v>
      </c>
      <c r="BB2142">
        <v>0.14967570293742199</v>
      </c>
      <c r="BC2142">
        <v>7.3812828435432506E-2</v>
      </c>
    </row>
    <row r="2143" spans="1:55" x14ac:dyDescent="0.25">
      <c r="A2143">
        <v>2133</v>
      </c>
      <c r="B2143" t="s">
        <v>6098</v>
      </c>
      <c r="C2143" t="s">
        <v>6099</v>
      </c>
      <c r="D2143" t="s">
        <v>6100</v>
      </c>
      <c r="E2143">
        <v>31353.7</v>
      </c>
      <c r="F2143">
        <v>5.8195800000000002</v>
      </c>
      <c r="G2143">
        <v>9.9157200000000003E-4</v>
      </c>
      <c r="H2143">
        <v>40</v>
      </c>
      <c r="I2143">
        <v>98</v>
      </c>
      <c r="J2143">
        <v>4</v>
      </c>
      <c r="K2143">
        <v>4</v>
      </c>
      <c r="L2143">
        <v>1</v>
      </c>
      <c r="M2143">
        <v>3</v>
      </c>
      <c r="N2143">
        <v>3</v>
      </c>
      <c r="O2143">
        <v>126</v>
      </c>
      <c r="P2143">
        <v>1</v>
      </c>
      <c r="Q2143">
        <v>0.79189500000000002</v>
      </c>
      <c r="R2143">
        <v>1.3190299999999999</v>
      </c>
      <c r="S2143">
        <v>0.82220300000000002</v>
      </c>
      <c r="T2143">
        <v>1.8698600000000001</v>
      </c>
      <c r="U2143">
        <v>0.91940100000000002</v>
      </c>
      <c r="V2143">
        <v>0.82690399999999997</v>
      </c>
      <c r="W2143">
        <v>1.0832599999999999</v>
      </c>
      <c r="X2143">
        <v>1.2109300000000001</v>
      </c>
      <c r="Y2143">
        <v>1.6513500000000001</v>
      </c>
      <c r="Z2143">
        <v>0</v>
      </c>
      <c r="AA2143">
        <v>0</v>
      </c>
      <c r="AB2143">
        <v>0</v>
      </c>
      <c r="AC2143">
        <v>0</v>
      </c>
      <c r="AD2143">
        <v>0</v>
      </c>
      <c r="AE2143">
        <v>0</v>
      </c>
      <c r="AF2143">
        <v>0</v>
      </c>
      <c r="AG2143">
        <v>0</v>
      </c>
      <c r="AH2143">
        <v>0</v>
      </c>
      <c r="AI2143">
        <v>0</v>
      </c>
      <c r="AJ2143">
        <v>24.2186782983425</v>
      </c>
      <c r="AK2143">
        <v>24.112703949238799</v>
      </c>
      <c r="AL2143">
        <v>24.115250701367899</v>
      </c>
      <c r="AM2143">
        <v>24.106462722075999</v>
      </c>
      <c r="AN2143">
        <v>23.489078257054199</v>
      </c>
      <c r="AO2143">
        <v>24.1720220080473</v>
      </c>
      <c r="AP2143">
        <v>24.188458834242699</v>
      </c>
      <c r="AQ2143">
        <v>24.103563304307499</v>
      </c>
      <c r="AR2143">
        <v>24.203434065299199</v>
      </c>
      <c r="AS2143">
        <v>23.634768058584299</v>
      </c>
      <c r="AT2143">
        <v>0</v>
      </c>
      <c r="AU2143">
        <v>-0.105974349103775</v>
      </c>
      <c r="AV2143">
        <v>-0.10342759697465501</v>
      </c>
      <c r="AW2143">
        <v>-0.112215576266557</v>
      </c>
      <c r="AX2143">
        <v>-0.72960004128838596</v>
      </c>
      <c r="AY2143">
        <v>0</v>
      </c>
      <c r="AZ2143">
        <v>1.64368261954593E-2</v>
      </c>
      <c r="BA2143">
        <v>-6.8458703739725693E-2</v>
      </c>
      <c r="BB2143">
        <v>3.1412057251937901E-2</v>
      </c>
      <c r="BC2143">
        <v>-0.53725394946298599</v>
      </c>
    </row>
    <row r="2144" spans="1:55" hidden="1" x14ac:dyDescent="0.25">
      <c r="A2144">
        <v>1009</v>
      </c>
      <c r="B2144" t="s">
        <v>2902</v>
      </c>
      <c r="C2144" t="s">
        <v>2903</v>
      </c>
      <c r="D2144" t="s">
        <v>2904</v>
      </c>
      <c r="E2144">
        <v>19232</v>
      </c>
      <c r="F2144">
        <v>5.5611699999999997</v>
      </c>
      <c r="G2144">
        <v>2.78422E-3</v>
      </c>
      <c r="H2144">
        <v>29</v>
      </c>
      <c r="I2144">
        <v>52</v>
      </c>
      <c r="J2144">
        <v>2</v>
      </c>
      <c r="K2144">
        <v>1</v>
      </c>
      <c r="L2144">
        <v>1</v>
      </c>
      <c r="M2144">
        <v>1</v>
      </c>
      <c r="N2144">
        <v>1</v>
      </c>
      <c r="O2144">
        <v>126</v>
      </c>
      <c r="P2144">
        <v>1</v>
      </c>
      <c r="Q2144">
        <v>0.59979199999999999</v>
      </c>
      <c r="R2144">
        <v>1.12832</v>
      </c>
      <c r="S2144">
        <v>0.54199200000000003</v>
      </c>
      <c r="T2144">
        <v>3.5722100000000001</v>
      </c>
      <c r="U2144">
        <v>1.0948500000000001</v>
      </c>
      <c r="V2144">
        <v>0.95273600000000003</v>
      </c>
      <c r="W2144">
        <v>1.2808200000000001</v>
      </c>
      <c r="X2144">
        <v>1.6019600000000001</v>
      </c>
      <c r="Y2144">
        <v>2.8061199999999999</v>
      </c>
      <c r="Z2144">
        <v>0</v>
      </c>
      <c r="AA2144">
        <v>0</v>
      </c>
      <c r="AB2144">
        <v>0</v>
      </c>
      <c r="AC2144">
        <v>0</v>
      </c>
      <c r="AD2144">
        <v>0</v>
      </c>
      <c r="AE2144">
        <v>0</v>
      </c>
      <c r="AF2144">
        <v>0</v>
      </c>
      <c r="AG2144">
        <v>0</v>
      </c>
      <c r="AH2144">
        <v>0</v>
      </c>
      <c r="AI2144">
        <v>0</v>
      </c>
      <c r="AJ2144">
        <v>21.561356820986401</v>
      </c>
      <c r="AK2144">
        <v>21.316298784653299</v>
      </c>
      <c r="AL2144">
        <v>21.434979425093999</v>
      </c>
      <c r="AM2144">
        <v>21.304641421175901</v>
      </c>
      <c r="AN2144">
        <v>21.699241546206402</v>
      </c>
      <c r="AO2144">
        <v>21.590104364828299</v>
      </c>
      <c r="AP2144">
        <v>21.592404882886601</v>
      </c>
      <c r="AQ2144">
        <v>21.614813025847301</v>
      </c>
      <c r="AR2144">
        <v>21.692499292702699</v>
      </c>
      <c r="AS2144">
        <v>21.645450743257101</v>
      </c>
      <c r="AT2144">
        <v>0</v>
      </c>
      <c r="AU2144">
        <v>-0.245058036333162</v>
      </c>
      <c r="AV2144">
        <v>-0.12637739589244401</v>
      </c>
      <c r="AW2144">
        <v>-0.25671539981056002</v>
      </c>
      <c r="AX2144">
        <v>0.137884725220005</v>
      </c>
      <c r="AY2144">
        <v>0</v>
      </c>
      <c r="AZ2144">
        <v>2.3005180583055601E-3</v>
      </c>
      <c r="BA2144">
        <v>2.47086610190159E-2</v>
      </c>
      <c r="BB2144">
        <v>0.102394927874446</v>
      </c>
      <c r="BC2144">
        <v>5.5346378428769299E-2</v>
      </c>
    </row>
    <row r="2145" spans="1:55" x14ac:dyDescent="0.25">
      <c r="A2145">
        <v>7</v>
      </c>
      <c r="B2145" t="s">
        <v>70</v>
      </c>
      <c r="C2145" t="s">
        <v>71</v>
      </c>
      <c r="D2145" t="s">
        <v>72</v>
      </c>
      <c r="E2145">
        <v>30167.1</v>
      </c>
      <c r="F2145">
        <v>6.3482200000000004</v>
      </c>
      <c r="G2145">
        <v>0</v>
      </c>
      <c r="H2145">
        <v>98</v>
      </c>
      <c r="I2145">
        <v>349</v>
      </c>
      <c r="J2145">
        <v>8</v>
      </c>
      <c r="K2145">
        <v>6</v>
      </c>
      <c r="L2145">
        <v>2</v>
      </c>
      <c r="M2145">
        <v>6</v>
      </c>
      <c r="N2145">
        <v>6</v>
      </c>
      <c r="O2145">
        <v>126</v>
      </c>
      <c r="P2145">
        <v>1</v>
      </c>
      <c r="Q2145">
        <v>0.72048100000000004</v>
      </c>
      <c r="R2145">
        <v>0.90503400000000001</v>
      </c>
      <c r="S2145">
        <v>0.60894599999999999</v>
      </c>
      <c r="T2145">
        <v>1.4397500000000001</v>
      </c>
      <c r="U2145">
        <v>0.79505800000000004</v>
      </c>
      <c r="V2145">
        <v>0.56734300000000004</v>
      </c>
      <c r="W2145">
        <v>0.71320099999999997</v>
      </c>
      <c r="X2145">
        <v>0.69234399999999996</v>
      </c>
      <c r="Y2145">
        <v>1.0951500000000001</v>
      </c>
      <c r="Z2145">
        <v>0</v>
      </c>
      <c r="AA2145">
        <v>0.17097000000000001</v>
      </c>
      <c r="AB2145">
        <v>0.14119899999999999</v>
      </c>
      <c r="AC2145">
        <v>0.169574</v>
      </c>
      <c r="AD2145">
        <v>0.279503</v>
      </c>
      <c r="AE2145">
        <v>0.153616</v>
      </c>
      <c r="AF2145">
        <v>0.211504</v>
      </c>
      <c r="AG2145">
        <v>0.13816600000000001</v>
      </c>
      <c r="AH2145">
        <v>0.15569</v>
      </c>
      <c r="AI2145">
        <v>0.33049499999999998</v>
      </c>
      <c r="AJ2145">
        <v>26.3225802298433</v>
      </c>
      <c r="AK2145">
        <v>26.081600024589999</v>
      </c>
      <c r="AL2145">
        <v>25.684061203533599</v>
      </c>
      <c r="AM2145">
        <v>25.780670902282701</v>
      </c>
      <c r="AN2145">
        <v>25.127493648788199</v>
      </c>
      <c r="AO2145">
        <v>26.076196662474398</v>
      </c>
      <c r="AP2145">
        <v>25.7630485892692</v>
      </c>
      <c r="AQ2145">
        <v>25.6118402530083</v>
      </c>
      <c r="AR2145">
        <v>25.528436924378099</v>
      </c>
      <c r="AS2145">
        <v>25.1068838634583</v>
      </c>
      <c r="AT2145">
        <v>0</v>
      </c>
      <c r="AU2145">
        <v>-0.240980205253326</v>
      </c>
      <c r="AV2145">
        <v>-0.63851902630972601</v>
      </c>
      <c r="AW2145">
        <v>-0.54190932756059995</v>
      </c>
      <c r="AX2145">
        <v>-1.1950865810550799</v>
      </c>
      <c r="AY2145">
        <v>0</v>
      </c>
      <c r="AZ2145">
        <v>-0.31314807320521598</v>
      </c>
      <c r="BA2145">
        <v>-0.46435640946605999</v>
      </c>
      <c r="BB2145">
        <v>-0.54775973809629297</v>
      </c>
      <c r="BC2145">
        <v>-0.96931279901609801</v>
      </c>
    </row>
    <row r="2146" spans="1:55" x14ac:dyDescent="0.25">
      <c r="A2146">
        <v>2000</v>
      </c>
      <c r="B2146" t="s">
        <v>5714</v>
      </c>
      <c r="C2146" t="s">
        <v>5715</v>
      </c>
      <c r="D2146" t="s">
        <v>5716</v>
      </c>
      <c r="E2146">
        <v>59603.4</v>
      </c>
      <c r="F2146">
        <v>6.5106999999999999</v>
      </c>
      <c r="G2146">
        <v>0</v>
      </c>
      <c r="H2146">
        <v>55</v>
      </c>
      <c r="I2146">
        <v>207</v>
      </c>
      <c r="J2146">
        <v>6</v>
      </c>
      <c r="K2146">
        <v>5</v>
      </c>
      <c r="L2146">
        <v>2</v>
      </c>
      <c r="M2146">
        <v>4</v>
      </c>
      <c r="N2146">
        <v>4</v>
      </c>
      <c r="O2146">
        <v>126</v>
      </c>
      <c r="P2146">
        <v>1</v>
      </c>
      <c r="Q2146">
        <v>0.86358699999999999</v>
      </c>
      <c r="R2146">
        <v>1.4118999999999999</v>
      </c>
      <c r="S2146">
        <v>0.78386999999999996</v>
      </c>
      <c r="T2146">
        <v>2.8752800000000001</v>
      </c>
      <c r="U2146">
        <v>1.1249100000000001</v>
      </c>
      <c r="V2146">
        <v>0.89423600000000003</v>
      </c>
      <c r="W2146">
        <v>1.0903799999999999</v>
      </c>
      <c r="X2146">
        <v>1.1710199999999999</v>
      </c>
      <c r="Y2146">
        <v>2.5226000000000002</v>
      </c>
      <c r="Z2146">
        <v>0</v>
      </c>
      <c r="AA2146">
        <v>0.18775600000000001</v>
      </c>
      <c r="AB2146">
        <v>0.52852500000000002</v>
      </c>
      <c r="AC2146">
        <v>0.320135</v>
      </c>
      <c r="AD2146">
        <v>1.4797800000000001</v>
      </c>
      <c r="AE2146">
        <v>0.46859000000000001</v>
      </c>
      <c r="AF2146">
        <v>0.29405900000000001</v>
      </c>
      <c r="AG2146">
        <v>0.42077199999999998</v>
      </c>
      <c r="AH2146">
        <v>0.64541199999999999</v>
      </c>
      <c r="AI2146">
        <v>1.46627</v>
      </c>
      <c r="AJ2146">
        <v>25.3353582163883</v>
      </c>
      <c r="AK2146">
        <v>25.347938937087601</v>
      </c>
      <c r="AL2146">
        <v>25.319259851666899</v>
      </c>
      <c r="AM2146">
        <v>25.1509430674529</v>
      </c>
      <c r="AN2146">
        <v>25.110875118298502</v>
      </c>
      <c r="AO2146">
        <v>25.572784625265498</v>
      </c>
      <c r="AP2146">
        <v>25.416522761812299</v>
      </c>
      <c r="AQ2146">
        <v>25.222063368132599</v>
      </c>
      <c r="AR2146">
        <v>25.2778174185949</v>
      </c>
      <c r="AS2146">
        <v>25.2804035597504</v>
      </c>
      <c r="AT2146">
        <v>0</v>
      </c>
      <c r="AU2146">
        <v>1.25807206993187E-2</v>
      </c>
      <c r="AV2146">
        <v>-1.6098364721386801E-2</v>
      </c>
      <c r="AW2146">
        <v>-0.184415148935408</v>
      </c>
      <c r="AX2146">
        <v>-0.22448309808981301</v>
      </c>
      <c r="AY2146">
        <v>0</v>
      </c>
      <c r="AZ2146">
        <v>-0.15626186345318499</v>
      </c>
      <c r="BA2146">
        <v>-0.35072125713288599</v>
      </c>
      <c r="BB2146">
        <v>-0.29496720667054199</v>
      </c>
      <c r="BC2146">
        <v>-0.29238106551510201</v>
      </c>
    </row>
    <row r="2147" spans="1:55" x14ac:dyDescent="0.25">
      <c r="A2147">
        <v>1093</v>
      </c>
      <c r="B2147" t="s">
        <v>3139</v>
      </c>
      <c r="C2147" t="s">
        <v>3140</v>
      </c>
      <c r="D2147" t="s">
        <v>3141</v>
      </c>
      <c r="E2147">
        <v>27601.5</v>
      </c>
      <c r="F2147">
        <v>6.5053200000000002</v>
      </c>
      <c r="G2147">
        <v>0</v>
      </c>
      <c r="H2147">
        <v>71</v>
      </c>
      <c r="I2147">
        <v>307</v>
      </c>
      <c r="J2147">
        <v>8</v>
      </c>
      <c r="K2147">
        <v>7</v>
      </c>
      <c r="L2147">
        <v>0</v>
      </c>
      <c r="M2147">
        <v>8</v>
      </c>
      <c r="N2147">
        <v>7</v>
      </c>
      <c r="O2147">
        <v>126</v>
      </c>
      <c r="P2147">
        <v>1</v>
      </c>
      <c r="Q2147">
        <v>0.86824999999999997</v>
      </c>
      <c r="R2147">
        <v>1.38974</v>
      </c>
      <c r="S2147">
        <v>0.92036600000000002</v>
      </c>
      <c r="T2147">
        <v>3.02562</v>
      </c>
      <c r="U2147">
        <v>1.0712600000000001</v>
      </c>
      <c r="V2147">
        <v>0.839364</v>
      </c>
      <c r="W2147">
        <v>1.0729299999999999</v>
      </c>
      <c r="X2147">
        <v>1.21225</v>
      </c>
      <c r="Y2147">
        <v>2.3203900000000002</v>
      </c>
      <c r="Z2147">
        <v>0</v>
      </c>
      <c r="AA2147">
        <v>0.20072200000000001</v>
      </c>
      <c r="AB2147">
        <v>0.35342000000000001</v>
      </c>
      <c r="AC2147">
        <v>0.223637</v>
      </c>
      <c r="AD2147">
        <v>1.23685</v>
      </c>
      <c r="AE2147">
        <v>0.30024400000000001</v>
      </c>
      <c r="AF2147">
        <v>0.362091</v>
      </c>
      <c r="AG2147">
        <v>0.29889700000000002</v>
      </c>
      <c r="AH2147">
        <v>0.30873899999999999</v>
      </c>
      <c r="AI2147">
        <v>0.78249000000000002</v>
      </c>
      <c r="AJ2147">
        <v>25.667692747785601</v>
      </c>
      <c r="AK2147">
        <v>25.688733320399201</v>
      </c>
      <c r="AL2147">
        <v>25.629345053380298</v>
      </c>
      <c r="AM2147">
        <v>25.707201610256501</v>
      </c>
      <c r="AN2147">
        <v>25.518662960925599</v>
      </c>
      <c r="AO2147">
        <v>25.840410731304299</v>
      </c>
      <c r="AP2147">
        <v>25.6531687883251</v>
      </c>
      <c r="AQ2147">
        <v>25.537265072311499</v>
      </c>
      <c r="AR2147">
        <v>25.652928167608898</v>
      </c>
      <c r="AS2147">
        <v>25.5006216906635</v>
      </c>
      <c r="AT2147">
        <v>0</v>
      </c>
      <c r="AU2147">
        <v>2.10405726136393E-2</v>
      </c>
      <c r="AV2147">
        <v>-3.83476944052248E-2</v>
      </c>
      <c r="AW2147">
        <v>3.9508862470903197E-2</v>
      </c>
      <c r="AX2147">
        <v>-0.14902978685999099</v>
      </c>
      <c r="AY2147">
        <v>0</v>
      </c>
      <c r="AZ2147">
        <v>-0.187241942979153</v>
      </c>
      <c r="BA2147">
        <v>-0.30314565899275803</v>
      </c>
      <c r="BB2147">
        <v>-0.187482563695408</v>
      </c>
      <c r="BC2147">
        <v>-0.33978904064075599</v>
      </c>
    </row>
    <row r="2148" spans="1:55" x14ac:dyDescent="0.25">
      <c r="A2148">
        <v>892</v>
      </c>
      <c r="B2148" t="s">
        <v>2566</v>
      </c>
      <c r="C2148" t="s">
        <v>2567</v>
      </c>
      <c r="D2148" t="s">
        <v>2568</v>
      </c>
      <c r="E2148">
        <v>11518.2</v>
      </c>
      <c r="F2148">
        <v>6.7880799999999999</v>
      </c>
      <c r="G2148">
        <v>0</v>
      </c>
      <c r="H2148">
        <v>60</v>
      </c>
      <c r="I2148">
        <v>86</v>
      </c>
      <c r="J2148">
        <v>2</v>
      </c>
      <c r="K2148">
        <v>2</v>
      </c>
      <c r="L2148">
        <v>0</v>
      </c>
      <c r="M2148">
        <v>2</v>
      </c>
      <c r="N2148">
        <v>2</v>
      </c>
      <c r="O2148">
        <v>126</v>
      </c>
      <c r="P2148">
        <v>1</v>
      </c>
      <c r="Q2148">
        <v>0.84380699999999997</v>
      </c>
      <c r="R2148">
        <v>1.57626</v>
      </c>
      <c r="S2148">
        <v>0.91120900000000005</v>
      </c>
      <c r="T2148">
        <v>0.92709399999999997</v>
      </c>
      <c r="U2148">
        <v>0.94045299999999998</v>
      </c>
      <c r="V2148">
        <v>0.84964399999999995</v>
      </c>
      <c r="W2148">
        <v>1.0433699999999999</v>
      </c>
      <c r="X2148">
        <v>1.17154</v>
      </c>
      <c r="Y2148">
        <v>0.84254399999999996</v>
      </c>
      <c r="Z2148">
        <v>0</v>
      </c>
      <c r="AA2148">
        <v>0</v>
      </c>
      <c r="AB2148">
        <v>0</v>
      </c>
      <c r="AC2148">
        <v>0</v>
      </c>
      <c r="AD2148">
        <v>0</v>
      </c>
      <c r="AE2148">
        <v>0</v>
      </c>
      <c r="AF2148">
        <v>0</v>
      </c>
      <c r="AG2148">
        <v>0</v>
      </c>
      <c r="AH2148">
        <v>0</v>
      </c>
      <c r="AI2148">
        <v>0</v>
      </c>
      <c r="AJ2148">
        <v>24.858472233535899</v>
      </c>
      <c r="AK2148">
        <v>24.8378887390462</v>
      </c>
      <c r="AL2148">
        <v>24.992546542444899</v>
      </c>
      <c r="AM2148">
        <v>24.881022739879899</v>
      </c>
      <c r="AN2148">
        <v>23.230062021950101</v>
      </c>
      <c r="AO2148">
        <v>24.8451601528532</v>
      </c>
      <c r="AP2148">
        <v>24.867126491535998</v>
      </c>
      <c r="AQ2148">
        <v>24.688044819299801</v>
      </c>
      <c r="AR2148">
        <v>24.800961373277499</v>
      </c>
      <c r="AS2148">
        <v>23.400121615220201</v>
      </c>
      <c r="AT2148">
        <v>0</v>
      </c>
      <c r="AU2148">
        <v>-2.0583494489756E-2</v>
      </c>
      <c r="AV2148">
        <v>0.13407430890897101</v>
      </c>
      <c r="AW2148">
        <v>2.25505063440181E-2</v>
      </c>
      <c r="AX2148">
        <v>-1.6284102115858099</v>
      </c>
      <c r="AY2148">
        <v>0</v>
      </c>
      <c r="AZ2148">
        <v>2.1966338682844401E-2</v>
      </c>
      <c r="BA2148">
        <v>-0.15711533355337101</v>
      </c>
      <c r="BB2148">
        <v>-4.4198779575726398E-2</v>
      </c>
      <c r="BC2148">
        <v>-1.44503853763299</v>
      </c>
    </row>
    <row r="2149" spans="1:55" x14ac:dyDescent="0.25">
      <c r="A2149">
        <v>1214</v>
      </c>
      <c r="B2149" t="s">
        <v>3472</v>
      </c>
      <c r="C2149" t="s">
        <v>3473</v>
      </c>
      <c r="D2149" t="s">
        <v>3474</v>
      </c>
      <c r="E2149">
        <v>63208.5</v>
      </c>
      <c r="F2149">
        <v>6.2083199999999996</v>
      </c>
      <c r="G2149">
        <v>0</v>
      </c>
      <c r="H2149">
        <v>62</v>
      </c>
      <c r="I2149">
        <v>161</v>
      </c>
      <c r="J2149">
        <v>4</v>
      </c>
      <c r="K2149">
        <v>4</v>
      </c>
      <c r="L2149">
        <v>2</v>
      </c>
      <c r="M2149">
        <v>2</v>
      </c>
      <c r="N2149">
        <v>2</v>
      </c>
      <c r="O2149">
        <v>126</v>
      </c>
      <c r="P2149">
        <v>1</v>
      </c>
      <c r="Q2149">
        <v>0.86539600000000005</v>
      </c>
      <c r="R2149">
        <v>1.4358200000000001</v>
      </c>
      <c r="S2149">
        <v>0.88485499999999995</v>
      </c>
      <c r="T2149">
        <v>3.7748599999999999</v>
      </c>
      <c r="U2149">
        <v>1.0263599999999999</v>
      </c>
      <c r="V2149">
        <v>0.63280700000000001</v>
      </c>
      <c r="W2149">
        <v>1.0591999999999999</v>
      </c>
      <c r="X2149">
        <v>1.10948</v>
      </c>
      <c r="Y2149">
        <v>2.9125299999999998</v>
      </c>
      <c r="Z2149">
        <v>0</v>
      </c>
      <c r="AA2149">
        <v>0</v>
      </c>
      <c r="AB2149">
        <v>0</v>
      </c>
      <c r="AC2149">
        <v>0</v>
      </c>
      <c r="AD2149">
        <v>0</v>
      </c>
      <c r="AE2149">
        <v>0</v>
      </c>
      <c r="AF2149">
        <v>0</v>
      </c>
      <c r="AG2149">
        <v>0</v>
      </c>
      <c r="AH2149">
        <v>0</v>
      </c>
      <c r="AI2149">
        <v>0</v>
      </c>
      <c r="AJ2149">
        <v>23.905517174394099</v>
      </c>
      <c r="AK2149">
        <v>23.913749240292098</v>
      </c>
      <c r="AL2149">
        <v>23.9127132372437</v>
      </c>
      <c r="AM2149">
        <v>23.8894208237196</v>
      </c>
      <c r="AN2149">
        <v>24.0569531774354</v>
      </c>
      <c r="AO2149">
        <v>23.9993013936529</v>
      </c>
      <c r="AP2149">
        <v>23.536365296249599</v>
      </c>
      <c r="AQ2149">
        <v>23.765336578519499</v>
      </c>
      <c r="AR2149">
        <v>23.776567808370601</v>
      </c>
      <c r="AS2149">
        <v>24.044011115692101</v>
      </c>
      <c r="AT2149">
        <v>0</v>
      </c>
      <c r="AU2149">
        <v>8.2320658980918893E-3</v>
      </c>
      <c r="AV2149">
        <v>7.1960628496547897E-3</v>
      </c>
      <c r="AW2149">
        <v>-1.60963506744949E-2</v>
      </c>
      <c r="AX2149">
        <v>0.151436003041375</v>
      </c>
      <c r="AY2149">
        <v>0</v>
      </c>
      <c r="AZ2149">
        <v>-0.46293609740333302</v>
      </c>
      <c r="BA2149">
        <v>-0.233964815133472</v>
      </c>
      <c r="BB2149">
        <v>-0.222733585282338</v>
      </c>
      <c r="BC2149">
        <v>4.4709722039133502E-2</v>
      </c>
    </row>
    <row r="2150" spans="1:55" x14ac:dyDescent="0.25">
      <c r="A2150">
        <v>873</v>
      </c>
      <c r="B2150" t="s">
        <v>2512</v>
      </c>
      <c r="C2150" t="s">
        <v>2513</v>
      </c>
      <c r="D2150" t="s">
        <v>2514</v>
      </c>
      <c r="E2150">
        <v>101905</v>
      </c>
      <c r="F2150">
        <v>6.3495600000000003</v>
      </c>
      <c r="G2150">
        <v>0</v>
      </c>
      <c r="H2150">
        <v>85</v>
      </c>
      <c r="I2150">
        <v>478</v>
      </c>
      <c r="J2150">
        <v>11</v>
      </c>
      <c r="K2150">
        <v>11</v>
      </c>
      <c r="L2150">
        <v>1</v>
      </c>
      <c r="M2150">
        <v>10</v>
      </c>
      <c r="N2150">
        <v>10</v>
      </c>
      <c r="O2150">
        <v>126</v>
      </c>
      <c r="P2150">
        <v>1</v>
      </c>
      <c r="Q2150">
        <v>0.99334699999999998</v>
      </c>
      <c r="R2150">
        <v>1.7548600000000001</v>
      </c>
      <c r="S2150">
        <v>1.0547</v>
      </c>
      <c r="T2150">
        <v>4.9413999999999998</v>
      </c>
      <c r="U2150">
        <v>1.1622699999999999</v>
      </c>
      <c r="V2150">
        <v>1.01942</v>
      </c>
      <c r="W2150">
        <v>1.45486</v>
      </c>
      <c r="X2150">
        <v>1.52756</v>
      </c>
      <c r="Y2150">
        <v>3.8770699999999998</v>
      </c>
      <c r="Z2150">
        <v>0</v>
      </c>
      <c r="AA2150">
        <v>0.226576</v>
      </c>
      <c r="AB2150">
        <v>0.29542200000000002</v>
      </c>
      <c r="AC2150">
        <v>0.19084300000000001</v>
      </c>
      <c r="AD2150">
        <v>1.3736299999999999</v>
      </c>
      <c r="AE2150">
        <v>0.19320300000000001</v>
      </c>
      <c r="AF2150">
        <v>0.34011000000000002</v>
      </c>
      <c r="AG2150">
        <v>0.25173299999999998</v>
      </c>
      <c r="AH2150">
        <v>0.28527400000000003</v>
      </c>
      <c r="AI2150">
        <v>0.97082900000000005</v>
      </c>
      <c r="AJ2150">
        <v>24.854631032343999</v>
      </c>
      <c r="AK2150">
        <v>25.056373161324199</v>
      </c>
      <c r="AL2150">
        <v>25.1352365092512</v>
      </c>
      <c r="AM2150">
        <v>25.077026688768001</v>
      </c>
      <c r="AN2150">
        <v>25.377101925621101</v>
      </c>
      <c r="AO2150">
        <v>25.131416193736101</v>
      </c>
      <c r="AP2150">
        <v>25.110228605655202</v>
      </c>
      <c r="AQ2150">
        <v>25.134195868010799</v>
      </c>
      <c r="AR2150">
        <v>25.161298588889402</v>
      </c>
      <c r="AS2150">
        <v>25.398251493616598</v>
      </c>
      <c r="AT2150">
        <v>0</v>
      </c>
      <c r="AU2150">
        <v>0.20174212898022101</v>
      </c>
      <c r="AV2150">
        <v>0.28060547690715498</v>
      </c>
      <c r="AW2150">
        <v>0.22239565642399101</v>
      </c>
      <c r="AX2150">
        <v>0.52247089327707696</v>
      </c>
      <c r="AY2150">
        <v>0</v>
      </c>
      <c r="AZ2150">
        <v>-2.1187588080906001E-2</v>
      </c>
      <c r="BA2150">
        <v>2.77967427471282E-3</v>
      </c>
      <c r="BB2150">
        <v>2.9882395153222802E-2</v>
      </c>
      <c r="BC2150">
        <v>0.26683529988050098</v>
      </c>
    </row>
    <row r="2151" spans="1:55" x14ac:dyDescent="0.25">
      <c r="A2151">
        <v>874</v>
      </c>
      <c r="B2151" t="s">
        <v>2515</v>
      </c>
      <c r="C2151" t="s">
        <v>2516</v>
      </c>
      <c r="D2151" t="s">
        <v>2517</v>
      </c>
      <c r="E2151">
        <v>57802.5</v>
      </c>
      <c r="F2151">
        <v>6.4879100000000003</v>
      </c>
      <c r="G2151">
        <v>0</v>
      </c>
      <c r="H2151">
        <v>81</v>
      </c>
      <c r="I2151">
        <v>345</v>
      </c>
      <c r="J2151">
        <v>8</v>
      </c>
      <c r="K2151">
        <v>7</v>
      </c>
      <c r="L2151">
        <v>1</v>
      </c>
      <c r="M2151">
        <v>7</v>
      </c>
      <c r="N2151">
        <v>6</v>
      </c>
      <c r="O2151">
        <v>126</v>
      </c>
      <c r="P2151">
        <v>1</v>
      </c>
      <c r="Q2151">
        <v>0.89329199999999997</v>
      </c>
      <c r="R2151">
        <v>1.4941800000000001</v>
      </c>
      <c r="S2151">
        <v>1.00589</v>
      </c>
      <c r="T2151">
        <v>5.1859700000000002</v>
      </c>
      <c r="U2151">
        <v>1.111</v>
      </c>
      <c r="V2151">
        <v>0.90966999999999998</v>
      </c>
      <c r="W2151">
        <v>1.3525100000000001</v>
      </c>
      <c r="X2151">
        <v>1.3692299999999999</v>
      </c>
      <c r="Y2151">
        <v>3.78911</v>
      </c>
      <c r="Z2151">
        <v>0</v>
      </c>
      <c r="AA2151">
        <v>0.26295000000000002</v>
      </c>
      <c r="AB2151">
        <v>0.309448</v>
      </c>
      <c r="AC2151">
        <v>0.28113900000000003</v>
      </c>
      <c r="AD2151">
        <v>2.04122</v>
      </c>
      <c r="AE2151">
        <v>0.29768800000000001</v>
      </c>
      <c r="AF2151">
        <v>0.32199800000000001</v>
      </c>
      <c r="AG2151">
        <v>0.28215699999999999</v>
      </c>
      <c r="AH2151">
        <v>0.38723299999999999</v>
      </c>
      <c r="AI2151">
        <v>1.00597</v>
      </c>
      <c r="AJ2151">
        <v>25.267427659968298</v>
      </c>
      <c r="AK2151">
        <v>25.314615395139601</v>
      </c>
      <c r="AL2151">
        <v>25.329898860955701</v>
      </c>
      <c r="AM2151">
        <v>25.426897443596701</v>
      </c>
      <c r="AN2151">
        <v>25.851990774006801</v>
      </c>
      <c r="AO2151">
        <v>25.492569036136999</v>
      </c>
      <c r="AP2151">
        <v>25.368931315392</v>
      </c>
      <c r="AQ2151">
        <v>25.451630399909899</v>
      </c>
      <c r="AR2151">
        <v>25.426438927179699</v>
      </c>
      <c r="AS2151">
        <v>25.768591883242099</v>
      </c>
      <c r="AT2151">
        <v>0</v>
      </c>
      <c r="AU2151">
        <v>4.7187735171298997E-2</v>
      </c>
      <c r="AV2151">
        <v>6.2471200987438601E-2</v>
      </c>
      <c r="AW2151">
        <v>0.15946978362841299</v>
      </c>
      <c r="AX2151">
        <v>0.58456311403848105</v>
      </c>
      <c r="AY2151">
        <v>0</v>
      </c>
      <c r="AZ2151">
        <v>-0.123637720745013</v>
      </c>
      <c r="BA2151">
        <v>-4.0938636227107097E-2</v>
      </c>
      <c r="BB2151">
        <v>-6.61301089572639E-2</v>
      </c>
      <c r="BC2151">
        <v>0.27602284710505698</v>
      </c>
    </row>
    <row r="2152" spans="1:55" hidden="1" x14ac:dyDescent="0.25">
      <c r="A2152">
        <v>1115</v>
      </c>
      <c r="B2152" t="s">
        <v>3193</v>
      </c>
      <c r="C2152" t="s">
        <v>3194</v>
      </c>
      <c r="D2152" t="s">
        <v>3195</v>
      </c>
      <c r="E2152">
        <v>22512</v>
      </c>
      <c r="F2152">
        <v>6.6921099999999996</v>
      </c>
      <c r="G2152">
        <v>0</v>
      </c>
      <c r="H2152">
        <v>94</v>
      </c>
      <c r="I2152">
        <v>94</v>
      </c>
      <c r="J2152">
        <v>4</v>
      </c>
      <c r="K2152">
        <v>1</v>
      </c>
      <c r="L2152">
        <v>0</v>
      </c>
      <c r="M2152">
        <v>4</v>
      </c>
      <c r="N2152">
        <v>1</v>
      </c>
      <c r="O2152">
        <v>126</v>
      </c>
      <c r="P2152">
        <v>1</v>
      </c>
      <c r="Q2152">
        <v>0.85487500000000005</v>
      </c>
      <c r="R2152">
        <v>1.5519000000000001</v>
      </c>
      <c r="S2152">
        <v>0.84573100000000001</v>
      </c>
      <c r="T2152">
        <v>4.4009299999999998</v>
      </c>
      <c r="U2152">
        <v>1.26573</v>
      </c>
      <c r="V2152">
        <v>0.88546499999999995</v>
      </c>
      <c r="W2152">
        <v>1.2529600000000001</v>
      </c>
      <c r="X2152">
        <v>1.2834300000000001</v>
      </c>
      <c r="Y2152">
        <v>3.24288</v>
      </c>
      <c r="Z2152">
        <v>0</v>
      </c>
      <c r="AA2152">
        <v>0.212005</v>
      </c>
      <c r="AB2152">
        <v>0.19953099999999999</v>
      </c>
      <c r="AC2152">
        <v>0.22559199999999999</v>
      </c>
      <c r="AD2152">
        <v>0.56271199999999999</v>
      </c>
      <c r="AE2152">
        <v>0.40688400000000002</v>
      </c>
      <c r="AF2152">
        <v>0.19092400000000001</v>
      </c>
      <c r="AG2152">
        <v>0.22953000000000001</v>
      </c>
      <c r="AH2152">
        <v>0.18967600000000001</v>
      </c>
      <c r="AI2152">
        <v>0.66032299999999999</v>
      </c>
      <c r="AJ2152">
        <v>24.505645812269002</v>
      </c>
      <c r="AK2152">
        <v>24.5014167317808</v>
      </c>
      <c r="AL2152">
        <v>24.616706335255099</v>
      </c>
      <c r="AM2152">
        <v>24.428608917899499</v>
      </c>
      <c r="AN2152">
        <v>24.860825857221599</v>
      </c>
      <c r="AO2152">
        <v>24.8926178058516</v>
      </c>
      <c r="AP2152">
        <v>24.568123227829599</v>
      </c>
      <c r="AQ2152">
        <v>24.5817784462979</v>
      </c>
      <c r="AR2152">
        <v>24.569765651198999</v>
      </c>
      <c r="AS2152">
        <v>24.7910180603096</v>
      </c>
      <c r="AT2152">
        <v>0</v>
      </c>
      <c r="AU2152">
        <v>-4.2290804882441097E-3</v>
      </c>
      <c r="AV2152">
        <v>0.111060522986079</v>
      </c>
      <c r="AW2152">
        <v>-7.7036894369463496E-2</v>
      </c>
      <c r="AX2152">
        <v>0.35518004495257599</v>
      </c>
      <c r="AY2152">
        <v>0</v>
      </c>
      <c r="AZ2152">
        <v>-0.32449457802201198</v>
      </c>
      <c r="BA2152">
        <v>-0.31083935955366099</v>
      </c>
      <c r="BB2152">
        <v>-0.32285215465261902</v>
      </c>
      <c r="BC2152">
        <v>-0.101599745541961</v>
      </c>
    </row>
    <row r="2153" spans="1:55" x14ac:dyDescent="0.25">
      <c r="A2153">
        <v>1166</v>
      </c>
      <c r="B2153" t="s">
        <v>3340</v>
      </c>
      <c r="C2153" t="s">
        <v>3341</v>
      </c>
      <c r="D2153" t="s">
        <v>3342</v>
      </c>
      <c r="E2153">
        <v>20185.5</v>
      </c>
      <c r="F2153">
        <v>6.9029299999999996</v>
      </c>
      <c r="G2153">
        <v>0</v>
      </c>
      <c r="H2153">
        <v>93</v>
      </c>
      <c r="I2153">
        <v>442</v>
      </c>
      <c r="J2153">
        <v>9</v>
      </c>
      <c r="K2153">
        <v>8</v>
      </c>
      <c r="L2153">
        <v>1</v>
      </c>
      <c r="M2153">
        <v>8</v>
      </c>
      <c r="N2153">
        <v>7</v>
      </c>
      <c r="O2153">
        <v>126</v>
      </c>
      <c r="P2153">
        <v>1</v>
      </c>
      <c r="Q2153">
        <v>0.90234800000000004</v>
      </c>
      <c r="R2153">
        <v>1.68364</v>
      </c>
      <c r="S2153">
        <v>0.90430200000000005</v>
      </c>
      <c r="T2153">
        <v>3.1874500000000001</v>
      </c>
      <c r="U2153">
        <v>1.0464</v>
      </c>
      <c r="V2153">
        <v>0.84621400000000002</v>
      </c>
      <c r="W2153">
        <v>1.22482</v>
      </c>
      <c r="X2153">
        <v>1.41168</v>
      </c>
      <c r="Y2153">
        <v>2.0886399999999998</v>
      </c>
      <c r="Z2153">
        <v>0</v>
      </c>
      <c r="AA2153">
        <v>0.135856</v>
      </c>
      <c r="AB2153">
        <v>0.274727</v>
      </c>
      <c r="AC2153">
        <v>0.118837</v>
      </c>
      <c r="AD2153">
        <v>0.69487399999999999</v>
      </c>
      <c r="AE2153">
        <v>0.184554</v>
      </c>
      <c r="AF2153">
        <v>0.13505200000000001</v>
      </c>
      <c r="AG2153">
        <v>0.138072</v>
      </c>
      <c r="AH2153">
        <v>0.23902699999999999</v>
      </c>
      <c r="AI2153">
        <v>0.63962300000000005</v>
      </c>
      <c r="AJ2153">
        <v>26.116223501854201</v>
      </c>
      <c r="AK2153">
        <v>26.191819484238199</v>
      </c>
      <c r="AL2153">
        <v>26.347703327015399</v>
      </c>
      <c r="AM2153">
        <v>26.1295461395449</v>
      </c>
      <c r="AN2153">
        <v>26.0266815761963</v>
      </c>
      <c r="AO2153">
        <v>26.254643926773198</v>
      </c>
      <c r="AP2153">
        <v>26.120563050867201</v>
      </c>
      <c r="AQ2153">
        <v>26.163926909047301</v>
      </c>
      <c r="AR2153">
        <v>26.323857126337799</v>
      </c>
      <c r="AS2153">
        <v>25.793224463883099</v>
      </c>
      <c r="AT2153">
        <v>0</v>
      </c>
      <c r="AU2153">
        <v>7.5595982384015797E-2</v>
      </c>
      <c r="AV2153">
        <v>0.231479825161159</v>
      </c>
      <c r="AW2153">
        <v>1.3322637690684799E-2</v>
      </c>
      <c r="AX2153">
        <v>-8.9541925657908195E-2</v>
      </c>
      <c r="AY2153">
        <v>0</v>
      </c>
      <c r="AZ2153">
        <v>-0.13408087590603701</v>
      </c>
      <c r="BA2153">
        <v>-9.0717017725936003E-2</v>
      </c>
      <c r="BB2153">
        <v>6.9213199564654104E-2</v>
      </c>
      <c r="BC2153">
        <v>-0.46141946289006303</v>
      </c>
    </row>
    <row r="2154" spans="1:55" hidden="1" x14ac:dyDescent="0.25">
      <c r="A2154">
        <v>813</v>
      </c>
      <c r="B2154" t="s">
        <v>2338</v>
      </c>
      <c r="C2154" t="s">
        <v>2339</v>
      </c>
      <c r="D2154" t="s">
        <v>2340</v>
      </c>
      <c r="E2154">
        <v>14249.7</v>
      </c>
      <c r="F2154">
        <v>5.8241100000000001</v>
      </c>
      <c r="G2154">
        <v>2.78422E-3</v>
      </c>
      <c r="H2154">
        <v>29</v>
      </c>
      <c r="I2154">
        <v>29</v>
      </c>
      <c r="J2154">
        <v>2</v>
      </c>
      <c r="K2154">
        <v>1</v>
      </c>
      <c r="L2154">
        <v>1</v>
      </c>
      <c r="M2154">
        <v>1</v>
      </c>
      <c r="N2154">
        <v>1</v>
      </c>
      <c r="O2154">
        <v>126</v>
      </c>
      <c r="P2154">
        <v>1</v>
      </c>
      <c r="Q2154">
        <v>0.99662099999999998</v>
      </c>
      <c r="R2154">
        <v>1.4940899999999999</v>
      </c>
      <c r="S2154">
        <v>1.17743</v>
      </c>
      <c r="T2154">
        <v>10.6152</v>
      </c>
      <c r="U2154">
        <v>1.1102700000000001</v>
      </c>
      <c r="V2154">
        <v>0.917439</v>
      </c>
      <c r="W2154">
        <v>1.42283</v>
      </c>
      <c r="X2154">
        <v>1.82748</v>
      </c>
      <c r="Y2154">
        <v>10.210599999999999</v>
      </c>
      <c r="Z2154">
        <v>0</v>
      </c>
      <c r="AA2154">
        <v>0</v>
      </c>
      <c r="AB2154">
        <v>0</v>
      </c>
      <c r="AC2154">
        <v>0</v>
      </c>
      <c r="AD2154">
        <v>0</v>
      </c>
      <c r="AE2154">
        <v>0</v>
      </c>
      <c r="AF2154">
        <v>0</v>
      </c>
      <c r="AG2154">
        <v>0</v>
      </c>
      <c r="AH2154">
        <v>0</v>
      </c>
      <c r="AI2154">
        <v>0</v>
      </c>
      <c r="AJ2154">
        <v>22.165990372146499</v>
      </c>
      <c r="AK2154">
        <v>22.278940764608201</v>
      </c>
      <c r="AL2154">
        <v>22.209079383149</v>
      </c>
      <c r="AM2154">
        <v>22.421318538090301</v>
      </c>
      <c r="AN2154">
        <v>23.400576092216799</v>
      </c>
      <c r="AO2154">
        <v>22.273747600495</v>
      </c>
      <c r="AP2154">
        <v>22.214044334104699</v>
      </c>
      <c r="AQ2154">
        <v>22.337897647739101</v>
      </c>
      <c r="AR2154">
        <v>22.527415495322401</v>
      </c>
      <c r="AS2154">
        <v>23.647767789365901</v>
      </c>
      <c r="AT2154">
        <v>0</v>
      </c>
      <c r="AU2154">
        <v>0.112950392461698</v>
      </c>
      <c r="AV2154">
        <v>4.3089011002486202E-2</v>
      </c>
      <c r="AW2154">
        <v>0.25532816594380098</v>
      </c>
      <c r="AX2154">
        <v>1.2345857200702901</v>
      </c>
      <c r="AY2154">
        <v>0</v>
      </c>
      <c r="AZ2154">
        <v>-5.9703266390279501E-2</v>
      </c>
      <c r="BA2154">
        <v>6.4150047244080396E-2</v>
      </c>
      <c r="BB2154">
        <v>0.25366789482736601</v>
      </c>
      <c r="BC2154">
        <v>1.3740201888708501</v>
      </c>
    </row>
    <row r="2155" spans="1:55" x14ac:dyDescent="0.25">
      <c r="A2155">
        <v>931</v>
      </c>
      <c r="B2155" t="s">
        <v>2674</v>
      </c>
      <c r="C2155" t="s">
        <v>2675</v>
      </c>
      <c r="D2155" t="s">
        <v>2676</v>
      </c>
      <c r="E2155">
        <v>42338.1</v>
      </c>
      <c r="F2155">
        <v>5.69116</v>
      </c>
      <c r="G2155">
        <v>5.2493400000000001E-4</v>
      </c>
      <c r="H2155">
        <v>47</v>
      </c>
      <c r="I2155">
        <v>123</v>
      </c>
      <c r="J2155">
        <v>3</v>
      </c>
      <c r="K2155">
        <v>3</v>
      </c>
      <c r="L2155">
        <v>0</v>
      </c>
      <c r="M2155">
        <v>3</v>
      </c>
      <c r="N2155">
        <v>3</v>
      </c>
      <c r="O2155">
        <v>126</v>
      </c>
      <c r="P2155">
        <v>1</v>
      </c>
      <c r="Q2155">
        <v>0.94250900000000004</v>
      </c>
      <c r="R2155">
        <v>1.2482200000000001</v>
      </c>
      <c r="S2155">
        <v>0.962731</v>
      </c>
      <c r="T2155">
        <v>5.1847399999999997</v>
      </c>
      <c r="U2155">
        <v>1.1011899999999999</v>
      </c>
      <c r="V2155">
        <v>0.79409600000000002</v>
      </c>
      <c r="W2155">
        <v>1.38239</v>
      </c>
      <c r="X2155">
        <v>1.0569999999999999</v>
      </c>
      <c r="Y2155">
        <v>3.8344399999999998</v>
      </c>
      <c r="Z2155">
        <v>0</v>
      </c>
      <c r="AA2155">
        <v>0</v>
      </c>
      <c r="AB2155">
        <v>0</v>
      </c>
      <c r="AC2155">
        <v>0</v>
      </c>
      <c r="AD2155">
        <v>0</v>
      </c>
      <c r="AE2155">
        <v>0</v>
      </c>
      <c r="AF2155">
        <v>0</v>
      </c>
      <c r="AG2155">
        <v>0</v>
      </c>
      <c r="AH2155">
        <v>0</v>
      </c>
      <c r="AI2155">
        <v>0</v>
      </c>
      <c r="AJ2155">
        <v>22.9960341724382</v>
      </c>
      <c r="AK2155">
        <v>23.0928651333831</v>
      </c>
      <c r="AL2155">
        <v>22.847561031510399</v>
      </c>
      <c r="AM2155">
        <v>23.077978390523398</v>
      </c>
      <c r="AN2155">
        <v>23.519858070041501</v>
      </c>
      <c r="AO2155">
        <v>23.149974485102899</v>
      </c>
      <c r="AP2155">
        <v>22.912579601680601</v>
      </c>
      <c r="AQ2155">
        <v>23.175673431391999</v>
      </c>
      <c r="AR2155">
        <v>22.817306841221399</v>
      </c>
      <c r="AS2155">
        <v>23.4502728978029</v>
      </c>
      <c r="AT2155">
        <v>0</v>
      </c>
      <c r="AU2155">
        <v>9.6830960944899402E-2</v>
      </c>
      <c r="AV2155">
        <v>-0.14847314092781599</v>
      </c>
      <c r="AW2155">
        <v>8.1944218085194406E-2</v>
      </c>
      <c r="AX2155">
        <v>0.52382389760327897</v>
      </c>
      <c r="AY2155">
        <v>0</v>
      </c>
      <c r="AZ2155">
        <v>-0.237394883422297</v>
      </c>
      <c r="BA2155">
        <v>2.56989462890473E-2</v>
      </c>
      <c r="BB2155">
        <v>-0.33266764388154602</v>
      </c>
      <c r="BC2155">
        <v>0.300298412699949</v>
      </c>
    </row>
    <row r="2156" spans="1:55" hidden="1" x14ac:dyDescent="0.25">
      <c r="A2156">
        <v>1922</v>
      </c>
      <c r="B2156" t="s">
        <v>5489</v>
      </c>
      <c r="C2156" t="s">
        <v>5490</v>
      </c>
      <c r="D2156" t="s">
        <v>5491</v>
      </c>
      <c r="E2156">
        <v>8038.5</v>
      </c>
      <c r="F2156">
        <v>6.0029899999999996</v>
      </c>
      <c r="G2156">
        <v>4.9796299999999996E-3</v>
      </c>
      <c r="H2156">
        <v>25</v>
      </c>
      <c r="I2156">
        <v>25</v>
      </c>
      <c r="J2156">
        <v>1</v>
      </c>
      <c r="K2156">
        <v>1</v>
      </c>
      <c r="L2156">
        <v>0</v>
      </c>
      <c r="M2156">
        <v>1</v>
      </c>
      <c r="N2156">
        <v>1</v>
      </c>
      <c r="O2156">
        <v>126</v>
      </c>
      <c r="P2156">
        <v>1</v>
      </c>
      <c r="Q2156">
        <v>0.94573099999999999</v>
      </c>
      <c r="R2156">
        <v>2.4483799999999998</v>
      </c>
      <c r="S2156">
        <v>1.0621499999999999</v>
      </c>
      <c r="T2156">
        <v>3.3746100000000001</v>
      </c>
      <c r="U2156">
        <v>1.12199</v>
      </c>
      <c r="V2156">
        <v>0.88103299999999996</v>
      </c>
      <c r="W2156">
        <v>0.98701000000000005</v>
      </c>
      <c r="X2156">
        <v>1.7156400000000001</v>
      </c>
      <c r="Y2156">
        <v>1.79077</v>
      </c>
      <c r="Z2156">
        <v>0</v>
      </c>
      <c r="AA2156">
        <v>0</v>
      </c>
      <c r="AB2156">
        <v>0</v>
      </c>
      <c r="AC2156">
        <v>0</v>
      </c>
      <c r="AD2156">
        <v>0</v>
      </c>
      <c r="AE2156">
        <v>0</v>
      </c>
      <c r="AF2156">
        <v>0</v>
      </c>
      <c r="AG2156">
        <v>0</v>
      </c>
      <c r="AH2156">
        <v>0</v>
      </c>
      <c r="AI2156">
        <v>0</v>
      </c>
      <c r="AJ2156">
        <v>21.7537724979864</v>
      </c>
      <c r="AK2156">
        <v>21.787820636217599</v>
      </c>
      <c r="AL2156">
        <v>22.187921839484801</v>
      </c>
      <c r="AM2156">
        <v>21.8796120955537</v>
      </c>
      <c r="AN2156">
        <v>21.8452371023068</v>
      </c>
      <c r="AO2156">
        <v>21.826113129599499</v>
      </c>
      <c r="AP2156">
        <v>21.745086999229901</v>
      </c>
      <c r="AQ2156">
        <v>21.636874902211201</v>
      </c>
      <c r="AR2156">
        <v>21.978162710793399</v>
      </c>
      <c r="AS2156">
        <v>21.557106368007801</v>
      </c>
      <c r="AT2156">
        <v>0</v>
      </c>
      <c r="AU2156">
        <v>3.4048138231170803E-2</v>
      </c>
      <c r="AV2156">
        <v>0.434149341498347</v>
      </c>
      <c r="AW2156">
        <v>0.125839597567207</v>
      </c>
      <c r="AX2156">
        <v>9.1464604320375301E-2</v>
      </c>
      <c r="AY2156">
        <v>0</v>
      </c>
      <c r="AZ2156">
        <v>-8.1026130369625804E-2</v>
      </c>
      <c r="BA2156">
        <v>-0.189238227388284</v>
      </c>
      <c r="BB2156">
        <v>0.15204958119390699</v>
      </c>
      <c r="BC2156">
        <v>-0.269006761591708</v>
      </c>
    </row>
    <row r="2157" spans="1:55" x14ac:dyDescent="0.25">
      <c r="A2157">
        <v>228</v>
      </c>
      <c r="B2157" t="s">
        <v>696</v>
      </c>
      <c r="C2157" t="s">
        <v>697</v>
      </c>
      <c r="D2157" t="s">
        <v>698</v>
      </c>
      <c r="E2157">
        <v>44776.800000000003</v>
      </c>
      <c r="F2157">
        <v>5.90238</v>
      </c>
      <c r="G2157">
        <v>0</v>
      </c>
      <c r="H2157">
        <v>63</v>
      </c>
      <c r="I2157">
        <v>101</v>
      </c>
      <c r="J2157">
        <v>2</v>
      </c>
      <c r="K2157">
        <v>2</v>
      </c>
      <c r="L2157">
        <v>0</v>
      </c>
      <c r="M2157">
        <v>2</v>
      </c>
      <c r="N2157">
        <v>2</v>
      </c>
      <c r="O2157">
        <v>126</v>
      </c>
      <c r="P2157">
        <v>1</v>
      </c>
      <c r="Q2157">
        <v>0.73167899999999997</v>
      </c>
      <c r="R2157">
        <v>1.2574700000000001</v>
      </c>
      <c r="S2157">
        <v>0.93131299999999995</v>
      </c>
      <c r="T2157">
        <v>2.2568899999999998</v>
      </c>
      <c r="U2157">
        <v>0.86698699999999995</v>
      </c>
      <c r="V2157">
        <v>0.80129600000000001</v>
      </c>
      <c r="W2157">
        <v>1.03067</v>
      </c>
      <c r="X2157">
        <v>1.0868500000000001</v>
      </c>
      <c r="Y2157">
        <v>1.86985</v>
      </c>
      <c r="Z2157">
        <v>0</v>
      </c>
      <c r="AA2157">
        <v>0</v>
      </c>
      <c r="AB2157">
        <v>0</v>
      </c>
      <c r="AC2157">
        <v>0</v>
      </c>
      <c r="AD2157">
        <v>0</v>
      </c>
      <c r="AE2157">
        <v>0</v>
      </c>
      <c r="AF2157">
        <v>0</v>
      </c>
      <c r="AG2157">
        <v>0</v>
      </c>
      <c r="AH2157">
        <v>0</v>
      </c>
      <c r="AI2157">
        <v>0</v>
      </c>
      <c r="AJ2157">
        <v>23.516253253431099</v>
      </c>
      <c r="AK2157">
        <v>23.315703475465501</v>
      </c>
      <c r="AL2157">
        <v>23.362710659311698</v>
      </c>
      <c r="AM2157">
        <v>23.563692241758599</v>
      </c>
      <c r="AN2157">
        <v>23.069567651219099</v>
      </c>
      <c r="AO2157">
        <v>23.3930024798216</v>
      </c>
      <c r="AP2157">
        <v>23.443939457821902</v>
      </c>
      <c r="AQ2157">
        <v>23.349660511526299</v>
      </c>
      <c r="AR2157">
        <v>23.363746977319</v>
      </c>
      <c r="AS2157">
        <v>23.1251611386947</v>
      </c>
      <c r="AT2157">
        <v>0</v>
      </c>
      <c r="AU2157">
        <v>-0.20054977796566201</v>
      </c>
      <c r="AV2157">
        <v>-0.15354259411938301</v>
      </c>
      <c r="AW2157">
        <v>4.7438988327439098E-2</v>
      </c>
      <c r="AX2157">
        <v>-0.44668560221203502</v>
      </c>
      <c r="AY2157">
        <v>0</v>
      </c>
      <c r="AZ2157">
        <v>5.09369780003723E-2</v>
      </c>
      <c r="BA2157">
        <v>-4.3341968295251797E-2</v>
      </c>
      <c r="BB2157">
        <v>-2.92555025025578E-2</v>
      </c>
      <c r="BC2157">
        <v>-0.26784134112684699</v>
      </c>
    </row>
    <row r="2158" spans="1:55" x14ac:dyDescent="0.25">
      <c r="A2158">
        <v>472</v>
      </c>
      <c r="B2158" t="s">
        <v>1378</v>
      </c>
      <c r="C2158" t="s">
        <v>1379</v>
      </c>
      <c r="D2158" t="s">
        <v>1380</v>
      </c>
      <c r="E2158">
        <v>15134.2</v>
      </c>
      <c r="F2158">
        <v>6.9936999999999996</v>
      </c>
      <c r="G2158">
        <v>0</v>
      </c>
      <c r="H2158">
        <v>75</v>
      </c>
      <c r="I2158">
        <v>231</v>
      </c>
      <c r="J2158">
        <v>8</v>
      </c>
      <c r="K2158">
        <v>5</v>
      </c>
      <c r="L2158">
        <v>0</v>
      </c>
      <c r="M2158">
        <v>8</v>
      </c>
      <c r="N2158">
        <v>5</v>
      </c>
      <c r="O2158">
        <v>126</v>
      </c>
      <c r="P2158">
        <v>1</v>
      </c>
      <c r="Q2158">
        <v>0.89949400000000002</v>
      </c>
      <c r="R2158">
        <v>1.2496</v>
      </c>
      <c r="S2158">
        <v>0.98047600000000001</v>
      </c>
      <c r="T2158">
        <v>3.4411499999999999</v>
      </c>
      <c r="U2158">
        <v>0.94029700000000005</v>
      </c>
      <c r="V2158">
        <v>1.0317000000000001</v>
      </c>
      <c r="W2158">
        <v>1.2055899999999999</v>
      </c>
      <c r="X2158">
        <v>1.21712</v>
      </c>
      <c r="Y2158">
        <v>2.72479</v>
      </c>
      <c r="Z2158">
        <v>0</v>
      </c>
      <c r="AA2158">
        <v>0.139906</v>
      </c>
      <c r="AB2158">
        <v>0.121918</v>
      </c>
      <c r="AC2158">
        <v>0.15003</v>
      </c>
      <c r="AD2158">
        <v>0.54214700000000005</v>
      </c>
      <c r="AE2158">
        <v>0.256855</v>
      </c>
      <c r="AF2158">
        <v>0.205624</v>
      </c>
      <c r="AG2158">
        <v>0.17042099999999999</v>
      </c>
      <c r="AH2158">
        <v>0.184197</v>
      </c>
      <c r="AI2158">
        <v>0.378108</v>
      </c>
      <c r="AJ2158">
        <v>26.9350584405083</v>
      </c>
      <c r="AK2158">
        <v>27.006440673728001</v>
      </c>
      <c r="AL2158">
        <v>26.747183097456698</v>
      </c>
      <c r="AM2158">
        <v>27.060682003349701</v>
      </c>
      <c r="AN2158">
        <v>26.951419873480901</v>
      </c>
      <c r="AO2158">
        <v>26.932633825224698</v>
      </c>
      <c r="AP2158">
        <v>27.223328908769801</v>
      </c>
      <c r="AQ2158">
        <v>26.9587198414604</v>
      </c>
      <c r="AR2158">
        <v>26.932205791499101</v>
      </c>
      <c r="AS2158">
        <v>26.985036889500599</v>
      </c>
      <c r="AT2158">
        <v>0</v>
      </c>
      <c r="AU2158">
        <v>7.1382233219715402E-2</v>
      </c>
      <c r="AV2158">
        <v>-0.18787534305161599</v>
      </c>
      <c r="AW2158">
        <v>0.12562356284141901</v>
      </c>
      <c r="AX2158">
        <v>1.636143297263E-2</v>
      </c>
      <c r="AY2158">
        <v>0</v>
      </c>
      <c r="AZ2158">
        <v>0.29069508354507401</v>
      </c>
      <c r="BA2158">
        <v>2.6086016235694801E-2</v>
      </c>
      <c r="BB2158">
        <v>-4.2803372555866298E-4</v>
      </c>
      <c r="BC2158">
        <v>5.2403064275928599E-2</v>
      </c>
    </row>
    <row r="2159" spans="1:55" hidden="1" x14ac:dyDescent="0.25">
      <c r="A2159">
        <v>471</v>
      </c>
      <c r="B2159" t="s">
        <v>1375</v>
      </c>
      <c r="C2159" t="s">
        <v>1376</v>
      </c>
      <c r="D2159" t="s">
        <v>1377</v>
      </c>
      <c r="E2159">
        <v>11156.5</v>
      </c>
      <c r="F2159">
        <v>5.8645800000000001</v>
      </c>
      <c r="G2159">
        <v>1.4191099999999999E-3</v>
      </c>
      <c r="H2159">
        <v>32</v>
      </c>
      <c r="I2159">
        <v>32</v>
      </c>
      <c r="J2159">
        <v>1</v>
      </c>
      <c r="K2159">
        <v>1</v>
      </c>
      <c r="L2159">
        <v>0</v>
      </c>
      <c r="M2159">
        <v>1</v>
      </c>
      <c r="N2159">
        <v>1</v>
      </c>
      <c r="O2159">
        <v>126</v>
      </c>
      <c r="P2159">
        <v>1</v>
      </c>
      <c r="Q2159">
        <v>0.69113999999999998</v>
      </c>
      <c r="R2159">
        <v>1.0019800000000001</v>
      </c>
      <c r="S2159">
        <v>0.81975100000000001</v>
      </c>
      <c r="T2159">
        <v>2.01884</v>
      </c>
      <c r="U2159">
        <v>1.2298500000000001</v>
      </c>
      <c r="V2159">
        <v>0.79043399999999997</v>
      </c>
      <c r="W2159">
        <v>1.01593</v>
      </c>
      <c r="X2159">
        <v>1.00047</v>
      </c>
      <c r="Y2159">
        <v>2.0232399999999999</v>
      </c>
      <c r="Z2159">
        <v>0</v>
      </c>
      <c r="AA2159">
        <v>0</v>
      </c>
      <c r="AB2159">
        <v>0</v>
      </c>
      <c r="AC2159">
        <v>0</v>
      </c>
      <c r="AD2159">
        <v>0</v>
      </c>
      <c r="AE2159">
        <v>0</v>
      </c>
      <c r="AF2159">
        <v>0</v>
      </c>
      <c r="AG2159">
        <v>0</v>
      </c>
      <c r="AH2159">
        <v>0</v>
      </c>
      <c r="AI2159">
        <v>0</v>
      </c>
      <c r="AJ2159">
        <v>22.762505845235498</v>
      </c>
      <c r="AK2159">
        <v>22.5174701942429</v>
      </c>
      <c r="AL2159">
        <v>22.401744757082199</v>
      </c>
      <c r="AM2159">
        <v>22.668255052952201</v>
      </c>
      <c r="AN2159">
        <v>22.310316133193002</v>
      </c>
      <c r="AO2159">
        <v>23.031356735635399</v>
      </c>
      <c r="AP2159">
        <v>22.674038611331699</v>
      </c>
      <c r="AQ2159">
        <v>22.603719844682001</v>
      </c>
      <c r="AR2159">
        <v>22.530665209829699</v>
      </c>
      <c r="AS2159">
        <v>22.5139719788782</v>
      </c>
      <c r="AT2159">
        <v>0</v>
      </c>
      <c r="AU2159">
        <v>-0.245035650992566</v>
      </c>
      <c r="AV2159">
        <v>-0.36076108815325703</v>
      </c>
      <c r="AW2159">
        <v>-9.42507922832512E-2</v>
      </c>
      <c r="AX2159">
        <v>-0.45218971204251801</v>
      </c>
      <c r="AY2159">
        <v>0</v>
      </c>
      <c r="AZ2159">
        <v>-0.35731812430370302</v>
      </c>
      <c r="BA2159">
        <v>-0.42763689095344798</v>
      </c>
      <c r="BB2159">
        <v>-0.50069152580565701</v>
      </c>
      <c r="BC2159">
        <v>-0.51738475675717099</v>
      </c>
    </row>
    <row r="2160" spans="1:55" x14ac:dyDescent="0.25">
      <c r="A2160">
        <v>386</v>
      </c>
      <c r="B2160" t="s">
        <v>1137</v>
      </c>
      <c r="C2160" t="s">
        <v>1138</v>
      </c>
      <c r="D2160" t="s">
        <v>1139</v>
      </c>
      <c r="E2160">
        <v>101866</v>
      </c>
      <c r="F2160">
        <v>6.99085</v>
      </c>
      <c r="G2160">
        <v>0</v>
      </c>
      <c r="H2160">
        <v>83</v>
      </c>
      <c r="I2160">
        <v>981</v>
      </c>
      <c r="J2160">
        <v>37</v>
      </c>
      <c r="K2160">
        <v>17</v>
      </c>
      <c r="L2160">
        <v>18</v>
      </c>
      <c r="M2160">
        <v>19</v>
      </c>
      <c r="N2160">
        <v>16</v>
      </c>
      <c r="O2160">
        <v>126</v>
      </c>
      <c r="P2160">
        <v>1</v>
      </c>
      <c r="Q2160">
        <v>0.87239699999999998</v>
      </c>
      <c r="R2160">
        <v>1.4722</v>
      </c>
      <c r="S2160">
        <v>0.90837400000000001</v>
      </c>
      <c r="T2160">
        <v>4.4049800000000001</v>
      </c>
      <c r="U2160">
        <v>1.06786</v>
      </c>
      <c r="V2160">
        <v>0.87829199999999996</v>
      </c>
      <c r="W2160">
        <v>1.24376</v>
      </c>
      <c r="X2160">
        <v>1.3268500000000001</v>
      </c>
      <c r="Y2160">
        <v>3.2876300000000001</v>
      </c>
      <c r="Z2160">
        <v>0</v>
      </c>
      <c r="AA2160">
        <v>0.19393299999999999</v>
      </c>
      <c r="AB2160">
        <v>0.15970999999999999</v>
      </c>
      <c r="AC2160">
        <v>0.13801099999999999</v>
      </c>
      <c r="AD2160">
        <v>0.63409499999999996</v>
      </c>
      <c r="AE2160">
        <v>0.16197700000000001</v>
      </c>
      <c r="AF2160">
        <v>0.140788</v>
      </c>
      <c r="AG2160">
        <v>0.123809</v>
      </c>
      <c r="AH2160">
        <v>0.192826</v>
      </c>
      <c r="AI2160">
        <v>0.587642</v>
      </c>
      <c r="AJ2160">
        <v>27.428072494444201</v>
      </c>
      <c r="AK2160">
        <v>27.462028236426701</v>
      </c>
      <c r="AL2160">
        <v>27.4692416587229</v>
      </c>
      <c r="AM2160">
        <v>27.449456644022799</v>
      </c>
      <c r="AN2160">
        <v>27.796559879872099</v>
      </c>
      <c r="AO2160">
        <v>27.6018899890976</v>
      </c>
      <c r="AP2160">
        <v>27.487585303570899</v>
      </c>
      <c r="AQ2160">
        <v>27.499010050565602</v>
      </c>
      <c r="AR2160">
        <v>27.550303388121399</v>
      </c>
      <c r="AS2160">
        <v>27.748438340719002</v>
      </c>
      <c r="AT2160">
        <v>0</v>
      </c>
      <c r="AU2160">
        <v>3.3955741982506303E-2</v>
      </c>
      <c r="AV2160">
        <v>4.1169164278752397E-2</v>
      </c>
      <c r="AW2160">
        <v>2.1384149578594198E-2</v>
      </c>
      <c r="AX2160">
        <v>0.36848738542791198</v>
      </c>
      <c r="AY2160">
        <v>0</v>
      </c>
      <c r="AZ2160">
        <v>-0.11430468552673299</v>
      </c>
      <c r="BA2160">
        <v>-0.102879938532041</v>
      </c>
      <c r="BB2160">
        <v>-5.1586600976218498E-2</v>
      </c>
      <c r="BC2160">
        <v>0.14654835162143301</v>
      </c>
    </row>
    <row r="2161" spans="1:55" x14ac:dyDescent="0.25">
      <c r="A2161">
        <v>11</v>
      </c>
      <c r="B2161" t="s">
        <v>82</v>
      </c>
      <c r="C2161" t="s">
        <v>83</v>
      </c>
      <c r="D2161" t="s">
        <v>84</v>
      </c>
      <c r="E2161">
        <v>100983</v>
      </c>
      <c r="F2161">
        <v>7.9660599999999997</v>
      </c>
      <c r="G2161">
        <v>0</v>
      </c>
      <c r="H2161">
        <v>108</v>
      </c>
      <c r="I2161">
        <v>1844</v>
      </c>
      <c r="J2161">
        <v>83</v>
      </c>
      <c r="K2161">
        <v>34</v>
      </c>
      <c r="L2161">
        <v>25</v>
      </c>
      <c r="M2161">
        <v>56</v>
      </c>
      <c r="N2161">
        <v>32</v>
      </c>
      <c r="O2161">
        <v>126</v>
      </c>
      <c r="P2161">
        <v>1</v>
      </c>
      <c r="Q2161">
        <v>0.82412300000000005</v>
      </c>
      <c r="R2161">
        <v>1.4595199999999999</v>
      </c>
      <c r="S2161">
        <v>0.88434999999999997</v>
      </c>
      <c r="T2161">
        <v>5.2831999999999999</v>
      </c>
      <c r="U2161">
        <v>0.97966200000000003</v>
      </c>
      <c r="V2161">
        <v>0.81471400000000005</v>
      </c>
      <c r="W2161">
        <v>1.24542</v>
      </c>
      <c r="X2161">
        <v>1.25701</v>
      </c>
      <c r="Y2161">
        <v>3.9390700000000001</v>
      </c>
      <c r="Z2161">
        <v>0</v>
      </c>
      <c r="AA2161">
        <v>6.8744200000000005E-2</v>
      </c>
      <c r="AB2161">
        <v>0.116327</v>
      </c>
      <c r="AC2161">
        <v>7.0675100000000005E-2</v>
      </c>
      <c r="AD2161">
        <v>0.818801</v>
      </c>
      <c r="AE2161">
        <v>0.11276</v>
      </c>
      <c r="AF2161">
        <v>7.7874399999999996E-2</v>
      </c>
      <c r="AG2161">
        <v>0.12762299999999999</v>
      </c>
      <c r="AH2161">
        <v>0.11752</v>
      </c>
      <c r="AI2161">
        <v>0.67058700000000004</v>
      </c>
      <c r="AJ2161">
        <v>29.160437109957002</v>
      </c>
      <c r="AK2161">
        <v>29.109790511632099</v>
      </c>
      <c r="AL2161">
        <v>29.190496143296802</v>
      </c>
      <c r="AM2161">
        <v>29.140719660209701</v>
      </c>
      <c r="AN2161">
        <v>29.793107793336102</v>
      </c>
      <c r="AO2161">
        <v>29.209993586811901</v>
      </c>
      <c r="AP2161">
        <v>29.115134119672401</v>
      </c>
      <c r="AQ2161">
        <v>29.232075388711799</v>
      </c>
      <c r="AR2161">
        <v>29.206295003280299</v>
      </c>
      <c r="AS2161">
        <v>29.739871122541899</v>
      </c>
      <c r="AT2161">
        <v>0</v>
      </c>
      <c r="AU2161">
        <v>-5.0646598324856698E-2</v>
      </c>
      <c r="AV2161">
        <v>3.0059033339863799E-2</v>
      </c>
      <c r="AW2161">
        <v>-1.97174497472439E-2</v>
      </c>
      <c r="AX2161">
        <v>0.63267068337916399</v>
      </c>
      <c r="AY2161">
        <v>0</v>
      </c>
      <c r="AZ2161">
        <v>-9.4859467139414705E-2</v>
      </c>
      <c r="BA2161">
        <v>2.2081801899957999E-2</v>
      </c>
      <c r="BB2161">
        <v>-3.6985835315661601E-3</v>
      </c>
      <c r="BC2161">
        <v>0.52987753573001195</v>
      </c>
    </row>
    <row r="2162" spans="1:55" x14ac:dyDescent="0.25">
      <c r="A2162">
        <v>1435</v>
      </c>
      <c r="B2162" t="s">
        <v>4106</v>
      </c>
      <c r="C2162" t="s">
        <v>4107</v>
      </c>
      <c r="D2162" t="s">
        <v>4108</v>
      </c>
      <c r="E2162">
        <v>26169.7</v>
      </c>
      <c r="F2162">
        <v>7.6939299999999999</v>
      </c>
      <c r="G2162">
        <v>0</v>
      </c>
      <c r="H2162">
        <v>72</v>
      </c>
      <c r="I2162">
        <v>623</v>
      </c>
      <c r="J2162">
        <v>30</v>
      </c>
      <c r="K2162">
        <v>7</v>
      </c>
      <c r="L2162">
        <v>16</v>
      </c>
      <c r="M2162">
        <v>11</v>
      </c>
      <c r="N2162">
        <v>6</v>
      </c>
      <c r="O2162">
        <v>126</v>
      </c>
      <c r="P2162">
        <v>1</v>
      </c>
      <c r="Q2162">
        <v>0.84104400000000001</v>
      </c>
      <c r="R2162">
        <v>1.46231</v>
      </c>
      <c r="S2162">
        <v>0.90220299999999998</v>
      </c>
      <c r="T2162">
        <v>5.0035299999999996</v>
      </c>
      <c r="U2162">
        <v>0.95994500000000005</v>
      </c>
      <c r="V2162">
        <v>0.77787899999999999</v>
      </c>
      <c r="W2162">
        <v>1.2070399999999999</v>
      </c>
      <c r="X2162">
        <v>1.2712000000000001</v>
      </c>
      <c r="Y2162">
        <v>3.7695400000000001</v>
      </c>
      <c r="Z2162">
        <v>0</v>
      </c>
      <c r="AA2162">
        <v>0.132302</v>
      </c>
      <c r="AB2162">
        <v>0.303207</v>
      </c>
      <c r="AC2162">
        <v>0.202985</v>
      </c>
      <c r="AD2162">
        <v>1.38934</v>
      </c>
      <c r="AE2162">
        <v>0.22386600000000001</v>
      </c>
      <c r="AF2162">
        <v>0.24668999999999999</v>
      </c>
      <c r="AG2162">
        <v>0.28890300000000002</v>
      </c>
      <c r="AH2162">
        <v>0.33833600000000003</v>
      </c>
      <c r="AI2162">
        <v>1.0727800000000001</v>
      </c>
      <c r="AJ2162">
        <v>26.428467733219701</v>
      </c>
      <c r="AK2162">
        <v>26.402010127192899</v>
      </c>
      <c r="AL2162">
        <v>26.461661398581299</v>
      </c>
      <c r="AM2162">
        <v>26.431979981980898</v>
      </c>
      <c r="AN2162">
        <v>26.974075561132501</v>
      </c>
      <c r="AO2162">
        <v>26.445174205229801</v>
      </c>
      <c r="AP2162">
        <v>26.313645699869902</v>
      </c>
      <c r="AQ2162">
        <v>26.450689595578801</v>
      </c>
      <c r="AR2162">
        <v>26.482816525322502</v>
      </c>
      <c r="AS2162">
        <v>26.939949640804201</v>
      </c>
      <c r="AT2162">
        <v>0</v>
      </c>
      <c r="AU2162">
        <v>-2.6457606026735199E-2</v>
      </c>
      <c r="AV2162">
        <v>3.3193665361679302E-2</v>
      </c>
      <c r="AW2162">
        <v>3.51224876125755E-3</v>
      </c>
      <c r="AX2162">
        <v>0.54560782791289197</v>
      </c>
      <c r="AY2162">
        <v>0</v>
      </c>
      <c r="AZ2162">
        <v>-0.13152850535989599</v>
      </c>
      <c r="BA2162">
        <v>5.51539034898241E-3</v>
      </c>
      <c r="BB2162">
        <v>3.7642320092679399E-2</v>
      </c>
      <c r="BC2162">
        <v>0.49477543557439302</v>
      </c>
    </row>
    <row r="2163" spans="1:55" hidden="1" x14ac:dyDescent="0.25">
      <c r="A2163">
        <v>2081</v>
      </c>
      <c r="B2163" t="s">
        <v>5951</v>
      </c>
      <c r="C2163" t="s">
        <v>5952</v>
      </c>
      <c r="D2163" t="s">
        <v>5953</v>
      </c>
      <c r="E2163">
        <v>34177.1</v>
      </c>
      <c r="F2163">
        <v>5.2855800000000004</v>
      </c>
      <c r="G2163">
        <v>0</v>
      </c>
      <c r="H2163">
        <v>51</v>
      </c>
      <c r="I2163">
        <v>51</v>
      </c>
      <c r="J2163">
        <v>1</v>
      </c>
      <c r="K2163">
        <v>1</v>
      </c>
      <c r="L2163">
        <v>0</v>
      </c>
      <c r="M2163">
        <v>1</v>
      </c>
      <c r="N2163">
        <v>1</v>
      </c>
      <c r="O2163">
        <v>126</v>
      </c>
      <c r="P2163">
        <v>1</v>
      </c>
      <c r="Q2163">
        <v>3.4089200000000002</v>
      </c>
      <c r="R2163">
        <v>2.2494000000000001</v>
      </c>
      <c r="S2163">
        <v>2.37276</v>
      </c>
      <c r="T2163">
        <v>6.2127999999999997</v>
      </c>
      <c r="U2163">
        <v>2.52921</v>
      </c>
      <c r="V2163">
        <v>5.0521200000000004</v>
      </c>
      <c r="W2163">
        <v>2.7876799999999999</v>
      </c>
      <c r="X2163">
        <v>3.1951499999999999</v>
      </c>
      <c r="Y2163">
        <v>8.8237699999999997</v>
      </c>
      <c r="Z2163">
        <v>0</v>
      </c>
      <c r="AA2163">
        <v>0</v>
      </c>
      <c r="AB2163">
        <v>0</v>
      </c>
      <c r="AC2163">
        <v>0</v>
      </c>
      <c r="AD2163">
        <v>0</v>
      </c>
      <c r="AE2163">
        <v>0</v>
      </c>
      <c r="AF2163">
        <v>0</v>
      </c>
      <c r="AG2163">
        <v>0</v>
      </c>
      <c r="AH2163">
        <v>0</v>
      </c>
      <c r="AI2163">
        <v>0</v>
      </c>
      <c r="AJ2163">
        <v>21.0645299334413</v>
      </c>
      <c r="AK2163">
        <v>21.6255280567154</v>
      </c>
      <c r="AL2163">
        <v>21.208373155190401</v>
      </c>
      <c r="AM2163">
        <v>21.430159487818401</v>
      </c>
      <c r="AN2163">
        <v>21.394352437409299</v>
      </c>
      <c r="AO2163">
        <v>21.3605047247984</v>
      </c>
      <c r="AP2163">
        <v>21.932764537799201</v>
      </c>
      <c r="AQ2163">
        <v>21.3765713459034</v>
      </c>
      <c r="AR2163">
        <v>21.3660850570467</v>
      </c>
      <c r="AS2163">
        <v>21.606472582070399</v>
      </c>
      <c r="AT2163">
        <v>0</v>
      </c>
      <c r="AU2163">
        <v>0.56099812327416698</v>
      </c>
      <c r="AV2163">
        <v>0.143843221749098</v>
      </c>
      <c r="AW2163">
        <v>0.36562955437710098</v>
      </c>
      <c r="AX2163">
        <v>0.329822503968</v>
      </c>
      <c r="AY2163">
        <v>0</v>
      </c>
      <c r="AZ2163">
        <v>0.572259813000777</v>
      </c>
      <c r="BA2163">
        <v>1.6066621104961602E-2</v>
      </c>
      <c r="BB2163">
        <v>5.5803322482539403E-3</v>
      </c>
      <c r="BC2163">
        <v>0.245967857271985</v>
      </c>
    </row>
    <row r="2164" spans="1:55" x14ac:dyDescent="0.25">
      <c r="A2164">
        <v>2262</v>
      </c>
      <c r="B2164" t="s">
        <v>6462</v>
      </c>
      <c r="C2164" t="s">
        <v>6463</v>
      </c>
      <c r="D2164" t="s">
        <v>6464</v>
      </c>
      <c r="E2164">
        <v>38866.9</v>
      </c>
      <c r="F2164">
        <v>6.3355399999999999</v>
      </c>
      <c r="G2164">
        <v>0</v>
      </c>
      <c r="H2164">
        <v>88</v>
      </c>
      <c r="I2164">
        <v>315</v>
      </c>
      <c r="J2164">
        <v>8</v>
      </c>
      <c r="K2164">
        <v>6</v>
      </c>
      <c r="L2164">
        <v>0</v>
      </c>
      <c r="M2164">
        <v>7</v>
      </c>
      <c r="N2164">
        <v>6</v>
      </c>
      <c r="O2164">
        <v>126</v>
      </c>
      <c r="P2164">
        <v>1</v>
      </c>
      <c r="Q2164">
        <v>0.86347499999999999</v>
      </c>
      <c r="R2164">
        <v>1.65957</v>
      </c>
      <c r="S2164">
        <v>0.87752300000000005</v>
      </c>
      <c r="T2164">
        <v>3.2604099999999998</v>
      </c>
      <c r="U2164">
        <v>1.1386000000000001</v>
      </c>
      <c r="V2164">
        <v>0.86820900000000001</v>
      </c>
      <c r="W2164">
        <v>1.21065</v>
      </c>
      <c r="X2164">
        <v>1.4263300000000001</v>
      </c>
      <c r="Y2164">
        <v>2.6931699999999998</v>
      </c>
      <c r="Z2164">
        <v>0</v>
      </c>
      <c r="AA2164">
        <v>0.21102199999999999</v>
      </c>
      <c r="AB2164">
        <v>0.49652800000000002</v>
      </c>
      <c r="AC2164">
        <v>0.21543200000000001</v>
      </c>
      <c r="AD2164">
        <v>1.54352</v>
      </c>
      <c r="AE2164">
        <v>0.48197800000000002</v>
      </c>
      <c r="AF2164">
        <v>0.233538</v>
      </c>
      <c r="AG2164">
        <v>0.49378300000000003</v>
      </c>
      <c r="AH2164">
        <v>0.622722</v>
      </c>
      <c r="AI2164">
        <v>1.413</v>
      </c>
      <c r="AJ2164">
        <v>25.165538266561299</v>
      </c>
      <c r="AK2164">
        <v>25.182489240556102</v>
      </c>
      <c r="AL2164">
        <v>25.372178945673799</v>
      </c>
      <c r="AM2164">
        <v>25.141252294667598</v>
      </c>
      <c r="AN2164">
        <v>25.123678734449999</v>
      </c>
      <c r="AO2164">
        <v>25.4244297843772</v>
      </c>
      <c r="AP2164">
        <v>25.202552679709601</v>
      </c>
      <c r="AQ2164">
        <v>25.207053067216599</v>
      </c>
      <c r="AR2164">
        <v>25.388449129158001</v>
      </c>
      <c r="AS2164">
        <v>25.214230459569599</v>
      </c>
      <c r="AT2164">
        <v>0</v>
      </c>
      <c r="AU2164">
        <v>1.6950973994827499E-2</v>
      </c>
      <c r="AV2164">
        <v>0.20664067911255701</v>
      </c>
      <c r="AW2164">
        <v>-2.4285971893675699E-2</v>
      </c>
      <c r="AX2164">
        <v>-4.1859532111221398E-2</v>
      </c>
      <c r="AY2164">
        <v>0</v>
      </c>
      <c r="AZ2164">
        <v>-0.22187710466752</v>
      </c>
      <c r="BA2164">
        <v>-0.21737671716055801</v>
      </c>
      <c r="BB2164">
        <v>-3.5980655219173499E-2</v>
      </c>
      <c r="BC2164">
        <v>-0.21019932480755099</v>
      </c>
    </row>
    <row r="2165" spans="1:55" x14ac:dyDescent="0.25">
      <c r="A2165">
        <v>766</v>
      </c>
      <c r="B2165" t="s">
        <v>2206</v>
      </c>
      <c r="C2165" t="s">
        <v>2207</v>
      </c>
      <c r="D2165" t="s">
        <v>2208</v>
      </c>
      <c r="E2165">
        <v>33583</v>
      </c>
      <c r="F2165">
        <v>7.9289500000000004</v>
      </c>
      <c r="G2165">
        <v>0</v>
      </c>
      <c r="H2165">
        <v>109</v>
      </c>
      <c r="I2165">
        <v>622</v>
      </c>
      <c r="J2165">
        <v>21</v>
      </c>
      <c r="K2165">
        <v>10</v>
      </c>
      <c r="L2165">
        <v>2</v>
      </c>
      <c r="M2165">
        <v>17</v>
      </c>
      <c r="N2165">
        <v>10</v>
      </c>
      <c r="O2165">
        <v>126</v>
      </c>
      <c r="P2165">
        <v>1</v>
      </c>
      <c r="Q2165">
        <v>0.76797800000000005</v>
      </c>
      <c r="R2165">
        <v>1.2055499999999999</v>
      </c>
      <c r="S2165">
        <v>0.63432299999999997</v>
      </c>
      <c r="T2165">
        <v>1.30142</v>
      </c>
      <c r="U2165">
        <v>0.820326</v>
      </c>
      <c r="V2165">
        <v>0.72642200000000001</v>
      </c>
      <c r="W2165">
        <v>0.88582399999999994</v>
      </c>
      <c r="X2165">
        <v>0.83509500000000003</v>
      </c>
      <c r="Y2165">
        <v>1.01233</v>
      </c>
      <c r="Z2165">
        <v>0</v>
      </c>
      <c r="AA2165">
        <v>7.6669100000000004E-2</v>
      </c>
      <c r="AB2165">
        <v>0.29516599999999998</v>
      </c>
      <c r="AC2165">
        <v>6.0348699999999998E-2</v>
      </c>
      <c r="AD2165">
        <v>0.65395099999999995</v>
      </c>
      <c r="AE2165">
        <v>0.30344500000000002</v>
      </c>
      <c r="AF2165">
        <v>0.17169400000000001</v>
      </c>
      <c r="AG2165">
        <v>0.27423900000000001</v>
      </c>
      <c r="AH2165">
        <v>0.28727000000000003</v>
      </c>
      <c r="AI2165">
        <v>0.48035499999999998</v>
      </c>
      <c r="AJ2165">
        <v>28.2711291200754</v>
      </c>
      <c r="AK2165">
        <v>28.117832538006699</v>
      </c>
      <c r="AL2165">
        <v>28.030950557051</v>
      </c>
      <c r="AM2165">
        <v>27.7763137837402</v>
      </c>
      <c r="AN2165">
        <v>26.8950101375431</v>
      </c>
      <c r="AO2165">
        <v>28.074648345287098</v>
      </c>
      <c r="AP2165">
        <v>28.061774807218601</v>
      </c>
      <c r="AQ2165">
        <v>27.854979268819399</v>
      </c>
      <c r="AR2165">
        <v>27.727775626407698</v>
      </c>
      <c r="AS2165">
        <v>26.908279989403699</v>
      </c>
      <c r="AT2165">
        <v>0</v>
      </c>
      <c r="AU2165">
        <v>-0.15329658206866301</v>
      </c>
      <c r="AV2165">
        <v>-0.24017856302436499</v>
      </c>
      <c r="AW2165">
        <v>-0.49481533633512198</v>
      </c>
      <c r="AX2165">
        <v>-1.37611898253222</v>
      </c>
      <c r="AY2165">
        <v>0</v>
      </c>
      <c r="AZ2165">
        <v>-1.2873538068475901E-2</v>
      </c>
      <c r="BA2165">
        <v>-0.21966907646770301</v>
      </c>
      <c r="BB2165">
        <v>-0.34687271887943899</v>
      </c>
      <c r="BC2165">
        <v>-1.16636835588337</v>
      </c>
    </row>
    <row r="2166" spans="1:55" x14ac:dyDescent="0.25">
      <c r="A2166">
        <v>1686</v>
      </c>
      <c r="B2166" t="s">
        <v>4823</v>
      </c>
      <c r="C2166" t="s">
        <v>4824</v>
      </c>
      <c r="D2166" t="s">
        <v>4825</v>
      </c>
      <c r="E2166">
        <v>21556.6</v>
      </c>
      <c r="F2166">
        <v>6.3559200000000002</v>
      </c>
      <c r="G2166">
        <v>0</v>
      </c>
      <c r="H2166">
        <v>72</v>
      </c>
      <c r="I2166">
        <v>98</v>
      </c>
      <c r="J2166">
        <v>2</v>
      </c>
      <c r="K2166">
        <v>2</v>
      </c>
      <c r="L2166">
        <v>0</v>
      </c>
      <c r="M2166">
        <v>2</v>
      </c>
      <c r="N2166">
        <v>2</v>
      </c>
      <c r="O2166">
        <v>126</v>
      </c>
      <c r="P2166">
        <v>1</v>
      </c>
      <c r="Q2166">
        <v>0.82562599999999997</v>
      </c>
      <c r="R2166">
        <v>1.31704</v>
      </c>
      <c r="S2166">
        <v>0.88604899999999998</v>
      </c>
      <c r="T2166">
        <v>1.97841</v>
      </c>
      <c r="U2166">
        <v>0.90264500000000003</v>
      </c>
      <c r="V2166">
        <v>0.83679099999999995</v>
      </c>
      <c r="W2166">
        <v>1.1923299999999999</v>
      </c>
      <c r="X2166">
        <v>1.17581</v>
      </c>
      <c r="Y2166">
        <v>1.6598999999999999</v>
      </c>
      <c r="Z2166">
        <v>0</v>
      </c>
      <c r="AA2166">
        <v>0</v>
      </c>
      <c r="AB2166">
        <v>0</v>
      </c>
      <c r="AC2166">
        <v>0</v>
      </c>
      <c r="AD2166">
        <v>0</v>
      </c>
      <c r="AE2166">
        <v>0</v>
      </c>
      <c r="AF2166">
        <v>0</v>
      </c>
      <c r="AG2166">
        <v>0</v>
      </c>
      <c r="AH2166">
        <v>0</v>
      </c>
      <c r="AI2166">
        <v>0</v>
      </c>
      <c r="AJ2166">
        <v>24.246412641525499</v>
      </c>
      <c r="AK2166">
        <v>24.195106896430602</v>
      </c>
      <c r="AL2166">
        <v>24.1407846736052</v>
      </c>
      <c r="AM2166">
        <v>24.2315650755904</v>
      </c>
      <c r="AN2166">
        <v>23.5820538923698</v>
      </c>
      <c r="AO2166">
        <v>24.1756592603546</v>
      </c>
      <c r="AP2166">
        <v>24.231946216000001</v>
      </c>
      <c r="AQ2166">
        <v>24.256294827565299</v>
      </c>
      <c r="AR2166">
        <v>24.192555338709901</v>
      </c>
      <c r="AS2166">
        <v>23.667233818008999</v>
      </c>
      <c r="AT2166">
        <v>0</v>
      </c>
      <c r="AU2166">
        <v>-5.1305745094925498E-2</v>
      </c>
      <c r="AV2166">
        <v>-0.10562796792038399</v>
      </c>
      <c r="AW2166">
        <v>-1.4847565935109899E-2</v>
      </c>
      <c r="AX2166">
        <v>-0.664358749155749</v>
      </c>
      <c r="AY2166">
        <v>0</v>
      </c>
      <c r="AZ2166">
        <v>5.62869556454757E-2</v>
      </c>
      <c r="BA2166">
        <v>8.0635567210776998E-2</v>
      </c>
      <c r="BB2166">
        <v>1.6896078355347999E-2</v>
      </c>
      <c r="BC2166">
        <v>-0.50842544234559395</v>
      </c>
    </row>
    <row r="2167" spans="1:55" x14ac:dyDescent="0.25">
      <c r="A2167">
        <v>1782</v>
      </c>
      <c r="B2167" t="s">
        <v>5090</v>
      </c>
      <c r="C2167" t="s">
        <v>5091</v>
      </c>
      <c r="D2167" t="s">
        <v>5092</v>
      </c>
      <c r="E2167">
        <v>21893.7</v>
      </c>
      <c r="F2167">
        <v>5.9085400000000003</v>
      </c>
      <c r="G2167">
        <v>0</v>
      </c>
      <c r="H2167">
        <v>52</v>
      </c>
      <c r="I2167">
        <v>81</v>
      </c>
      <c r="J2167">
        <v>2</v>
      </c>
      <c r="K2167">
        <v>2</v>
      </c>
      <c r="L2167">
        <v>0</v>
      </c>
      <c r="M2167">
        <v>2</v>
      </c>
      <c r="N2167">
        <v>2</v>
      </c>
      <c r="O2167">
        <v>126</v>
      </c>
      <c r="P2167">
        <v>1</v>
      </c>
      <c r="Q2167">
        <v>1.0168600000000001</v>
      </c>
      <c r="R2167">
        <v>1.3368899999999999</v>
      </c>
      <c r="S2167">
        <v>1.16899</v>
      </c>
      <c r="T2167">
        <v>1.5782400000000001</v>
      </c>
      <c r="U2167">
        <v>1.21715</v>
      </c>
      <c r="V2167">
        <v>1.0024500000000001</v>
      </c>
      <c r="W2167">
        <v>1.33432</v>
      </c>
      <c r="X2167">
        <v>1.3267199999999999</v>
      </c>
      <c r="Y2167">
        <v>1.74943</v>
      </c>
      <c r="Z2167">
        <v>0</v>
      </c>
      <c r="AA2167">
        <v>0</v>
      </c>
      <c r="AB2167">
        <v>0</v>
      </c>
      <c r="AC2167">
        <v>0</v>
      </c>
      <c r="AD2167">
        <v>0</v>
      </c>
      <c r="AE2167">
        <v>0</v>
      </c>
      <c r="AF2167">
        <v>0</v>
      </c>
      <c r="AG2167">
        <v>0</v>
      </c>
      <c r="AH2167">
        <v>0</v>
      </c>
      <c r="AI2167">
        <v>0</v>
      </c>
      <c r="AJ2167">
        <v>23.220013866197</v>
      </c>
      <c r="AK2167">
        <v>23.415826444371302</v>
      </c>
      <c r="AL2167">
        <v>23.143957439178301</v>
      </c>
      <c r="AM2167">
        <v>23.5398346181031</v>
      </c>
      <c r="AN2167">
        <v>22.453729664406801</v>
      </c>
      <c r="AO2167">
        <v>23.5070606826682</v>
      </c>
      <c r="AP2167">
        <v>23.416110730614601</v>
      </c>
      <c r="AQ2167">
        <v>23.363453001904102</v>
      </c>
      <c r="AR2167">
        <v>23.306511103075</v>
      </c>
      <c r="AS2167">
        <v>22.780048929175699</v>
      </c>
      <c r="AT2167">
        <v>0</v>
      </c>
      <c r="AU2167">
        <v>0.195812578174376</v>
      </c>
      <c r="AV2167">
        <v>-7.6056427018706102E-2</v>
      </c>
      <c r="AW2167">
        <v>0.31982075190617099</v>
      </c>
      <c r="AX2167">
        <v>-0.766284201790143</v>
      </c>
      <c r="AY2167">
        <v>0</v>
      </c>
      <c r="AZ2167">
        <v>-9.0949952053577504E-2</v>
      </c>
      <c r="BA2167">
        <v>-0.14360768076410901</v>
      </c>
      <c r="BB2167">
        <v>-0.20054957959320099</v>
      </c>
      <c r="BC2167">
        <v>-0.72701175349253</v>
      </c>
    </row>
    <row r="2168" spans="1:55" x14ac:dyDescent="0.25">
      <c r="A2168">
        <v>1781</v>
      </c>
      <c r="B2168" t="s">
        <v>5087</v>
      </c>
      <c r="C2168" t="s">
        <v>5088</v>
      </c>
      <c r="D2168" t="s">
        <v>5089</v>
      </c>
      <c r="E2168">
        <v>46312.3</v>
      </c>
      <c r="F2168">
        <v>6.3250400000000004</v>
      </c>
      <c r="G2168">
        <v>0</v>
      </c>
      <c r="H2168">
        <v>61</v>
      </c>
      <c r="I2168">
        <v>230</v>
      </c>
      <c r="J2168">
        <v>7</v>
      </c>
      <c r="K2168">
        <v>6</v>
      </c>
      <c r="L2168">
        <v>1</v>
      </c>
      <c r="M2168">
        <v>6</v>
      </c>
      <c r="N2168">
        <v>5</v>
      </c>
      <c r="O2168">
        <v>126</v>
      </c>
      <c r="P2168">
        <v>1</v>
      </c>
      <c r="Q2168">
        <v>1.08799</v>
      </c>
      <c r="R2168">
        <v>1.3780300000000001</v>
      </c>
      <c r="S2168">
        <v>1.07941</v>
      </c>
      <c r="T2168">
        <v>2.9133399999999998</v>
      </c>
      <c r="U2168">
        <v>1.00996</v>
      </c>
      <c r="V2168">
        <v>1.0279700000000001</v>
      </c>
      <c r="W2168">
        <v>1.2199800000000001</v>
      </c>
      <c r="X2168">
        <v>1.26969</v>
      </c>
      <c r="Y2168">
        <v>2.16445</v>
      </c>
      <c r="Z2168">
        <v>0</v>
      </c>
      <c r="AA2168">
        <v>0.771787</v>
      </c>
      <c r="AB2168">
        <v>0.25982300000000003</v>
      </c>
      <c r="AC2168">
        <v>0.68481899999999996</v>
      </c>
      <c r="AD2168">
        <v>0.80597300000000005</v>
      </c>
      <c r="AE2168">
        <v>0.394146</v>
      </c>
      <c r="AF2168">
        <v>0.66686100000000004</v>
      </c>
      <c r="AG2168">
        <v>0.28362199999999999</v>
      </c>
      <c r="AH2168">
        <v>0.14735100000000001</v>
      </c>
      <c r="AI2168">
        <v>0.45744200000000002</v>
      </c>
      <c r="AJ2168">
        <v>24.973463438844899</v>
      </c>
      <c r="AK2168">
        <v>25.311863243934599</v>
      </c>
      <c r="AL2168">
        <v>24.927145570788898</v>
      </c>
      <c r="AM2168">
        <v>25.232809309956298</v>
      </c>
      <c r="AN2168">
        <v>24.772620724710201</v>
      </c>
      <c r="AO2168">
        <v>25.0590147060962</v>
      </c>
      <c r="AP2168">
        <v>25.2555336626327</v>
      </c>
      <c r="AQ2168">
        <v>25.0215450573873</v>
      </c>
      <c r="AR2168">
        <v>25.0262282438668</v>
      </c>
      <c r="AS2168">
        <v>24.708213495821699</v>
      </c>
      <c r="AT2168">
        <v>0</v>
      </c>
      <c r="AU2168">
        <v>0.33839980508976503</v>
      </c>
      <c r="AV2168">
        <v>-4.6317868055925998E-2</v>
      </c>
      <c r="AW2168">
        <v>0.25934587111145602</v>
      </c>
      <c r="AX2168">
        <v>-0.200842714134644</v>
      </c>
      <c r="AY2168">
        <v>0</v>
      </c>
      <c r="AZ2168">
        <v>0.19651895653652901</v>
      </c>
      <c r="BA2168">
        <v>-3.7469648708913901E-2</v>
      </c>
      <c r="BB2168">
        <v>-3.2786462229388698E-2</v>
      </c>
      <c r="BC2168">
        <v>-0.35080121027445799</v>
      </c>
    </row>
    <row r="2169" spans="1:55" x14ac:dyDescent="0.25">
      <c r="A2169">
        <v>1014</v>
      </c>
      <c r="B2169" t="s">
        <v>2917</v>
      </c>
      <c r="C2169" t="s">
        <v>2918</v>
      </c>
      <c r="D2169" t="s">
        <v>2919</v>
      </c>
      <c r="E2169">
        <v>54728.800000000003</v>
      </c>
      <c r="F2169">
        <v>7.05572</v>
      </c>
      <c r="G2169">
        <v>0</v>
      </c>
      <c r="H2169">
        <v>98</v>
      </c>
      <c r="I2169">
        <v>587</v>
      </c>
      <c r="J2169">
        <v>19</v>
      </c>
      <c r="K2169">
        <v>14</v>
      </c>
      <c r="L2169">
        <v>4</v>
      </c>
      <c r="M2169">
        <v>15</v>
      </c>
      <c r="N2169">
        <v>12</v>
      </c>
      <c r="O2169">
        <v>126</v>
      </c>
      <c r="P2169">
        <v>1</v>
      </c>
      <c r="Q2169">
        <v>0.87609999999999999</v>
      </c>
      <c r="R2169">
        <v>1.44642</v>
      </c>
      <c r="S2169">
        <v>0.87653499999999995</v>
      </c>
      <c r="T2169">
        <v>3.1640799999999998</v>
      </c>
      <c r="U2169">
        <v>1.02956</v>
      </c>
      <c r="V2169">
        <v>0.81876000000000004</v>
      </c>
      <c r="W2169">
        <v>1.15289</v>
      </c>
      <c r="X2169">
        <v>1.26616</v>
      </c>
      <c r="Y2169">
        <v>2.5972900000000001</v>
      </c>
      <c r="Z2169">
        <v>0</v>
      </c>
      <c r="AA2169">
        <v>0.71550000000000002</v>
      </c>
      <c r="AB2169">
        <v>1.11846</v>
      </c>
      <c r="AC2169">
        <v>0.71367100000000006</v>
      </c>
      <c r="AD2169">
        <v>2.3912599999999999</v>
      </c>
      <c r="AE2169">
        <v>0.25200899999999998</v>
      </c>
      <c r="AF2169">
        <v>0.62884799999999996</v>
      </c>
      <c r="AG2169">
        <v>0.82770200000000005</v>
      </c>
      <c r="AH2169">
        <v>1.0005200000000001</v>
      </c>
      <c r="AI2169">
        <v>1.87056</v>
      </c>
      <c r="AJ2169">
        <v>26.978119814438799</v>
      </c>
      <c r="AK2169">
        <v>27.010224828948601</v>
      </c>
      <c r="AL2169">
        <v>26.9815683114882</v>
      </c>
      <c r="AM2169">
        <v>26.926366805091</v>
      </c>
      <c r="AN2169">
        <v>26.863874533295199</v>
      </c>
      <c r="AO2169">
        <v>27.099157605027798</v>
      </c>
      <c r="AP2169">
        <v>26.9284628163165</v>
      </c>
      <c r="AQ2169">
        <v>26.9301093821393</v>
      </c>
      <c r="AR2169">
        <v>27.024348776086899</v>
      </c>
      <c r="AS2169">
        <v>26.936398481111901</v>
      </c>
      <c r="AT2169">
        <v>0</v>
      </c>
      <c r="AU2169">
        <v>3.2105014509802701E-2</v>
      </c>
      <c r="AV2169">
        <v>3.4484970493551298E-3</v>
      </c>
      <c r="AW2169">
        <v>-5.1753009347791597E-2</v>
      </c>
      <c r="AX2169">
        <v>-0.114245281143631</v>
      </c>
      <c r="AY2169">
        <v>0</v>
      </c>
      <c r="AZ2169">
        <v>-0.170694788711341</v>
      </c>
      <c r="BA2169">
        <v>-0.16904822288851001</v>
      </c>
      <c r="BB2169">
        <v>-7.4808828940906097E-2</v>
      </c>
      <c r="BC2169">
        <v>-0.162759123915905</v>
      </c>
    </row>
    <row r="2170" spans="1:55" hidden="1" x14ac:dyDescent="0.25">
      <c r="A2170">
        <v>649</v>
      </c>
      <c r="B2170" t="s">
        <v>1876</v>
      </c>
      <c r="C2170" t="s">
        <v>1877</v>
      </c>
      <c r="D2170" t="s">
        <v>1878</v>
      </c>
      <c r="E2170">
        <v>77720.399999999994</v>
      </c>
      <c r="F2170">
        <v>5.36531</v>
      </c>
      <c r="G2170">
        <v>9.9900100000000001E-4</v>
      </c>
      <c r="H2170">
        <v>41</v>
      </c>
      <c r="I2170">
        <v>41</v>
      </c>
      <c r="J2170">
        <v>1</v>
      </c>
      <c r="K2170">
        <v>1</v>
      </c>
      <c r="L2170">
        <v>0</v>
      </c>
      <c r="M2170">
        <v>1</v>
      </c>
      <c r="N2170">
        <v>1</v>
      </c>
      <c r="O2170">
        <v>126</v>
      </c>
      <c r="P2170">
        <v>1</v>
      </c>
      <c r="Q2170">
        <v>1.3878999999999999</v>
      </c>
      <c r="R2170">
        <v>1.6480699999999999</v>
      </c>
      <c r="S2170">
        <v>0.75614199999999998</v>
      </c>
      <c r="T2170">
        <v>4.3354200000000001</v>
      </c>
      <c r="U2170">
        <v>1.43004</v>
      </c>
      <c r="V2170">
        <v>1.3400300000000001</v>
      </c>
      <c r="W2170">
        <v>0.83428400000000003</v>
      </c>
      <c r="X2170">
        <v>1.41608</v>
      </c>
      <c r="Y2170">
        <v>3.6383100000000002</v>
      </c>
      <c r="Z2170">
        <v>0</v>
      </c>
      <c r="AA2170">
        <v>0</v>
      </c>
      <c r="AB2170">
        <v>0</v>
      </c>
      <c r="AC2170">
        <v>0</v>
      </c>
      <c r="AD2170">
        <v>0</v>
      </c>
      <c r="AE2170">
        <v>0</v>
      </c>
      <c r="AF2170">
        <v>0</v>
      </c>
      <c r="AG2170">
        <v>0</v>
      </c>
      <c r="AH2170">
        <v>0</v>
      </c>
      <c r="AI2170">
        <v>0</v>
      </c>
      <c r="AJ2170">
        <v>21.621089032479201</v>
      </c>
      <c r="AK2170">
        <v>21.9348825594967</v>
      </c>
      <c r="AL2170">
        <v>21.719423373142199</v>
      </c>
      <c r="AM2170">
        <v>21.5200431776512</v>
      </c>
      <c r="AN2170">
        <v>21.879711288464001</v>
      </c>
      <c r="AO2170">
        <v>21.861464155906798</v>
      </c>
      <c r="AP2170">
        <v>21.917592771706602</v>
      </c>
      <c r="AQ2170">
        <v>21.427036056207001</v>
      </c>
      <c r="AR2170">
        <v>21.673708119106202</v>
      </c>
      <c r="AS2170">
        <v>21.882861276091798</v>
      </c>
      <c r="AT2170">
        <v>0</v>
      </c>
      <c r="AU2170">
        <v>0.31379352701747698</v>
      </c>
      <c r="AV2170">
        <v>9.8334340663065206E-2</v>
      </c>
      <c r="AW2170">
        <v>-0.10104585482794801</v>
      </c>
      <c r="AX2170">
        <v>0.25862225598479999</v>
      </c>
      <c r="AY2170">
        <v>0</v>
      </c>
      <c r="AZ2170">
        <v>5.6128615799785599E-2</v>
      </c>
      <c r="BA2170">
        <v>-0.43442809969978302</v>
      </c>
      <c r="BB2170">
        <v>-0.187756036800558</v>
      </c>
      <c r="BC2170">
        <v>2.1397120185064001E-2</v>
      </c>
    </row>
    <row r="2171" spans="1:55" hidden="1" x14ac:dyDescent="0.25">
      <c r="A2171">
        <v>930</v>
      </c>
      <c r="B2171" t="s">
        <v>2671</v>
      </c>
      <c r="C2171" t="s">
        <v>2672</v>
      </c>
      <c r="D2171" t="s">
        <v>2673</v>
      </c>
      <c r="E2171">
        <v>14146.5</v>
      </c>
      <c r="F2171">
        <v>5.8595499999999996</v>
      </c>
      <c r="G2171">
        <v>0</v>
      </c>
      <c r="H2171">
        <v>64</v>
      </c>
      <c r="I2171">
        <v>80</v>
      </c>
      <c r="J2171">
        <v>2</v>
      </c>
      <c r="K2171">
        <v>2</v>
      </c>
      <c r="L2171">
        <v>1</v>
      </c>
      <c r="M2171">
        <v>1</v>
      </c>
      <c r="N2171">
        <v>1</v>
      </c>
      <c r="O2171">
        <v>126</v>
      </c>
      <c r="P2171">
        <v>1</v>
      </c>
      <c r="Q2171">
        <v>1.06067</v>
      </c>
      <c r="R2171">
        <v>1.06894</v>
      </c>
      <c r="S2171">
        <v>1.0808899999999999</v>
      </c>
      <c r="T2171">
        <v>5.0968600000000004</v>
      </c>
      <c r="U2171">
        <v>1.20522</v>
      </c>
      <c r="V2171">
        <v>1.1265099999999999</v>
      </c>
      <c r="W2171">
        <v>1.18662</v>
      </c>
      <c r="X2171">
        <v>1.18198</v>
      </c>
      <c r="Y2171">
        <v>4.7036899999999999</v>
      </c>
      <c r="Z2171">
        <v>0</v>
      </c>
      <c r="AA2171">
        <v>0</v>
      </c>
      <c r="AB2171">
        <v>0</v>
      </c>
      <c r="AC2171">
        <v>0</v>
      </c>
      <c r="AD2171">
        <v>0</v>
      </c>
      <c r="AE2171">
        <v>0</v>
      </c>
      <c r="AF2171">
        <v>0</v>
      </c>
      <c r="AG2171">
        <v>0</v>
      </c>
      <c r="AH2171">
        <v>0</v>
      </c>
      <c r="AI2171">
        <v>0</v>
      </c>
      <c r="AJ2171">
        <v>21.664157702122399</v>
      </c>
      <c r="AK2171">
        <v>21.774891112912801</v>
      </c>
      <c r="AL2171">
        <v>21.4936282594605</v>
      </c>
      <c r="AM2171">
        <v>21.7946130451374</v>
      </c>
      <c r="AN2171">
        <v>22.042877177386099</v>
      </c>
      <c r="AO2171">
        <v>21.7789139014141</v>
      </c>
      <c r="AP2171">
        <v>21.83200151966</v>
      </c>
      <c r="AQ2171">
        <v>21.670726683217399</v>
      </c>
      <c r="AR2171">
        <v>21.595224567909401</v>
      </c>
      <c r="AS2171">
        <v>22.137755039449299</v>
      </c>
      <c r="AT2171">
        <v>0</v>
      </c>
      <c r="AU2171">
        <v>0.110733410790381</v>
      </c>
      <c r="AV2171">
        <v>-0.17052944266188799</v>
      </c>
      <c r="AW2171">
        <v>0.13045534301501099</v>
      </c>
      <c r="AX2171">
        <v>0.37871947526370803</v>
      </c>
      <c r="AY2171">
        <v>0</v>
      </c>
      <c r="AZ2171">
        <v>5.3087618245854201E-2</v>
      </c>
      <c r="BA2171">
        <v>-0.108187218196726</v>
      </c>
      <c r="BB2171">
        <v>-0.183689333504717</v>
      </c>
      <c r="BC2171">
        <v>0.35884113803513201</v>
      </c>
    </row>
    <row r="2172" spans="1:55" hidden="1" x14ac:dyDescent="0.25">
      <c r="A2172">
        <v>2143</v>
      </c>
      <c r="B2172" t="s">
        <v>6128</v>
      </c>
      <c r="C2172" t="s">
        <v>6129</v>
      </c>
      <c r="D2172" t="s">
        <v>6130</v>
      </c>
      <c r="E2172">
        <v>59356</v>
      </c>
      <c r="F2172">
        <v>6.5776599999999998</v>
      </c>
      <c r="G2172">
        <v>0</v>
      </c>
      <c r="H2172">
        <v>74</v>
      </c>
      <c r="I2172">
        <v>92</v>
      </c>
      <c r="J2172">
        <v>2</v>
      </c>
      <c r="K2172">
        <v>2</v>
      </c>
      <c r="L2172">
        <v>1</v>
      </c>
      <c r="M2172">
        <v>1</v>
      </c>
      <c r="N2172">
        <v>1</v>
      </c>
      <c r="O2172">
        <v>126</v>
      </c>
      <c r="P2172">
        <v>1</v>
      </c>
      <c r="Q2172">
        <v>0.91031600000000001</v>
      </c>
      <c r="R2172">
        <v>1.4782</v>
      </c>
      <c r="S2172">
        <v>0.77588500000000005</v>
      </c>
      <c r="T2172">
        <v>4.5406399999999998</v>
      </c>
      <c r="U2172">
        <v>1.0296400000000001</v>
      </c>
      <c r="V2172">
        <v>0.73242700000000005</v>
      </c>
      <c r="W2172">
        <v>1.2730600000000001</v>
      </c>
      <c r="X2172">
        <v>1.27135</v>
      </c>
      <c r="Y2172">
        <v>3.6459199999999998</v>
      </c>
      <c r="Z2172">
        <v>0</v>
      </c>
      <c r="AA2172">
        <v>0</v>
      </c>
      <c r="AB2172">
        <v>0</v>
      </c>
      <c r="AC2172">
        <v>0</v>
      </c>
      <c r="AD2172">
        <v>0</v>
      </c>
      <c r="AE2172">
        <v>0</v>
      </c>
      <c r="AF2172">
        <v>0</v>
      </c>
      <c r="AG2172">
        <v>0</v>
      </c>
      <c r="AH2172">
        <v>0</v>
      </c>
      <c r="AI2172">
        <v>0</v>
      </c>
      <c r="AJ2172">
        <v>24.341109977551199</v>
      </c>
      <c r="AK2172">
        <v>24.4196692488485</v>
      </c>
      <c r="AL2172">
        <v>24.3867013910419</v>
      </c>
      <c r="AM2172">
        <v>24.152168870512799</v>
      </c>
      <c r="AN2172">
        <v>24.7364222989594</v>
      </c>
      <c r="AO2172">
        <v>24.445818116975499</v>
      </c>
      <c r="AP2172">
        <v>24.151483478064701</v>
      </c>
      <c r="AQ2172">
        <v>24.437699479565801</v>
      </c>
      <c r="AR2172">
        <v>24.3911745028993</v>
      </c>
      <c r="AS2172">
        <v>24.781740310945199</v>
      </c>
      <c r="AT2172">
        <v>0</v>
      </c>
      <c r="AU2172">
        <v>7.8559271297240899E-2</v>
      </c>
      <c r="AV2172">
        <v>4.5591413490647902E-2</v>
      </c>
      <c r="AW2172">
        <v>-0.188941107038438</v>
      </c>
      <c r="AX2172">
        <v>0.39531232140817701</v>
      </c>
      <c r="AY2172">
        <v>0</v>
      </c>
      <c r="AZ2172">
        <v>-0.29433463891074402</v>
      </c>
      <c r="BA2172">
        <v>-8.11863740970864E-3</v>
      </c>
      <c r="BB2172">
        <v>-5.4643614076177002E-2</v>
      </c>
      <c r="BC2172">
        <v>0.33592219396975098</v>
      </c>
    </row>
    <row r="2173" spans="1:55" x14ac:dyDescent="0.25">
      <c r="A2173">
        <v>212</v>
      </c>
      <c r="B2173" t="s">
        <v>651</v>
      </c>
      <c r="C2173" t="s">
        <v>652</v>
      </c>
      <c r="D2173" t="s">
        <v>653</v>
      </c>
      <c r="E2173">
        <v>25409.1</v>
      </c>
      <c r="F2173">
        <v>5.6887999999999996</v>
      </c>
      <c r="G2173">
        <v>0</v>
      </c>
      <c r="H2173">
        <v>54</v>
      </c>
      <c r="I2173">
        <v>144</v>
      </c>
      <c r="J2173">
        <v>3</v>
      </c>
      <c r="K2173">
        <v>3</v>
      </c>
      <c r="L2173">
        <v>0</v>
      </c>
      <c r="M2173">
        <v>3</v>
      </c>
      <c r="N2173">
        <v>3</v>
      </c>
      <c r="O2173">
        <v>126</v>
      </c>
      <c r="P2173">
        <v>1</v>
      </c>
      <c r="Q2173">
        <v>1.0332699999999999</v>
      </c>
      <c r="R2173">
        <v>1.49376</v>
      </c>
      <c r="S2173">
        <v>0.89535900000000002</v>
      </c>
      <c r="T2173">
        <v>7.4078600000000003</v>
      </c>
      <c r="U2173">
        <v>0.907721</v>
      </c>
      <c r="V2173">
        <v>0.98500100000000002</v>
      </c>
      <c r="W2173">
        <v>1.08144</v>
      </c>
      <c r="X2173">
        <v>1.2206699999999999</v>
      </c>
      <c r="Y2173">
        <v>4.6177599999999996</v>
      </c>
      <c r="Z2173">
        <v>0</v>
      </c>
      <c r="AA2173">
        <v>0</v>
      </c>
      <c r="AB2173">
        <v>0</v>
      </c>
      <c r="AC2173">
        <v>0</v>
      </c>
      <c r="AD2173">
        <v>0</v>
      </c>
      <c r="AE2173">
        <v>0</v>
      </c>
      <c r="AF2173">
        <v>0</v>
      </c>
      <c r="AG2173">
        <v>0</v>
      </c>
      <c r="AH2173">
        <v>0</v>
      </c>
      <c r="AI2173">
        <v>0</v>
      </c>
      <c r="AJ2173">
        <v>22.8722728167279</v>
      </c>
      <c r="AK2173">
        <v>23.0708492428552</v>
      </c>
      <c r="AL2173">
        <v>22.923417012252401</v>
      </c>
      <c r="AM2173">
        <v>22.871692586288201</v>
      </c>
      <c r="AN2173">
        <v>23.8198269662211</v>
      </c>
      <c r="AO2173">
        <v>22.800458531179299</v>
      </c>
      <c r="AP2173">
        <v>23.0321522749122</v>
      </c>
      <c r="AQ2173">
        <v>22.775737348495301</v>
      </c>
      <c r="AR2173">
        <v>22.854251421998299</v>
      </c>
      <c r="AS2173">
        <v>23.541038248035701</v>
      </c>
      <c r="AT2173">
        <v>0</v>
      </c>
      <c r="AU2173">
        <v>0.19857642612726401</v>
      </c>
      <c r="AV2173">
        <v>5.1144195524464899E-2</v>
      </c>
      <c r="AW2173">
        <v>-5.8023043971644505E-4</v>
      </c>
      <c r="AX2173">
        <v>0.94755414949314298</v>
      </c>
      <c r="AY2173">
        <v>0</v>
      </c>
      <c r="AZ2173">
        <v>0.231693743732897</v>
      </c>
      <c r="BA2173">
        <v>-2.4721182684011501E-2</v>
      </c>
      <c r="BB2173">
        <v>5.3792890818964899E-2</v>
      </c>
      <c r="BC2173">
        <v>0.74057971685637403</v>
      </c>
    </row>
    <row r="2174" spans="1:55" hidden="1" x14ac:dyDescent="0.25">
      <c r="A2174">
        <v>683</v>
      </c>
      <c r="B2174" t="s">
        <v>1969</v>
      </c>
      <c r="C2174" t="s">
        <v>1970</v>
      </c>
      <c r="D2174" t="s">
        <v>1971</v>
      </c>
      <c r="E2174">
        <v>18978.900000000001</v>
      </c>
      <c r="F2174">
        <v>5.7709000000000001</v>
      </c>
      <c r="G2174">
        <v>0</v>
      </c>
      <c r="H2174">
        <v>59</v>
      </c>
      <c r="I2174">
        <v>99</v>
      </c>
      <c r="J2174">
        <v>2</v>
      </c>
      <c r="K2174">
        <v>2</v>
      </c>
      <c r="L2174">
        <v>0</v>
      </c>
      <c r="M2174">
        <v>1</v>
      </c>
      <c r="N2174">
        <v>1</v>
      </c>
      <c r="O2174">
        <v>126</v>
      </c>
      <c r="P2174">
        <v>1</v>
      </c>
      <c r="Q2174">
        <v>0.90001500000000001</v>
      </c>
      <c r="R2174">
        <v>1.6624099999999999</v>
      </c>
      <c r="S2174">
        <v>1.2513399999999999</v>
      </c>
      <c r="T2174">
        <v>4.8387200000000004</v>
      </c>
      <c r="U2174">
        <v>1.36853</v>
      </c>
      <c r="V2174">
        <v>0.91623600000000005</v>
      </c>
      <c r="W2174">
        <v>1.6136900000000001</v>
      </c>
      <c r="X2174">
        <v>1.4281200000000001</v>
      </c>
      <c r="Y2174">
        <v>3.3365999999999998</v>
      </c>
      <c r="Z2174">
        <v>0</v>
      </c>
      <c r="AA2174">
        <v>0</v>
      </c>
      <c r="AB2174">
        <v>0</v>
      </c>
      <c r="AC2174">
        <v>0</v>
      </c>
      <c r="AD2174">
        <v>0</v>
      </c>
      <c r="AE2174">
        <v>0</v>
      </c>
      <c r="AF2174">
        <v>0</v>
      </c>
      <c r="AG2174">
        <v>0</v>
      </c>
      <c r="AH2174">
        <v>0</v>
      </c>
      <c r="AI2174">
        <v>0</v>
      </c>
      <c r="AJ2174">
        <v>24.4552064819664</v>
      </c>
      <c r="AK2174">
        <v>24.519584279110099</v>
      </c>
      <c r="AL2174">
        <v>24.658174117087199</v>
      </c>
      <c r="AM2174">
        <v>24.904192848753802</v>
      </c>
      <c r="AN2174">
        <v>24.937566013536198</v>
      </c>
      <c r="AO2174">
        <v>24.947558496126199</v>
      </c>
      <c r="AP2174">
        <v>24.563108730457898</v>
      </c>
      <c r="AQ2174">
        <v>24.871720461400699</v>
      </c>
      <c r="AR2174">
        <v>24.662642106675701</v>
      </c>
      <c r="AS2174">
        <v>24.778352177445399</v>
      </c>
      <c r="AT2174">
        <v>0</v>
      </c>
      <c r="AU2174">
        <v>6.4377797143702495E-2</v>
      </c>
      <c r="AV2174">
        <v>0.20296763512073901</v>
      </c>
      <c r="AW2174">
        <v>0.44898636678735598</v>
      </c>
      <c r="AX2174">
        <v>0.48235953156980599</v>
      </c>
      <c r="AY2174">
        <v>0</v>
      </c>
      <c r="AZ2174">
        <v>-0.384449765668329</v>
      </c>
      <c r="BA2174">
        <v>-7.5838034725563802E-2</v>
      </c>
      <c r="BB2174">
        <v>-0.28491638945054398</v>
      </c>
      <c r="BC2174">
        <v>-0.16920631868082101</v>
      </c>
    </row>
    <row r="2175" spans="1:55" x14ac:dyDescent="0.25">
      <c r="A2175">
        <v>1581</v>
      </c>
      <c r="B2175" t="s">
        <v>4529</v>
      </c>
      <c r="C2175" t="s">
        <v>4530</v>
      </c>
      <c r="D2175" t="s">
        <v>4531</v>
      </c>
      <c r="E2175">
        <v>12099.6</v>
      </c>
      <c r="F2175">
        <v>6.1413000000000002</v>
      </c>
      <c r="G2175">
        <v>4.9751200000000004E-3</v>
      </c>
      <c r="H2175">
        <v>24</v>
      </c>
      <c r="I2175">
        <v>46</v>
      </c>
      <c r="J2175">
        <v>2</v>
      </c>
      <c r="K2175">
        <v>2</v>
      </c>
      <c r="L2175">
        <v>0</v>
      </c>
      <c r="M2175">
        <v>2</v>
      </c>
      <c r="N2175">
        <v>2</v>
      </c>
      <c r="O2175">
        <v>126</v>
      </c>
      <c r="P2175">
        <v>1</v>
      </c>
      <c r="Q2175">
        <v>1.0164500000000001</v>
      </c>
      <c r="R2175">
        <v>1.26563</v>
      </c>
      <c r="S2175">
        <v>0.97003799999999996</v>
      </c>
      <c r="T2175">
        <v>2.3259400000000001</v>
      </c>
      <c r="U2175">
        <v>0.93471000000000004</v>
      </c>
      <c r="V2175">
        <v>0.98060700000000001</v>
      </c>
      <c r="W2175">
        <v>1.17624</v>
      </c>
      <c r="X2175">
        <v>1.2354499999999999</v>
      </c>
      <c r="Y2175">
        <v>1.90462</v>
      </c>
      <c r="Z2175">
        <v>0</v>
      </c>
      <c r="AA2175">
        <v>0</v>
      </c>
      <c r="AB2175">
        <v>0</v>
      </c>
      <c r="AC2175">
        <v>0</v>
      </c>
      <c r="AD2175">
        <v>0</v>
      </c>
      <c r="AE2175">
        <v>0</v>
      </c>
      <c r="AF2175">
        <v>0</v>
      </c>
      <c r="AG2175">
        <v>0</v>
      </c>
      <c r="AH2175">
        <v>0</v>
      </c>
      <c r="AI2175">
        <v>0</v>
      </c>
      <c r="AJ2175">
        <v>24.0143681967572</v>
      </c>
      <c r="AK2175">
        <v>24.2338881182833</v>
      </c>
      <c r="AL2175">
        <v>23.860117066826099</v>
      </c>
      <c r="AM2175">
        <v>24.116913311827801</v>
      </c>
      <c r="AN2175">
        <v>23.562026130742701</v>
      </c>
      <c r="AO2175">
        <v>23.988044168460299</v>
      </c>
      <c r="AP2175">
        <v>24.205790143597401</v>
      </c>
      <c r="AQ2175">
        <v>24.006745956910802</v>
      </c>
      <c r="AR2175">
        <v>24.0239730821453</v>
      </c>
      <c r="AS2175">
        <v>23.616800404036699</v>
      </c>
      <c r="AT2175">
        <v>0</v>
      </c>
      <c r="AU2175">
        <v>0.21951992152612501</v>
      </c>
      <c r="AV2175">
        <v>-0.15425112993109399</v>
      </c>
      <c r="AW2175">
        <v>0.102545115070594</v>
      </c>
      <c r="AX2175">
        <v>-0.452342066014499</v>
      </c>
      <c r="AY2175">
        <v>0</v>
      </c>
      <c r="AZ2175">
        <v>0.21774597513701699</v>
      </c>
      <c r="BA2175">
        <v>1.87017884504996E-2</v>
      </c>
      <c r="BB2175">
        <v>3.59289136849767E-2</v>
      </c>
      <c r="BC2175">
        <v>-0.371243764423696</v>
      </c>
    </row>
    <row r="2176" spans="1:55" x14ac:dyDescent="0.25">
      <c r="A2176">
        <v>129</v>
      </c>
      <c r="B2176" t="s">
        <v>412</v>
      </c>
      <c r="C2176" t="s">
        <v>413</v>
      </c>
      <c r="D2176" t="s">
        <v>414</v>
      </c>
      <c r="E2176">
        <v>32082</v>
      </c>
      <c r="F2176">
        <v>6.4068100000000001</v>
      </c>
      <c r="G2176">
        <v>0</v>
      </c>
      <c r="H2176">
        <v>60</v>
      </c>
      <c r="I2176">
        <v>241</v>
      </c>
      <c r="J2176">
        <v>5</v>
      </c>
      <c r="K2176">
        <v>5</v>
      </c>
      <c r="L2176">
        <v>0</v>
      </c>
      <c r="M2176">
        <v>5</v>
      </c>
      <c r="N2176">
        <v>5</v>
      </c>
      <c r="O2176">
        <v>126</v>
      </c>
      <c r="P2176">
        <v>1</v>
      </c>
      <c r="Q2176">
        <v>0.88868199999999997</v>
      </c>
      <c r="R2176">
        <v>1.40944</v>
      </c>
      <c r="S2176">
        <v>0.99837299999999995</v>
      </c>
      <c r="T2176">
        <v>3.3014800000000002</v>
      </c>
      <c r="U2176">
        <v>0.90255700000000005</v>
      </c>
      <c r="V2176">
        <v>0.79489299999999996</v>
      </c>
      <c r="W2176">
        <v>1.13778</v>
      </c>
      <c r="X2176">
        <v>1.06525</v>
      </c>
      <c r="Y2176">
        <v>2.6258599999999999</v>
      </c>
      <c r="Z2176">
        <v>0</v>
      </c>
      <c r="AA2176">
        <v>0.12807499999999999</v>
      </c>
      <c r="AB2176">
        <v>0.191608</v>
      </c>
      <c r="AC2176">
        <v>0.18523300000000001</v>
      </c>
      <c r="AD2176">
        <v>0.61814499999999994</v>
      </c>
      <c r="AE2176">
        <v>0.37398599999999999</v>
      </c>
      <c r="AF2176">
        <v>0.29489100000000001</v>
      </c>
      <c r="AG2176">
        <v>0.32834799999999997</v>
      </c>
      <c r="AH2176">
        <v>0.21027999999999999</v>
      </c>
      <c r="AI2176">
        <v>5.6842799999999999E-2</v>
      </c>
      <c r="AJ2176">
        <v>25.9210822145841</v>
      </c>
      <c r="AK2176">
        <v>25.9748770620618</v>
      </c>
      <c r="AL2176">
        <v>25.902174417648801</v>
      </c>
      <c r="AM2176">
        <v>26.0725459359141</v>
      </c>
      <c r="AN2176">
        <v>25.875505405740601</v>
      </c>
      <c r="AO2176">
        <v>25.853334506729698</v>
      </c>
      <c r="AP2176">
        <v>25.838819651368599</v>
      </c>
      <c r="AQ2176">
        <v>25.862111161666999</v>
      </c>
      <c r="AR2176">
        <v>25.731453316832201</v>
      </c>
      <c r="AS2176">
        <v>25.920146193084101</v>
      </c>
      <c r="AT2176">
        <v>0</v>
      </c>
      <c r="AU2176">
        <v>5.37948474777643E-2</v>
      </c>
      <c r="AV2176">
        <v>-1.8907796935263101E-2</v>
      </c>
      <c r="AW2176">
        <v>0.151463721329993</v>
      </c>
      <c r="AX2176">
        <v>-4.5576808843506497E-2</v>
      </c>
      <c r="AY2176">
        <v>0</v>
      </c>
      <c r="AZ2176">
        <v>-1.4514855361113599E-2</v>
      </c>
      <c r="BA2176">
        <v>8.7766549373142801E-3</v>
      </c>
      <c r="BB2176">
        <v>-0.121881189897529</v>
      </c>
      <c r="BC2176">
        <v>6.6811686354444802E-2</v>
      </c>
    </row>
    <row r="2177" spans="1:55" x14ac:dyDescent="0.25">
      <c r="A2177">
        <v>1174</v>
      </c>
      <c r="B2177" t="s">
        <v>3364</v>
      </c>
      <c r="C2177" t="s">
        <v>3365</v>
      </c>
      <c r="D2177" t="s">
        <v>3366</v>
      </c>
      <c r="E2177">
        <v>17561</v>
      </c>
      <c r="F2177">
        <v>6.3385800000000003</v>
      </c>
      <c r="G2177">
        <v>0</v>
      </c>
      <c r="H2177">
        <v>53</v>
      </c>
      <c r="I2177">
        <v>126</v>
      </c>
      <c r="J2177">
        <v>4</v>
      </c>
      <c r="K2177">
        <v>3</v>
      </c>
      <c r="L2177">
        <v>1</v>
      </c>
      <c r="M2177">
        <v>3</v>
      </c>
      <c r="N2177">
        <v>3</v>
      </c>
      <c r="O2177">
        <v>126</v>
      </c>
      <c r="P2177">
        <v>1</v>
      </c>
      <c r="Q2177">
        <v>0.87506700000000004</v>
      </c>
      <c r="R2177">
        <v>1.3062100000000001</v>
      </c>
      <c r="S2177">
        <v>0.91035999999999995</v>
      </c>
      <c r="T2177">
        <v>4.7657100000000003</v>
      </c>
      <c r="U2177">
        <v>0.940303</v>
      </c>
      <c r="V2177">
        <v>0.77932599999999996</v>
      </c>
      <c r="W2177">
        <v>1.3512999999999999</v>
      </c>
      <c r="X2177">
        <v>1.28864</v>
      </c>
      <c r="Y2177">
        <v>3.54739</v>
      </c>
      <c r="Z2177">
        <v>0</v>
      </c>
      <c r="AA2177">
        <v>0</v>
      </c>
      <c r="AB2177">
        <v>0</v>
      </c>
      <c r="AC2177">
        <v>0</v>
      </c>
      <c r="AD2177">
        <v>0</v>
      </c>
      <c r="AE2177">
        <v>0</v>
      </c>
      <c r="AF2177">
        <v>0</v>
      </c>
      <c r="AG2177">
        <v>0</v>
      </c>
      <c r="AH2177">
        <v>0</v>
      </c>
      <c r="AI2177">
        <v>0</v>
      </c>
      <c r="AJ2177">
        <v>24.731273990255801</v>
      </c>
      <c r="AK2177">
        <v>24.7595941248556</v>
      </c>
      <c r="AL2177">
        <v>24.6111865104995</v>
      </c>
      <c r="AM2177">
        <v>24.7524427808398</v>
      </c>
      <c r="AN2177">
        <v>25.196843462247099</v>
      </c>
      <c r="AO2177">
        <v>24.717157828208901</v>
      </c>
      <c r="AP2177">
        <v>24.6226780509332</v>
      </c>
      <c r="AQ2177">
        <v>24.9106591347856</v>
      </c>
      <c r="AR2177">
        <v>24.802654194281001</v>
      </c>
      <c r="AS2177">
        <v>25.1414462446564</v>
      </c>
      <c r="AT2177">
        <v>0</v>
      </c>
      <c r="AU2177">
        <v>2.83201345998094E-2</v>
      </c>
      <c r="AV2177">
        <v>-0.120087479756286</v>
      </c>
      <c r="AW2177">
        <v>2.1168790584017199E-2</v>
      </c>
      <c r="AX2177">
        <v>0.46556947199130899</v>
      </c>
      <c r="AY2177">
        <v>0</v>
      </c>
      <c r="AZ2177">
        <v>-9.4479777275676496E-2</v>
      </c>
      <c r="BA2177">
        <v>0.19350130657672401</v>
      </c>
      <c r="BB2177">
        <v>8.5496366072145905E-2</v>
      </c>
      <c r="BC2177">
        <v>0.42428841644750298</v>
      </c>
    </row>
    <row r="2178" spans="1:55" x14ac:dyDescent="0.25">
      <c r="A2178">
        <v>2146</v>
      </c>
      <c r="B2178" t="s">
        <v>6137</v>
      </c>
      <c r="C2178" t="s">
        <v>6138</v>
      </c>
      <c r="D2178" t="s">
        <v>6139</v>
      </c>
      <c r="E2178">
        <v>26214.400000000001</v>
      </c>
      <c r="F2178">
        <v>6.5938999999999997</v>
      </c>
      <c r="G2178">
        <v>0</v>
      </c>
      <c r="H2178">
        <v>75</v>
      </c>
      <c r="I2178">
        <v>191</v>
      </c>
      <c r="J2178">
        <v>6</v>
      </c>
      <c r="K2178">
        <v>4</v>
      </c>
      <c r="L2178">
        <v>0</v>
      </c>
      <c r="M2178">
        <v>6</v>
      </c>
      <c r="N2178">
        <v>4</v>
      </c>
      <c r="O2178">
        <v>126</v>
      </c>
      <c r="P2178">
        <v>1</v>
      </c>
      <c r="Q2178">
        <v>0.82990900000000001</v>
      </c>
      <c r="R2178">
        <v>1.45679</v>
      </c>
      <c r="S2178">
        <v>0.93118400000000001</v>
      </c>
      <c r="T2178">
        <v>3.75596</v>
      </c>
      <c r="U2178">
        <v>0.94018800000000002</v>
      </c>
      <c r="V2178">
        <v>0.74407400000000001</v>
      </c>
      <c r="W2178">
        <v>1.1016900000000001</v>
      </c>
      <c r="X2178">
        <v>1.2741100000000001</v>
      </c>
      <c r="Y2178">
        <v>3.0696300000000001</v>
      </c>
      <c r="Z2178">
        <v>0</v>
      </c>
      <c r="AA2178">
        <v>2.5238299999999998</v>
      </c>
      <c r="AB2178">
        <v>0.118086</v>
      </c>
      <c r="AC2178">
        <v>0.159742</v>
      </c>
      <c r="AD2178">
        <v>0.70905499999999999</v>
      </c>
      <c r="AE2178">
        <v>0.33078999999999997</v>
      </c>
      <c r="AF2178">
        <v>0.19939399999999999</v>
      </c>
      <c r="AG2178">
        <v>0.30165799999999998</v>
      </c>
      <c r="AH2178">
        <v>0.29464600000000002</v>
      </c>
      <c r="AI2178">
        <v>1.0284599999999999</v>
      </c>
      <c r="AJ2178">
        <v>25.0803867458559</v>
      </c>
      <c r="AK2178">
        <v>25.0730154088048</v>
      </c>
      <c r="AL2178">
        <v>25.1068046885208</v>
      </c>
      <c r="AM2178">
        <v>25.133998332932201</v>
      </c>
      <c r="AN2178">
        <v>25.214842609991699</v>
      </c>
      <c r="AO2178">
        <v>25.077394018273399</v>
      </c>
      <c r="AP2178">
        <v>24.904895693062201</v>
      </c>
      <c r="AQ2178">
        <v>24.982268329127098</v>
      </c>
      <c r="AR2178">
        <v>25.138135860996599</v>
      </c>
      <c r="AS2178">
        <v>25.282047381963999</v>
      </c>
      <c r="AT2178">
        <v>0</v>
      </c>
      <c r="AU2178">
        <v>-7.3713370510084496E-3</v>
      </c>
      <c r="AV2178">
        <v>2.64179426649171E-2</v>
      </c>
      <c r="AW2178">
        <v>5.3611587076343198E-2</v>
      </c>
      <c r="AX2178">
        <v>0.13445586413581301</v>
      </c>
      <c r="AY2178">
        <v>0</v>
      </c>
      <c r="AZ2178">
        <v>-0.17249832521120101</v>
      </c>
      <c r="BA2178">
        <v>-9.5125689146240006E-2</v>
      </c>
      <c r="BB2178">
        <v>6.0741842723199803E-2</v>
      </c>
      <c r="BC2178">
        <v>0.20465336369061399</v>
      </c>
    </row>
    <row r="2179" spans="1:55" x14ac:dyDescent="0.25">
      <c r="A2179">
        <v>1671</v>
      </c>
      <c r="B2179" t="s">
        <v>4784</v>
      </c>
      <c r="C2179" t="s">
        <v>4785</v>
      </c>
      <c r="D2179" t="s">
        <v>4786</v>
      </c>
      <c r="E2179">
        <v>34189.199999999997</v>
      </c>
      <c r="F2179">
        <v>6.4659899999999997</v>
      </c>
      <c r="G2179">
        <v>0</v>
      </c>
      <c r="H2179">
        <v>63</v>
      </c>
      <c r="I2179">
        <v>313</v>
      </c>
      <c r="J2179">
        <v>8</v>
      </c>
      <c r="K2179">
        <v>8</v>
      </c>
      <c r="L2179">
        <v>1</v>
      </c>
      <c r="M2179">
        <v>7</v>
      </c>
      <c r="N2179">
        <v>7</v>
      </c>
      <c r="O2179">
        <v>126</v>
      </c>
      <c r="P2179">
        <v>1</v>
      </c>
      <c r="Q2179">
        <v>0.88673400000000002</v>
      </c>
      <c r="R2179">
        <v>1.5285500000000001</v>
      </c>
      <c r="S2179">
        <v>0.95611400000000002</v>
      </c>
      <c r="T2179">
        <v>2.51525</v>
      </c>
      <c r="U2179">
        <v>1.0174399999999999</v>
      </c>
      <c r="V2179">
        <v>0.80257100000000003</v>
      </c>
      <c r="W2179">
        <v>1.3134600000000001</v>
      </c>
      <c r="X2179">
        <v>1.4422200000000001</v>
      </c>
      <c r="Y2179">
        <v>2.1906400000000001</v>
      </c>
      <c r="Z2179">
        <v>0</v>
      </c>
      <c r="AA2179">
        <v>0.13289500000000001</v>
      </c>
      <c r="AB2179">
        <v>0.24037900000000001</v>
      </c>
      <c r="AC2179">
        <v>0.139295</v>
      </c>
      <c r="AD2179">
        <v>0.24956600000000001</v>
      </c>
      <c r="AE2179">
        <v>0.168464</v>
      </c>
      <c r="AF2179">
        <v>0.13355600000000001</v>
      </c>
      <c r="AG2179">
        <v>0.206343</v>
      </c>
      <c r="AH2179">
        <v>0.18568200000000001</v>
      </c>
      <c r="AI2179">
        <v>0.24327299999999999</v>
      </c>
      <c r="AJ2179">
        <v>25.3771216394452</v>
      </c>
      <c r="AK2179">
        <v>25.426513455969999</v>
      </c>
      <c r="AL2179">
        <v>25.4669586091802</v>
      </c>
      <c r="AM2179">
        <v>25.4719301375501</v>
      </c>
      <c r="AN2179">
        <v>24.970015196706999</v>
      </c>
      <c r="AO2179">
        <v>25.4750603517166</v>
      </c>
      <c r="AP2179">
        <v>25.304999807198399</v>
      </c>
      <c r="AQ2179">
        <v>25.520926149203099</v>
      </c>
      <c r="AR2179">
        <v>25.608653365349401</v>
      </c>
      <c r="AS2179">
        <v>25.128790834748301</v>
      </c>
      <c r="AT2179">
        <v>0</v>
      </c>
      <c r="AU2179">
        <v>4.9391816524789099E-2</v>
      </c>
      <c r="AV2179">
        <v>8.9836969734996303E-2</v>
      </c>
      <c r="AW2179">
        <v>9.4808498104811206E-2</v>
      </c>
      <c r="AX2179">
        <v>-0.40710644273829599</v>
      </c>
      <c r="AY2179">
        <v>0</v>
      </c>
      <c r="AZ2179">
        <v>-0.17006054451825001</v>
      </c>
      <c r="BA2179">
        <v>4.58657974864458E-2</v>
      </c>
      <c r="BB2179">
        <v>0.133593013632755</v>
      </c>
      <c r="BC2179">
        <v>-0.34626951696828501</v>
      </c>
    </row>
    <row r="2180" spans="1:55" x14ac:dyDescent="0.25">
      <c r="A2180">
        <v>1213</v>
      </c>
      <c r="B2180" t="s">
        <v>3469</v>
      </c>
      <c r="C2180" t="s">
        <v>3470</v>
      </c>
      <c r="D2180" t="s">
        <v>3471</v>
      </c>
      <c r="E2180">
        <v>22026.400000000001</v>
      </c>
      <c r="F2180">
        <v>7.2770099999999998</v>
      </c>
      <c r="G2180">
        <v>0</v>
      </c>
      <c r="H2180">
        <v>120</v>
      </c>
      <c r="I2180">
        <v>195</v>
      </c>
      <c r="J2180">
        <v>5</v>
      </c>
      <c r="K2180">
        <v>3</v>
      </c>
      <c r="L2180">
        <v>0</v>
      </c>
      <c r="M2180">
        <v>5</v>
      </c>
      <c r="N2180">
        <v>3</v>
      </c>
      <c r="O2180">
        <v>126</v>
      </c>
      <c r="P2180">
        <v>1</v>
      </c>
      <c r="Q2180">
        <v>0.86146699999999998</v>
      </c>
      <c r="R2180">
        <v>1.33327</v>
      </c>
      <c r="S2180">
        <v>0.79528699999999997</v>
      </c>
      <c r="T2180">
        <v>3.2940200000000002</v>
      </c>
      <c r="U2180">
        <v>0.92960699999999996</v>
      </c>
      <c r="V2180">
        <v>0.83552800000000005</v>
      </c>
      <c r="W2180">
        <v>1.0150999999999999</v>
      </c>
      <c r="X2180">
        <v>1.06515</v>
      </c>
      <c r="Y2180">
        <v>2.6478000000000002</v>
      </c>
      <c r="Z2180">
        <v>0</v>
      </c>
      <c r="AA2180">
        <v>0.27524999999999999</v>
      </c>
      <c r="AB2180">
        <v>0.17825299999999999</v>
      </c>
      <c r="AC2180">
        <v>0.14681900000000001</v>
      </c>
      <c r="AD2180">
        <v>0.734039</v>
      </c>
      <c r="AE2180">
        <v>0.38119700000000001</v>
      </c>
      <c r="AF2180">
        <v>0.28542299999999998</v>
      </c>
      <c r="AG2180">
        <v>0.21345500000000001</v>
      </c>
      <c r="AH2180">
        <v>0.42285</v>
      </c>
      <c r="AI2180">
        <v>0.99378299999999997</v>
      </c>
      <c r="AJ2180">
        <v>25.441117840043798</v>
      </c>
      <c r="AK2180">
        <v>25.449646052014099</v>
      </c>
      <c r="AL2180">
        <v>25.345705667937398</v>
      </c>
      <c r="AM2180">
        <v>25.2759952206126</v>
      </c>
      <c r="AN2180">
        <v>25.401555542762999</v>
      </c>
      <c r="AO2180">
        <v>25.412009050045398</v>
      </c>
      <c r="AP2180">
        <v>25.428394593128701</v>
      </c>
      <c r="AQ2180">
        <v>25.228823822488799</v>
      </c>
      <c r="AR2180">
        <v>25.2498824656086</v>
      </c>
      <c r="AS2180">
        <v>25.442570359416202</v>
      </c>
      <c r="AT2180">
        <v>0</v>
      </c>
      <c r="AU2180">
        <v>8.5282119703364908E-3</v>
      </c>
      <c r="AV2180">
        <v>-9.5412172106353693E-2</v>
      </c>
      <c r="AW2180">
        <v>-0.16512261943121601</v>
      </c>
      <c r="AX2180">
        <v>-3.9562297280831202E-2</v>
      </c>
      <c r="AY2180">
        <v>0</v>
      </c>
      <c r="AZ2180">
        <v>1.63855430833308E-2</v>
      </c>
      <c r="BA2180">
        <v>-0.18318522755663499</v>
      </c>
      <c r="BB2180">
        <v>-0.16212658443678099</v>
      </c>
      <c r="BC2180">
        <v>3.05613093708423E-2</v>
      </c>
    </row>
    <row r="2181" spans="1:55" x14ac:dyDescent="0.25">
      <c r="A2181">
        <v>422</v>
      </c>
      <c r="B2181" t="s">
        <v>1236</v>
      </c>
      <c r="C2181" t="s">
        <v>1237</v>
      </c>
      <c r="D2181" t="s">
        <v>1238</v>
      </c>
      <c r="E2181">
        <v>17237.7</v>
      </c>
      <c r="F2181">
        <v>6.9458799999999998</v>
      </c>
      <c r="G2181">
        <v>0</v>
      </c>
      <c r="H2181">
        <v>81</v>
      </c>
      <c r="I2181">
        <v>275</v>
      </c>
      <c r="J2181">
        <v>7</v>
      </c>
      <c r="K2181">
        <v>4</v>
      </c>
      <c r="L2181">
        <v>0</v>
      </c>
      <c r="M2181">
        <v>6</v>
      </c>
      <c r="N2181">
        <v>4</v>
      </c>
      <c r="O2181">
        <v>126</v>
      </c>
      <c r="P2181">
        <v>1</v>
      </c>
      <c r="Q2181">
        <v>0.76310100000000003</v>
      </c>
      <c r="R2181">
        <v>1.36575</v>
      </c>
      <c r="S2181">
        <v>0.83702900000000002</v>
      </c>
      <c r="T2181">
        <v>2.0930200000000001</v>
      </c>
      <c r="U2181">
        <v>0.91707899999999998</v>
      </c>
      <c r="V2181">
        <v>0.74627200000000005</v>
      </c>
      <c r="W2181">
        <v>1.06887</v>
      </c>
      <c r="X2181">
        <v>1.0599499999999999</v>
      </c>
      <c r="Y2181">
        <v>1.64455</v>
      </c>
      <c r="Z2181">
        <v>0</v>
      </c>
      <c r="AA2181">
        <v>0.164769</v>
      </c>
      <c r="AB2181">
        <v>0.29336699999999999</v>
      </c>
      <c r="AC2181">
        <v>0.107028</v>
      </c>
      <c r="AD2181">
        <v>0.37968099999999999</v>
      </c>
      <c r="AE2181">
        <v>0.12966800000000001</v>
      </c>
      <c r="AF2181">
        <v>0.23078399999999999</v>
      </c>
      <c r="AG2181">
        <v>0.20514199999999999</v>
      </c>
      <c r="AH2181">
        <v>0.20493500000000001</v>
      </c>
      <c r="AI2181">
        <v>0.38946999999999998</v>
      </c>
      <c r="AJ2181">
        <v>26.569587286375501</v>
      </c>
      <c r="AK2181">
        <v>26.409306266128201</v>
      </c>
      <c r="AL2181">
        <v>26.501694900810399</v>
      </c>
      <c r="AM2181">
        <v>26.469616245906799</v>
      </c>
      <c r="AN2181">
        <v>25.887129225870101</v>
      </c>
      <c r="AO2181">
        <v>26.524985896703701</v>
      </c>
      <c r="AP2181">
        <v>26.395737411885602</v>
      </c>
      <c r="AQ2181">
        <v>26.424163808108499</v>
      </c>
      <c r="AR2181">
        <v>26.3700689932042</v>
      </c>
      <c r="AS2181">
        <v>25.9046463135391</v>
      </c>
      <c r="AT2181">
        <v>0</v>
      </c>
      <c r="AU2181">
        <v>-0.16028102024729701</v>
      </c>
      <c r="AV2181">
        <v>-6.7892385565038196E-2</v>
      </c>
      <c r="AW2181">
        <v>-9.9971040468695094E-2</v>
      </c>
      <c r="AX2181">
        <v>-0.68245806050531899</v>
      </c>
      <c r="AY2181">
        <v>0</v>
      </c>
      <c r="AZ2181">
        <v>-0.129248484818174</v>
      </c>
      <c r="BA2181">
        <v>-0.100822088595223</v>
      </c>
      <c r="BB2181">
        <v>-0.154916903499561</v>
      </c>
      <c r="BC2181">
        <v>-0.62033958316461801</v>
      </c>
    </row>
    <row r="2182" spans="1:55" x14ac:dyDescent="0.25">
      <c r="A2182">
        <v>2082</v>
      </c>
      <c r="B2182" t="s">
        <v>5954</v>
      </c>
      <c r="C2182" t="s">
        <v>5955</v>
      </c>
      <c r="D2182" t="s">
        <v>5956</v>
      </c>
      <c r="E2182">
        <v>37747.599999999999</v>
      </c>
      <c r="F2182">
        <v>6.8449499999999999</v>
      </c>
      <c r="G2182">
        <v>0</v>
      </c>
      <c r="H2182">
        <v>56</v>
      </c>
      <c r="I2182">
        <v>272</v>
      </c>
      <c r="J2182">
        <v>9</v>
      </c>
      <c r="K2182">
        <v>8</v>
      </c>
      <c r="L2182">
        <v>0</v>
      </c>
      <c r="M2182">
        <v>9</v>
      </c>
      <c r="N2182">
        <v>8</v>
      </c>
      <c r="O2182">
        <v>126</v>
      </c>
      <c r="P2182">
        <v>1</v>
      </c>
      <c r="Q2182">
        <v>0.78791100000000003</v>
      </c>
      <c r="R2182">
        <v>1.1587099999999999</v>
      </c>
      <c r="S2182">
        <v>0.61219500000000004</v>
      </c>
      <c r="T2182">
        <v>2.0800700000000001</v>
      </c>
      <c r="U2182">
        <v>0.96679599999999999</v>
      </c>
      <c r="V2182">
        <v>0.75113300000000005</v>
      </c>
      <c r="W2182">
        <v>0.74313700000000005</v>
      </c>
      <c r="X2182">
        <v>0.825681</v>
      </c>
      <c r="Y2182">
        <v>2.0293999999999999</v>
      </c>
      <c r="Z2182">
        <v>0</v>
      </c>
      <c r="AA2182">
        <v>9.85954E-2</v>
      </c>
      <c r="AB2182">
        <v>0.143315</v>
      </c>
      <c r="AC2182">
        <v>0.111957</v>
      </c>
      <c r="AD2182">
        <v>0.43892100000000001</v>
      </c>
      <c r="AE2182">
        <v>0.12812299999999999</v>
      </c>
      <c r="AF2182">
        <v>0.15075</v>
      </c>
      <c r="AG2182">
        <v>0.14480000000000001</v>
      </c>
      <c r="AH2182">
        <v>0.13814599999999999</v>
      </c>
      <c r="AI2182">
        <v>0.50874900000000001</v>
      </c>
      <c r="AJ2182">
        <v>27.078741706253702</v>
      </c>
      <c r="AK2182">
        <v>26.9595994045516</v>
      </c>
      <c r="AL2182">
        <v>26.7769591631283</v>
      </c>
      <c r="AM2182">
        <v>26.535815988135599</v>
      </c>
      <c r="AN2182">
        <v>26.3771623933422</v>
      </c>
      <c r="AO2182">
        <v>27.1085409795221</v>
      </c>
      <c r="AP2182">
        <v>26.9128234199556</v>
      </c>
      <c r="AQ2182">
        <v>26.412268316980501</v>
      </c>
      <c r="AR2182">
        <v>26.525643535907999</v>
      </c>
      <c r="AS2182">
        <v>26.701665219266101</v>
      </c>
      <c r="AT2182">
        <v>0</v>
      </c>
      <c r="AU2182">
        <v>-0.119142301702098</v>
      </c>
      <c r="AV2182">
        <v>-0.30178254312544101</v>
      </c>
      <c r="AW2182">
        <v>-0.54292571811814105</v>
      </c>
      <c r="AX2182">
        <v>-0.70157931291152997</v>
      </c>
      <c r="AY2182">
        <v>0</v>
      </c>
      <c r="AZ2182">
        <v>-0.195717559566535</v>
      </c>
      <c r="BA2182">
        <v>-0.696272662541642</v>
      </c>
      <c r="BB2182">
        <v>-0.58289744361412599</v>
      </c>
      <c r="BC2182">
        <v>-0.406875760256035</v>
      </c>
    </row>
    <row r="2183" spans="1:55" x14ac:dyDescent="0.25">
      <c r="A2183">
        <v>89</v>
      </c>
      <c r="B2183" t="s">
        <v>298</v>
      </c>
      <c r="C2183" t="s">
        <v>299</v>
      </c>
      <c r="D2183" t="s">
        <v>300</v>
      </c>
      <c r="E2183">
        <v>62856.6</v>
      </c>
      <c r="F2183">
        <v>6.3756500000000003</v>
      </c>
      <c r="G2183">
        <v>0</v>
      </c>
      <c r="H2183">
        <v>59</v>
      </c>
      <c r="I2183">
        <v>222</v>
      </c>
      <c r="J2183">
        <v>7</v>
      </c>
      <c r="K2183">
        <v>5</v>
      </c>
      <c r="L2183">
        <v>0</v>
      </c>
      <c r="M2183">
        <v>7</v>
      </c>
      <c r="N2183">
        <v>5</v>
      </c>
      <c r="O2183">
        <v>126</v>
      </c>
      <c r="P2183">
        <v>1</v>
      </c>
      <c r="Q2183">
        <v>0.93419200000000002</v>
      </c>
      <c r="R2183">
        <v>1.24471</v>
      </c>
      <c r="S2183">
        <v>0.83952800000000005</v>
      </c>
      <c r="T2183">
        <v>5.0056099999999999</v>
      </c>
      <c r="U2183">
        <v>1.0246</v>
      </c>
      <c r="V2183">
        <v>0.87611399999999995</v>
      </c>
      <c r="W2183">
        <v>0.90617899999999996</v>
      </c>
      <c r="X2183">
        <v>1.2297100000000001</v>
      </c>
      <c r="Y2183">
        <v>4.0430999999999999</v>
      </c>
      <c r="Z2183">
        <v>0</v>
      </c>
      <c r="AA2183">
        <v>0.24714</v>
      </c>
      <c r="AB2183">
        <v>0.250419</v>
      </c>
      <c r="AC2183">
        <v>0.26113799999999998</v>
      </c>
      <c r="AD2183">
        <v>0.77124700000000002</v>
      </c>
      <c r="AE2183">
        <v>0.33891700000000002</v>
      </c>
      <c r="AF2183">
        <v>0.188608</v>
      </c>
      <c r="AG2183">
        <v>0.36493900000000001</v>
      </c>
      <c r="AH2183">
        <v>0.43185499999999999</v>
      </c>
      <c r="AI2183">
        <v>0.66225100000000003</v>
      </c>
      <c r="AJ2183">
        <v>24.9167419378388</v>
      </c>
      <c r="AK2183">
        <v>25.032559796868298</v>
      </c>
      <c r="AL2183">
        <v>24.729582794075899</v>
      </c>
      <c r="AM2183">
        <v>24.8233847722706</v>
      </c>
      <c r="AN2183">
        <v>25.453564605040999</v>
      </c>
      <c r="AO2183">
        <v>25.0104942480875</v>
      </c>
      <c r="AP2183">
        <v>24.966519948752001</v>
      </c>
      <c r="AQ2183">
        <v>24.550245298290001</v>
      </c>
      <c r="AR2183">
        <v>24.9144829609052</v>
      </c>
      <c r="AS2183">
        <v>25.511905166770099</v>
      </c>
      <c r="AT2183">
        <v>0</v>
      </c>
      <c r="AU2183">
        <v>0.115817859029541</v>
      </c>
      <c r="AV2183">
        <v>-0.187159143762827</v>
      </c>
      <c r="AW2183">
        <v>-9.3357165568136197E-2</v>
      </c>
      <c r="AX2183">
        <v>0.53682266720227301</v>
      </c>
      <c r="AY2183">
        <v>0</v>
      </c>
      <c r="AZ2183">
        <v>-4.3974299335452799E-2</v>
      </c>
      <c r="BA2183">
        <v>-0.460248949797467</v>
      </c>
      <c r="BB2183">
        <v>-9.6011287182271601E-2</v>
      </c>
      <c r="BC2183">
        <v>0.501410918682613</v>
      </c>
    </row>
    <row r="2184" spans="1:55" x14ac:dyDescent="0.25">
      <c r="A2184">
        <v>1588</v>
      </c>
      <c r="B2184" t="s">
        <v>4550</v>
      </c>
      <c r="C2184" t="s">
        <v>4551</v>
      </c>
      <c r="D2184" t="s">
        <v>4552</v>
      </c>
      <c r="E2184">
        <v>13386.9</v>
      </c>
      <c r="F2184">
        <v>6.8263199999999999</v>
      </c>
      <c r="G2184">
        <v>0</v>
      </c>
      <c r="H2184">
        <v>68</v>
      </c>
      <c r="I2184">
        <v>165</v>
      </c>
      <c r="J2184">
        <v>8</v>
      </c>
      <c r="K2184">
        <v>4</v>
      </c>
      <c r="L2184">
        <v>3</v>
      </c>
      <c r="M2184">
        <v>4</v>
      </c>
      <c r="N2184">
        <v>4</v>
      </c>
      <c r="O2184">
        <v>126</v>
      </c>
      <c r="P2184">
        <v>1</v>
      </c>
      <c r="Q2184">
        <v>0.90221700000000005</v>
      </c>
      <c r="R2184">
        <v>1.4487399999999999</v>
      </c>
      <c r="S2184">
        <v>0.89431700000000003</v>
      </c>
      <c r="T2184">
        <v>3.7035</v>
      </c>
      <c r="U2184">
        <v>0.99903500000000001</v>
      </c>
      <c r="V2184">
        <v>1.26169</v>
      </c>
      <c r="W2184">
        <v>1.3516999999999999</v>
      </c>
      <c r="X2184">
        <v>1.2932399999999999</v>
      </c>
      <c r="Y2184">
        <v>2.6655500000000001</v>
      </c>
      <c r="Z2184">
        <v>0</v>
      </c>
      <c r="AA2184">
        <v>0.120653</v>
      </c>
      <c r="AB2184">
        <v>0.231519</v>
      </c>
      <c r="AC2184">
        <v>0.16612299999999999</v>
      </c>
      <c r="AD2184">
        <v>1.31907</v>
      </c>
      <c r="AE2184">
        <v>0.26836700000000002</v>
      </c>
      <c r="AF2184">
        <v>1.13771</v>
      </c>
      <c r="AG2184">
        <v>3.9383500000000002E-2</v>
      </c>
      <c r="AH2184">
        <v>0.11153200000000001</v>
      </c>
      <c r="AI2184">
        <v>0.69706400000000002</v>
      </c>
      <c r="AJ2184">
        <v>25.0477025645996</v>
      </c>
      <c r="AK2184">
        <v>25.119477720749899</v>
      </c>
      <c r="AL2184">
        <v>25.0670587509792</v>
      </c>
      <c r="AM2184">
        <v>25.0448161949558</v>
      </c>
      <c r="AN2184">
        <v>25.1705944359848</v>
      </c>
      <c r="AO2184">
        <v>25.1182352653781</v>
      </c>
      <c r="AP2184">
        <v>25.60424544496</v>
      </c>
      <c r="AQ2184">
        <v>25.229687856283199</v>
      </c>
      <c r="AR2184">
        <v>25.1260879224719</v>
      </c>
      <c r="AS2184">
        <v>25.069213831978601</v>
      </c>
      <c r="AT2184">
        <v>0</v>
      </c>
      <c r="AU2184">
        <v>7.1775156150259506E-2</v>
      </c>
      <c r="AV2184">
        <v>1.9356186379589201E-2</v>
      </c>
      <c r="AW2184">
        <v>-2.8863696438499202E-3</v>
      </c>
      <c r="AX2184">
        <v>0.122891871385178</v>
      </c>
      <c r="AY2184">
        <v>0</v>
      </c>
      <c r="AZ2184">
        <v>0.48601017958182502</v>
      </c>
      <c r="BA2184">
        <v>0.111452590905046</v>
      </c>
      <c r="BB2184">
        <v>7.8526570937924606E-3</v>
      </c>
      <c r="BC2184">
        <v>-4.9021433399516902E-2</v>
      </c>
    </row>
    <row r="2185" spans="1:55" x14ac:dyDescent="0.25">
      <c r="A2185">
        <v>826</v>
      </c>
      <c r="B2185" t="s">
        <v>2374</v>
      </c>
      <c r="C2185" t="s">
        <v>2375</v>
      </c>
      <c r="D2185" t="s">
        <v>2376</v>
      </c>
      <c r="E2185">
        <v>22792.3</v>
      </c>
      <c r="F2185">
        <v>6.5614699999999999</v>
      </c>
      <c r="G2185">
        <v>0</v>
      </c>
      <c r="H2185">
        <v>54</v>
      </c>
      <c r="I2185">
        <v>208</v>
      </c>
      <c r="J2185">
        <v>8</v>
      </c>
      <c r="K2185">
        <v>5</v>
      </c>
      <c r="L2185">
        <v>2</v>
      </c>
      <c r="M2185">
        <v>6</v>
      </c>
      <c r="N2185">
        <v>5</v>
      </c>
      <c r="O2185">
        <v>126</v>
      </c>
      <c r="P2185">
        <v>1</v>
      </c>
      <c r="Q2185">
        <v>0.89640600000000004</v>
      </c>
      <c r="R2185">
        <v>1.46753</v>
      </c>
      <c r="S2185">
        <v>0.99196300000000004</v>
      </c>
      <c r="T2185">
        <v>2.7155100000000001</v>
      </c>
      <c r="U2185">
        <v>1.0206599999999999</v>
      </c>
      <c r="V2185">
        <v>0.82279800000000003</v>
      </c>
      <c r="W2185">
        <v>1.1609</v>
      </c>
      <c r="X2185">
        <v>1.30179</v>
      </c>
      <c r="Y2185">
        <v>2.2750900000000001</v>
      </c>
      <c r="Z2185">
        <v>0</v>
      </c>
      <c r="AA2185">
        <v>0.100566</v>
      </c>
      <c r="AB2185">
        <v>0.199597</v>
      </c>
      <c r="AC2185">
        <v>0.14935399999999999</v>
      </c>
      <c r="AD2185">
        <v>0.30860300000000002</v>
      </c>
      <c r="AE2185">
        <v>0.34486</v>
      </c>
      <c r="AF2185">
        <v>0.16220499999999999</v>
      </c>
      <c r="AG2185">
        <v>0.116005</v>
      </c>
      <c r="AH2185">
        <v>9.9037299999999995E-2</v>
      </c>
      <c r="AI2185">
        <v>0.16328699999999999</v>
      </c>
      <c r="AJ2185">
        <v>25.7017194080717</v>
      </c>
      <c r="AK2185">
        <v>25.767403627017</v>
      </c>
      <c r="AL2185">
        <v>25.741813002190302</v>
      </c>
      <c r="AM2185">
        <v>25.843486702912401</v>
      </c>
      <c r="AN2185">
        <v>25.393751915337401</v>
      </c>
      <c r="AO2185">
        <v>25.805343868803501</v>
      </c>
      <c r="AP2185">
        <v>25.663538594620999</v>
      </c>
      <c r="AQ2185">
        <v>25.6747085496221</v>
      </c>
      <c r="AR2185">
        <v>25.791283363064402</v>
      </c>
      <c r="AS2185">
        <v>25.502082875892398</v>
      </c>
      <c r="AT2185">
        <v>0</v>
      </c>
      <c r="AU2185">
        <v>6.5684218945239806E-2</v>
      </c>
      <c r="AV2185">
        <v>4.0093594118605601E-2</v>
      </c>
      <c r="AW2185">
        <v>0.141767294840665</v>
      </c>
      <c r="AX2185">
        <v>-0.30796749273436003</v>
      </c>
      <c r="AY2185">
        <v>0</v>
      </c>
      <c r="AZ2185">
        <v>-0.14180527418243499</v>
      </c>
      <c r="BA2185">
        <v>-0.13063531918139801</v>
      </c>
      <c r="BB2185">
        <v>-1.4060505739028201E-2</v>
      </c>
      <c r="BC2185">
        <v>-0.303260992911081</v>
      </c>
    </row>
    <row r="2186" spans="1:55" x14ac:dyDescent="0.25">
      <c r="A2186">
        <v>87</v>
      </c>
      <c r="B2186" t="s">
        <v>292</v>
      </c>
      <c r="C2186" t="s">
        <v>293</v>
      </c>
      <c r="D2186" t="s">
        <v>294</v>
      </c>
      <c r="E2186">
        <v>16781.099999999999</v>
      </c>
      <c r="F2186">
        <v>6.7088400000000004</v>
      </c>
      <c r="G2186">
        <v>9.9900100000000001E-4</v>
      </c>
      <c r="H2186">
        <v>41</v>
      </c>
      <c r="I2186">
        <v>65</v>
      </c>
      <c r="J2186">
        <v>2</v>
      </c>
      <c r="K2186">
        <v>2</v>
      </c>
      <c r="L2186">
        <v>0</v>
      </c>
      <c r="M2186">
        <v>2</v>
      </c>
      <c r="N2186">
        <v>2</v>
      </c>
      <c r="O2186">
        <v>126</v>
      </c>
      <c r="P2186">
        <v>1</v>
      </c>
      <c r="Q2186">
        <v>0.889768</v>
      </c>
      <c r="R2186">
        <v>1.5117799999999999</v>
      </c>
      <c r="S2186">
        <v>1.0839000000000001</v>
      </c>
      <c r="T2186">
        <v>3.5255800000000002</v>
      </c>
      <c r="U2186">
        <v>1.11622</v>
      </c>
      <c r="V2186">
        <v>0.96750100000000006</v>
      </c>
      <c r="W2186">
        <v>1.4184600000000001</v>
      </c>
      <c r="X2186">
        <v>1.56901</v>
      </c>
      <c r="Y2186">
        <v>2.8572099999999998</v>
      </c>
      <c r="Z2186">
        <v>0</v>
      </c>
      <c r="AA2186">
        <v>0</v>
      </c>
      <c r="AB2186">
        <v>0</v>
      </c>
      <c r="AC2186">
        <v>0</v>
      </c>
      <c r="AD2186">
        <v>0</v>
      </c>
      <c r="AE2186">
        <v>0</v>
      </c>
      <c r="AF2186">
        <v>0</v>
      </c>
      <c r="AG2186">
        <v>0</v>
      </c>
      <c r="AH2186">
        <v>0</v>
      </c>
      <c r="AI2186">
        <v>0</v>
      </c>
      <c r="AJ2186">
        <v>24.132634838041302</v>
      </c>
      <c r="AK2186">
        <v>24.178955470200702</v>
      </c>
      <c r="AL2186">
        <v>24.207006384091098</v>
      </c>
      <c r="AM2186">
        <v>24.382218706214601</v>
      </c>
      <c r="AN2186">
        <v>24.195087809721102</v>
      </c>
      <c r="AO2186">
        <v>24.341330652146201</v>
      </c>
      <c r="AP2186">
        <v>24.308599042383001</v>
      </c>
      <c r="AQ2186">
        <v>24.370230957937601</v>
      </c>
      <c r="AR2186">
        <v>24.459565447393601</v>
      </c>
      <c r="AS2186">
        <v>24.247206840984202</v>
      </c>
      <c r="AT2186">
        <v>0</v>
      </c>
      <c r="AU2186">
        <v>4.6320632159424897E-2</v>
      </c>
      <c r="AV2186">
        <v>7.4371546049793097E-2</v>
      </c>
      <c r="AW2186">
        <v>0.249583868173296</v>
      </c>
      <c r="AX2186">
        <v>6.2452971679785897E-2</v>
      </c>
      <c r="AY2186">
        <v>0</v>
      </c>
      <c r="AZ2186">
        <v>-3.2731609763288802E-2</v>
      </c>
      <c r="BA2186">
        <v>2.8900305791392401E-2</v>
      </c>
      <c r="BB2186">
        <v>0.118234795247325</v>
      </c>
      <c r="BC2186">
        <v>-9.4123811161999499E-2</v>
      </c>
    </row>
    <row r="2187" spans="1:55" x14ac:dyDescent="0.25">
      <c r="A2187">
        <v>1340</v>
      </c>
      <c r="B2187" t="s">
        <v>3842</v>
      </c>
      <c r="C2187" t="s">
        <v>3843</v>
      </c>
      <c r="D2187" t="s">
        <v>3844</v>
      </c>
      <c r="E2187">
        <v>20462.2</v>
      </c>
      <c r="F2187">
        <v>5.9092399999999996</v>
      </c>
      <c r="G2187">
        <v>3.2198700000000001E-3</v>
      </c>
      <c r="H2187">
        <v>28</v>
      </c>
      <c r="I2187">
        <v>48</v>
      </c>
      <c r="J2187">
        <v>2</v>
      </c>
      <c r="K2187">
        <v>2</v>
      </c>
      <c r="L2187">
        <v>0</v>
      </c>
      <c r="M2187">
        <v>2</v>
      </c>
      <c r="N2187">
        <v>2</v>
      </c>
      <c r="O2187">
        <v>126</v>
      </c>
      <c r="P2187">
        <v>1</v>
      </c>
      <c r="Q2187">
        <v>0.86489799999999994</v>
      </c>
      <c r="R2187">
        <v>1.52915</v>
      </c>
      <c r="S2187">
        <v>1.09198</v>
      </c>
      <c r="T2187">
        <v>2.5839599999999998</v>
      </c>
      <c r="U2187">
        <v>1.0630500000000001</v>
      </c>
      <c r="V2187">
        <v>0.87135200000000002</v>
      </c>
      <c r="W2187">
        <v>1.29148</v>
      </c>
      <c r="X2187">
        <v>1.2486999999999999</v>
      </c>
      <c r="Y2187">
        <v>2.0239799999999999</v>
      </c>
      <c r="Z2187">
        <v>0</v>
      </c>
      <c r="AA2187">
        <v>0</v>
      </c>
      <c r="AB2187">
        <v>0</v>
      </c>
      <c r="AC2187">
        <v>0</v>
      </c>
      <c r="AD2187">
        <v>0</v>
      </c>
      <c r="AE2187">
        <v>0</v>
      </c>
      <c r="AF2187">
        <v>0</v>
      </c>
      <c r="AG2187">
        <v>0</v>
      </c>
      <c r="AH2187">
        <v>0</v>
      </c>
      <c r="AI2187">
        <v>0</v>
      </c>
      <c r="AJ2187">
        <v>24.266948674973399</v>
      </c>
      <c r="AK2187">
        <v>24.2769800159077</v>
      </c>
      <c r="AL2187">
        <v>24.357034410185602</v>
      </c>
      <c r="AM2187">
        <v>24.5286651480199</v>
      </c>
      <c r="AN2187">
        <v>23.930398253931202</v>
      </c>
      <c r="AO2187">
        <v>24.413219099396901</v>
      </c>
      <c r="AP2187">
        <v>24.3060737384207</v>
      </c>
      <c r="AQ2187">
        <v>24.382104085797</v>
      </c>
      <c r="AR2187">
        <v>24.2925465359871</v>
      </c>
      <c r="AS2187">
        <v>23.935479984560601</v>
      </c>
      <c r="AT2187">
        <v>0</v>
      </c>
      <c r="AU2187">
        <v>1.00313409343116E-2</v>
      </c>
      <c r="AV2187">
        <v>9.0085735212191806E-2</v>
      </c>
      <c r="AW2187">
        <v>0.26171647304644802</v>
      </c>
      <c r="AX2187">
        <v>-0.336550421042276</v>
      </c>
      <c r="AY2187">
        <v>0</v>
      </c>
      <c r="AZ2187">
        <v>-0.107145360976212</v>
      </c>
      <c r="BA2187">
        <v>-3.11150135999121E-2</v>
      </c>
      <c r="BB2187">
        <v>-0.120672563409762</v>
      </c>
      <c r="BC2187">
        <v>-0.47773911483631798</v>
      </c>
    </row>
    <row r="2188" spans="1:55" hidden="1" x14ac:dyDescent="0.25">
      <c r="A2188">
        <v>1409</v>
      </c>
      <c r="B2188" t="s">
        <v>4037</v>
      </c>
      <c r="C2188" t="s">
        <v>4038</v>
      </c>
      <c r="D2188" t="s">
        <v>4039</v>
      </c>
      <c r="E2188">
        <v>39942.300000000003</v>
      </c>
      <c r="F2188">
        <v>5.8375399999999997</v>
      </c>
      <c r="G2188">
        <v>9.9157200000000003E-4</v>
      </c>
      <c r="H2188">
        <v>40</v>
      </c>
      <c r="I2188">
        <v>59</v>
      </c>
      <c r="J2188">
        <v>3</v>
      </c>
      <c r="K2188">
        <v>2</v>
      </c>
      <c r="L2188">
        <v>2</v>
      </c>
      <c r="M2188">
        <v>1</v>
      </c>
      <c r="N2188">
        <v>1</v>
      </c>
      <c r="O2188">
        <v>126</v>
      </c>
      <c r="P2188">
        <v>1</v>
      </c>
      <c r="Q2188">
        <v>1.32576</v>
      </c>
      <c r="R2188">
        <v>1.9710300000000001</v>
      </c>
      <c r="S2188">
        <v>0.96121000000000001</v>
      </c>
      <c r="T2188">
        <v>5.1916700000000002</v>
      </c>
      <c r="U2188">
        <v>1.4641999999999999</v>
      </c>
      <c r="V2188">
        <v>1.1997800000000001</v>
      </c>
      <c r="W2188">
        <v>1.3662099999999999</v>
      </c>
      <c r="X2188">
        <v>1.5922000000000001</v>
      </c>
      <c r="Y2188">
        <v>3.46048</v>
      </c>
      <c r="Z2188">
        <v>0</v>
      </c>
      <c r="AA2188">
        <v>0</v>
      </c>
      <c r="AB2188">
        <v>0</v>
      </c>
      <c r="AC2188">
        <v>0</v>
      </c>
      <c r="AD2188">
        <v>0</v>
      </c>
      <c r="AE2188">
        <v>0</v>
      </c>
      <c r="AF2188">
        <v>0</v>
      </c>
      <c r="AG2188">
        <v>0</v>
      </c>
      <c r="AH2188">
        <v>0</v>
      </c>
      <c r="AI2188">
        <v>0</v>
      </c>
      <c r="AJ2188">
        <v>22.3975000071094</v>
      </c>
      <c r="AK2188">
        <v>22.834095151476099</v>
      </c>
      <c r="AL2188">
        <v>22.727475133857599</v>
      </c>
      <c r="AM2188">
        <v>22.466840462620699</v>
      </c>
      <c r="AN2188">
        <v>22.8793013570961</v>
      </c>
      <c r="AO2188">
        <v>22.823773866485201</v>
      </c>
      <c r="AP2188">
        <v>22.7399470435473</v>
      </c>
      <c r="AQ2188">
        <v>22.542232584896102</v>
      </c>
      <c r="AR2188">
        <v>22.644653158192298</v>
      </c>
      <c r="AS2188">
        <v>22.6960143876045</v>
      </c>
      <c r="AT2188">
        <v>0</v>
      </c>
      <c r="AU2188">
        <v>0.43659514436664898</v>
      </c>
      <c r="AV2188">
        <v>0.32997512674816698</v>
      </c>
      <c r="AW2188">
        <v>6.9340455511245097E-2</v>
      </c>
      <c r="AX2188">
        <v>0.48180134998666801</v>
      </c>
      <c r="AY2188">
        <v>0</v>
      </c>
      <c r="AZ2188">
        <v>-8.3826822937901099E-2</v>
      </c>
      <c r="BA2188">
        <v>-0.28154128158903902</v>
      </c>
      <c r="BB2188">
        <v>-0.17912070829280999</v>
      </c>
      <c r="BC2188">
        <v>-0.12775947888061301</v>
      </c>
    </row>
    <row r="2189" spans="1:55" x14ac:dyDescent="0.25">
      <c r="A2189">
        <v>1410</v>
      </c>
      <c r="B2189" t="s">
        <v>4040</v>
      </c>
      <c r="C2189" t="s">
        <v>4041</v>
      </c>
      <c r="D2189" t="s">
        <v>4042</v>
      </c>
      <c r="E2189">
        <v>46711.1</v>
      </c>
      <c r="F2189">
        <v>7.6226200000000004</v>
      </c>
      <c r="G2189">
        <v>0</v>
      </c>
      <c r="H2189">
        <v>110</v>
      </c>
      <c r="I2189">
        <v>1020</v>
      </c>
      <c r="J2189">
        <v>33</v>
      </c>
      <c r="K2189">
        <v>17</v>
      </c>
      <c r="L2189">
        <v>12</v>
      </c>
      <c r="M2189">
        <v>21</v>
      </c>
      <c r="N2189">
        <v>15</v>
      </c>
      <c r="O2189">
        <v>126</v>
      </c>
      <c r="P2189">
        <v>1</v>
      </c>
      <c r="Q2189">
        <v>0.77694200000000002</v>
      </c>
      <c r="R2189">
        <v>1.3023</v>
      </c>
      <c r="S2189">
        <v>0.85460999999999998</v>
      </c>
      <c r="T2189">
        <v>2.4111500000000001</v>
      </c>
      <c r="U2189">
        <v>0.86953899999999995</v>
      </c>
      <c r="V2189">
        <v>0.730715</v>
      </c>
      <c r="W2189">
        <v>1.0810599999999999</v>
      </c>
      <c r="X2189">
        <v>1.12185</v>
      </c>
      <c r="Y2189">
        <v>2.07172</v>
      </c>
      <c r="Z2189">
        <v>0</v>
      </c>
      <c r="AA2189">
        <v>0.124378</v>
      </c>
      <c r="AB2189">
        <v>0.146482</v>
      </c>
      <c r="AC2189">
        <v>9.0436299999999997E-2</v>
      </c>
      <c r="AD2189">
        <v>0.57592200000000005</v>
      </c>
      <c r="AE2189">
        <v>0.211391</v>
      </c>
      <c r="AF2189">
        <v>0.14031299999999999</v>
      </c>
      <c r="AG2189">
        <v>0.19378600000000001</v>
      </c>
      <c r="AH2189">
        <v>0.18706800000000001</v>
      </c>
      <c r="AI2189">
        <v>0.63394600000000001</v>
      </c>
      <c r="AJ2189">
        <v>27.803370063825199</v>
      </c>
      <c r="AK2189">
        <v>27.6668849893572</v>
      </c>
      <c r="AL2189">
        <v>27.6712940177907</v>
      </c>
      <c r="AM2189">
        <v>27.7374713011037</v>
      </c>
      <c r="AN2189">
        <v>27.3052888625073</v>
      </c>
      <c r="AO2189">
        <v>27.673674432412501</v>
      </c>
      <c r="AP2189">
        <v>27.593374219685899</v>
      </c>
      <c r="AQ2189">
        <v>27.669425476658699</v>
      </c>
      <c r="AR2189">
        <v>27.681809456324501</v>
      </c>
      <c r="AS2189">
        <v>27.456172694505099</v>
      </c>
      <c r="AT2189">
        <v>0</v>
      </c>
      <c r="AU2189">
        <v>-0.13648507446803701</v>
      </c>
      <c r="AV2189">
        <v>-0.13207604603452999</v>
      </c>
      <c r="AW2189">
        <v>-6.5898762721509699E-2</v>
      </c>
      <c r="AX2189">
        <v>-0.498081201317913</v>
      </c>
      <c r="AY2189">
        <v>0</v>
      </c>
      <c r="AZ2189">
        <v>-8.0300212726545098E-2</v>
      </c>
      <c r="BA2189">
        <v>-4.2489557537557197E-3</v>
      </c>
      <c r="BB2189">
        <v>8.1350239120361306E-3</v>
      </c>
      <c r="BC2189">
        <v>-0.21750173790740801</v>
      </c>
    </row>
    <row r="2190" spans="1:55" x14ac:dyDescent="0.25">
      <c r="A2190">
        <v>771</v>
      </c>
      <c r="B2190" t="s">
        <v>2221</v>
      </c>
      <c r="C2190" t="s">
        <v>2222</v>
      </c>
      <c r="D2190" t="s">
        <v>2223</v>
      </c>
      <c r="E2190">
        <v>22429.3</v>
      </c>
      <c r="F2190">
        <v>6.6978900000000001</v>
      </c>
      <c r="G2190">
        <v>0</v>
      </c>
      <c r="H2190">
        <v>52</v>
      </c>
      <c r="I2190">
        <v>72</v>
      </c>
      <c r="J2190">
        <v>2</v>
      </c>
      <c r="K2190">
        <v>2</v>
      </c>
      <c r="L2190">
        <v>0</v>
      </c>
      <c r="M2190">
        <v>2</v>
      </c>
      <c r="N2190">
        <v>2</v>
      </c>
      <c r="O2190">
        <v>126</v>
      </c>
      <c r="P2190">
        <v>1</v>
      </c>
      <c r="Q2190">
        <v>0.91512499999999997</v>
      </c>
      <c r="R2190">
        <v>1.92513</v>
      </c>
      <c r="S2190">
        <v>0.8871</v>
      </c>
      <c r="T2190">
        <v>3.7715000000000001</v>
      </c>
      <c r="U2190">
        <v>1.18208</v>
      </c>
      <c r="V2190">
        <v>0.96473600000000004</v>
      </c>
      <c r="W2190">
        <v>1.4495800000000001</v>
      </c>
      <c r="X2190">
        <v>1.54209</v>
      </c>
      <c r="Y2190">
        <v>3.0077099999999999</v>
      </c>
      <c r="Z2190">
        <v>0</v>
      </c>
      <c r="AA2190">
        <v>0</v>
      </c>
      <c r="AB2190">
        <v>0</v>
      </c>
      <c r="AC2190">
        <v>0</v>
      </c>
      <c r="AD2190">
        <v>0</v>
      </c>
      <c r="AE2190">
        <v>0</v>
      </c>
      <c r="AF2190">
        <v>0</v>
      </c>
      <c r="AG2190">
        <v>0</v>
      </c>
      <c r="AH2190">
        <v>0</v>
      </c>
      <c r="AI2190">
        <v>0</v>
      </c>
      <c r="AJ2190">
        <v>24.003034522198099</v>
      </c>
      <c r="AK2190">
        <v>24.084688603071399</v>
      </c>
      <c r="AL2190">
        <v>24.393224341322</v>
      </c>
      <c r="AM2190">
        <v>23.990033576614199</v>
      </c>
      <c r="AN2190">
        <v>24.153026812045098</v>
      </c>
      <c r="AO2190">
        <v>24.284511831895301</v>
      </c>
      <c r="AP2190">
        <v>24.1728007524788</v>
      </c>
      <c r="AQ2190">
        <v>24.266934747502599</v>
      </c>
      <c r="AR2190">
        <v>24.303304667778502</v>
      </c>
      <c r="AS2190">
        <v>24.183700591826302</v>
      </c>
      <c r="AT2190">
        <v>0</v>
      </c>
      <c r="AU2190">
        <v>8.1654080873306598E-2</v>
      </c>
      <c r="AV2190">
        <v>0.39018981912381201</v>
      </c>
      <c r="AW2190">
        <v>-1.3000945583918601E-2</v>
      </c>
      <c r="AX2190">
        <v>0.149992289846995</v>
      </c>
      <c r="AY2190">
        <v>0</v>
      </c>
      <c r="AZ2190">
        <v>-0.111711079416523</v>
      </c>
      <c r="BA2190">
        <v>-1.7577084392748101E-2</v>
      </c>
      <c r="BB2190">
        <v>1.8792835883189699E-2</v>
      </c>
      <c r="BC2190">
        <v>-0.100811240068957</v>
      </c>
    </row>
    <row r="2191" spans="1:55" x14ac:dyDescent="0.25">
      <c r="A2191">
        <v>1253</v>
      </c>
      <c r="B2191" t="s">
        <v>3583</v>
      </c>
      <c r="C2191" t="s">
        <v>3584</v>
      </c>
      <c r="D2191" t="s">
        <v>3585</v>
      </c>
      <c r="E2191">
        <v>17854.099999999999</v>
      </c>
      <c r="F2191">
        <v>5.9174699999999998</v>
      </c>
      <c r="G2191">
        <v>0</v>
      </c>
      <c r="H2191">
        <v>87</v>
      </c>
      <c r="I2191">
        <v>203</v>
      </c>
      <c r="J2191">
        <v>6</v>
      </c>
      <c r="K2191">
        <v>4</v>
      </c>
      <c r="L2191">
        <v>1</v>
      </c>
      <c r="M2191">
        <v>5</v>
      </c>
      <c r="N2191">
        <v>4</v>
      </c>
      <c r="O2191">
        <v>126</v>
      </c>
      <c r="P2191">
        <v>1</v>
      </c>
      <c r="Q2191">
        <v>0.87898900000000002</v>
      </c>
      <c r="R2191">
        <v>1.28807</v>
      </c>
      <c r="S2191">
        <v>0.94308400000000003</v>
      </c>
      <c r="T2191">
        <v>3.2781899999999999</v>
      </c>
      <c r="U2191">
        <v>1.01448</v>
      </c>
      <c r="V2191">
        <v>0.91867100000000002</v>
      </c>
      <c r="W2191">
        <v>1.0452600000000001</v>
      </c>
      <c r="X2191">
        <v>1.37469</v>
      </c>
      <c r="Y2191">
        <v>2.84727</v>
      </c>
      <c r="Z2191">
        <v>0</v>
      </c>
      <c r="AA2191">
        <v>0.76048700000000002</v>
      </c>
      <c r="AB2191">
        <v>0.42796200000000001</v>
      </c>
      <c r="AC2191">
        <v>0.721391</v>
      </c>
      <c r="AD2191">
        <v>1.4684200000000001</v>
      </c>
      <c r="AE2191">
        <v>0.70101199999999997</v>
      </c>
      <c r="AF2191">
        <v>0.59403700000000004</v>
      </c>
      <c r="AG2191">
        <v>0.68274599999999996</v>
      </c>
      <c r="AH2191">
        <v>1.0224</v>
      </c>
      <c r="AI2191">
        <v>1.8375900000000001</v>
      </c>
      <c r="AJ2191">
        <v>23.762462536022799</v>
      </c>
      <c r="AK2191">
        <v>23.8049710783786</v>
      </c>
      <c r="AL2191">
        <v>23.627827243653702</v>
      </c>
      <c r="AM2191">
        <v>23.827035707421</v>
      </c>
      <c r="AN2191">
        <v>23.739043334877</v>
      </c>
      <c r="AO2191">
        <v>23.8386503851486</v>
      </c>
      <c r="AP2191">
        <v>23.864251121154801</v>
      </c>
      <c r="AQ2191">
        <v>23.608000305775299</v>
      </c>
      <c r="AR2191">
        <v>23.9064459780286</v>
      </c>
      <c r="AS2191">
        <v>23.8714861237533</v>
      </c>
      <c r="AT2191">
        <v>0</v>
      </c>
      <c r="AU2191">
        <v>4.2508542355786702E-2</v>
      </c>
      <c r="AV2191">
        <v>-0.13463529236906199</v>
      </c>
      <c r="AW2191">
        <v>6.4573171398148305E-2</v>
      </c>
      <c r="AX2191">
        <v>-2.3419201145834699E-2</v>
      </c>
      <c r="AY2191">
        <v>0</v>
      </c>
      <c r="AZ2191">
        <v>2.5600736006197201E-2</v>
      </c>
      <c r="BA2191">
        <v>-0.23065007937329801</v>
      </c>
      <c r="BB2191">
        <v>6.7795592880017394E-2</v>
      </c>
      <c r="BC2191">
        <v>3.2835738604674702E-2</v>
      </c>
    </row>
    <row r="2192" spans="1:55" x14ac:dyDescent="0.25">
      <c r="A2192">
        <v>189</v>
      </c>
      <c r="B2192" t="s">
        <v>584</v>
      </c>
      <c r="C2192" t="s">
        <v>585</v>
      </c>
      <c r="D2192" t="s">
        <v>586</v>
      </c>
      <c r="E2192">
        <v>13102.4</v>
      </c>
      <c r="F2192">
        <v>7.7259900000000004</v>
      </c>
      <c r="G2192">
        <v>0</v>
      </c>
      <c r="H2192">
        <v>58</v>
      </c>
      <c r="I2192">
        <v>375</v>
      </c>
      <c r="J2192">
        <v>29</v>
      </c>
      <c r="K2192">
        <v>11</v>
      </c>
      <c r="L2192">
        <v>8</v>
      </c>
      <c r="M2192">
        <v>20</v>
      </c>
      <c r="N2192">
        <v>11</v>
      </c>
      <c r="O2192">
        <v>126</v>
      </c>
      <c r="P2192">
        <v>1</v>
      </c>
      <c r="Q2192">
        <v>0.93065500000000001</v>
      </c>
      <c r="R2192">
        <v>1.2572399999999999</v>
      </c>
      <c r="S2192">
        <v>1.0559799999999999</v>
      </c>
      <c r="T2192">
        <v>1.34978</v>
      </c>
      <c r="U2192">
        <v>0.98905900000000002</v>
      </c>
      <c r="V2192">
        <v>0.92614099999999999</v>
      </c>
      <c r="W2192">
        <v>1.0539499999999999</v>
      </c>
      <c r="X2192">
        <v>1.21698</v>
      </c>
      <c r="Y2192">
        <v>1.2706200000000001</v>
      </c>
      <c r="Z2192">
        <v>0</v>
      </c>
      <c r="AA2192">
        <v>0.100841</v>
      </c>
      <c r="AB2192">
        <v>0.277673</v>
      </c>
      <c r="AC2192">
        <v>9.9007700000000004E-2</v>
      </c>
      <c r="AD2192">
        <v>0.73525300000000005</v>
      </c>
      <c r="AE2192">
        <v>0.3246</v>
      </c>
      <c r="AF2192">
        <v>0.1862</v>
      </c>
      <c r="AG2192">
        <v>0.34143099999999998</v>
      </c>
      <c r="AH2192">
        <v>0.37079200000000001</v>
      </c>
      <c r="AI2192">
        <v>0.72692599999999996</v>
      </c>
      <c r="AJ2192">
        <v>28.184411516525198</v>
      </c>
      <c r="AK2192">
        <v>28.307877265782999</v>
      </c>
      <c r="AL2192">
        <v>27.997845824675199</v>
      </c>
      <c r="AM2192">
        <v>28.418599637514301</v>
      </c>
      <c r="AN2192">
        <v>26.8504272167539</v>
      </c>
      <c r="AO2192">
        <v>28.250197259904301</v>
      </c>
      <c r="AP2192">
        <v>28.323181590994</v>
      </c>
      <c r="AQ2192">
        <v>28.0075374970871</v>
      </c>
      <c r="AR2192">
        <v>28.1779970892077</v>
      </c>
      <c r="AS2192">
        <v>27.1295732992679</v>
      </c>
      <c r="AT2192">
        <v>0</v>
      </c>
      <c r="AU2192">
        <v>0.123465749257804</v>
      </c>
      <c r="AV2192">
        <v>-0.18656569184993901</v>
      </c>
      <c r="AW2192">
        <v>0.23418812098917</v>
      </c>
      <c r="AX2192">
        <v>-1.3339842997712099</v>
      </c>
      <c r="AY2192">
        <v>0</v>
      </c>
      <c r="AZ2192">
        <v>7.2984331089735094E-2</v>
      </c>
      <c r="BA2192">
        <v>-0.24265976281719001</v>
      </c>
      <c r="BB2192">
        <v>-7.2200170696575597E-2</v>
      </c>
      <c r="BC2192">
        <v>-1.1206239606363899</v>
      </c>
    </row>
    <row r="2193" spans="1:55" x14ac:dyDescent="0.25">
      <c r="A2193">
        <v>2225</v>
      </c>
      <c r="B2193" t="s">
        <v>6366</v>
      </c>
      <c r="C2193" t="s">
        <v>6367</v>
      </c>
      <c r="D2193" t="s">
        <v>6368</v>
      </c>
      <c r="E2193">
        <v>17677.900000000001</v>
      </c>
      <c r="F2193">
        <v>6.58683</v>
      </c>
      <c r="G2193">
        <v>0</v>
      </c>
      <c r="H2193">
        <v>57</v>
      </c>
      <c r="I2193">
        <v>174</v>
      </c>
      <c r="J2193">
        <v>6</v>
      </c>
      <c r="K2193">
        <v>5</v>
      </c>
      <c r="L2193">
        <v>0</v>
      </c>
      <c r="M2193">
        <v>6</v>
      </c>
      <c r="N2193">
        <v>5</v>
      </c>
      <c r="O2193">
        <v>126</v>
      </c>
      <c r="P2193">
        <v>1</v>
      </c>
      <c r="Q2193">
        <v>0.96284599999999998</v>
      </c>
      <c r="R2193">
        <v>0.889872</v>
      </c>
      <c r="S2193">
        <v>0.95594000000000001</v>
      </c>
      <c r="T2193">
        <v>1.02579</v>
      </c>
      <c r="U2193">
        <v>0.82860599999999995</v>
      </c>
      <c r="V2193">
        <v>1.0732999999999999</v>
      </c>
      <c r="W2193">
        <v>1.2595000000000001</v>
      </c>
      <c r="X2193">
        <v>1.1989000000000001</v>
      </c>
      <c r="Y2193">
        <v>0.90323200000000003</v>
      </c>
      <c r="Z2193">
        <v>0</v>
      </c>
      <c r="AA2193">
        <v>0.116449</v>
      </c>
      <c r="AB2193">
        <v>0.15954399999999999</v>
      </c>
      <c r="AC2193">
        <v>6.0609299999999998E-2</v>
      </c>
      <c r="AD2193">
        <v>0.62388500000000002</v>
      </c>
      <c r="AE2193">
        <v>0.35405900000000001</v>
      </c>
      <c r="AF2193">
        <v>0.19880400000000001</v>
      </c>
      <c r="AG2193">
        <v>0.209845</v>
      </c>
      <c r="AH2193">
        <v>0.19745699999999999</v>
      </c>
      <c r="AI2193">
        <v>0.38507599999999997</v>
      </c>
      <c r="AJ2193">
        <v>26.5257128979414</v>
      </c>
      <c r="AK2193">
        <v>26.6949817754913</v>
      </c>
      <c r="AL2193">
        <v>25.858675276760501</v>
      </c>
      <c r="AM2193">
        <v>26.6168866829763</v>
      </c>
      <c r="AN2193">
        <v>24.8542142757268</v>
      </c>
      <c r="AO2193">
        <v>26.337451778240499</v>
      </c>
      <c r="AP2193">
        <v>26.871384908893798</v>
      </c>
      <c r="AQ2193">
        <v>26.612989510785901</v>
      </c>
      <c r="AR2193">
        <v>26.501432627034202</v>
      </c>
      <c r="AS2193">
        <v>25.029351669765902</v>
      </c>
      <c r="AT2193">
        <v>0</v>
      </c>
      <c r="AU2193">
        <v>0.16926887754988901</v>
      </c>
      <c r="AV2193">
        <v>-0.66703762118088195</v>
      </c>
      <c r="AW2193">
        <v>9.1173785034946803E-2</v>
      </c>
      <c r="AX2193">
        <v>-1.67149862221456</v>
      </c>
      <c r="AY2193">
        <v>0</v>
      </c>
      <c r="AZ2193">
        <v>0.53393313065327397</v>
      </c>
      <c r="BA2193">
        <v>0.27553773254531</v>
      </c>
      <c r="BB2193">
        <v>0.16398084879361399</v>
      </c>
      <c r="BC2193">
        <v>-1.30810010847463</v>
      </c>
    </row>
    <row r="2194" spans="1:55" x14ac:dyDescent="0.25">
      <c r="A2194">
        <v>256</v>
      </c>
      <c r="B2194" t="s">
        <v>774</v>
      </c>
      <c r="C2194" t="s">
        <v>775</v>
      </c>
      <c r="D2194" t="s">
        <v>776</v>
      </c>
      <c r="E2194">
        <v>12878.2</v>
      </c>
      <c r="F2194">
        <v>7.6800600000000001</v>
      </c>
      <c r="G2194">
        <v>0</v>
      </c>
      <c r="H2194">
        <v>86</v>
      </c>
      <c r="I2194">
        <v>336</v>
      </c>
      <c r="J2194">
        <v>17</v>
      </c>
      <c r="K2194">
        <v>8</v>
      </c>
      <c r="L2194">
        <v>4</v>
      </c>
      <c r="M2194">
        <v>13</v>
      </c>
      <c r="N2194">
        <v>8</v>
      </c>
      <c r="O2194">
        <v>126</v>
      </c>
      <c r="P2194">
        <v>1</v>
      </c>
      <c r="Q2194">
        <v>0.91397300000000004</v>
      </c>
      <c r="R2194">
        <v>1.1759299999999999</v>
      </c>
      <c r="S2194">
        <v>1.1183000000000001</v>
      </c>
      <c r="T2194">
        <v>1.26871</v>
      </c>
      <c r="U2194">
        <v>0.91595300000000002</v>
      </c>
      <c r="V2194">
        <v>1.0023899999999999</v>
      </c>
      <c r="W2194">
        <v>1.08751</v>
      </c>
      <c r="X2194">
        <v>1.2755000000000001</v>
      </c>
      <c r="Y2194">
        <v>1.1996599999999999</v>
      </c>
      <c r="Z2194">
        <v>0</v>
      </c>
      <c r="AA2194">
        <v>0.118204</v>
      </c>
      <c r="AB2194">
        <v>0.19778499999999999</v>
      </c>
      <c r="AC2194">
        <v>0.147981</v>
      </c>
      <c r="AD2194">
        <v>0.33985900000000002</v>
      </c>
      <c r="AE2194">
        <v>0.18438399999999999</v>
      </c>
      <c r="AF2194">
        <v>0.18726799999999999</v>
      </c>
      <c r="AG2194">
        <v>0.27108700000000002</v>
      </c>
      <c r="AH2194">
        <v>0.25018299999999999</v>
      </c>
      <c r="AI2194">
        <v>0.34616999999999998</v>
      </c>
      <c r="AJ2194">
        <v>27.601319680128999</v>
      </c>
      <c r="AK2194">
        <v>27.696215342127299</v>
      </c>
      <c r="AL2194">
        <v>27.328301369776899</v>
      </c>
      <c r="AM2194">
        <v>27.917592209570302</v>
      </c>
      <c r="AN2194">
        <v>26.2029000547384</v>
      </c>
      <c r="AO2194">
        <v>27.552038463478102</v>
      </c>
      <c r="AP2194">
        <v>27.857393768630899</v>
      </c>
      <c r="AQ2194">
        <v>27.4883926470944</v>
      </c>
      <c r="AR2194">
        <v>27.664494327181899</v>
      </c>
      <c r="AS2194">
        <v>26.483380702441998</v>
      </c>
      <c r="AT2194">
        <v>0</v>
      </c>
      <c r="AU2194">
        <v>9.4895661998272401E-2</v>
      </c>
      <c r="AV2194">
        <v>-0.27301831035214602</v>
      </c>
      <c r="AW2194">
        <v>0.31627252944130302</v>
      </c>
      <c r="AX2194">
        <v>-1.3984196253906001</v>
      </c>
      <c r="AY2194">
        <v>0</v>
      </c>
      <c r="AZ2194">
        <v>0.30535530515279402</v>
      </c>
      <c r="BA2194">
        <v>-6.3645816383690601E-2</v>
      </c>
      <c r="BB2194">
        <v>0.112455863703772</v>
      </c>
      <c r="BC2194">
        <v>-1.0686577610361401</v>
      </c>
    </row>
    <row r="2195" spans="1:55" hidden="1" x14ac:dyDescent="0.25">
      <c r="A2195">
        <v>257</v>
      </c>
      <c r="B2195" t="s">
        <v>777</v>
      </c>
      <c r="C2195" t="s">
        <v>778</v>
      </c>
      <c r="D2195" t="s">
        <v>779</v>
      </c>
      <c r="E2195">
        <v>16053.9</v>
      </c>
      <c r="F2195">
        <v>6.1078099999999997</v>
      </c>
      <c r="G2195">
        <v>0</v>
      </c>
      <c r="H2195">
        <v>55</v>
      </c>
      <c r="I2195">
        <v>80</v>
      </c>
      <c r="J2195">
        <v>4</v>
      </c>
      <c r="K2195">
        <v>1</v>
      </c>
      <c r="L2195">
        <v>2</v>
      </c>
      <c r="M2195">
        <v>2</v>
      </c>
      <c r="N2195">
        <v>1</v>
      </c>
      <c r="O2195">
        <v>126</v>
      </c>
      <c r="P2195">
        <v>1</v>
      </c>
      <c r="Q2195">
        <v>0.87383500000000003</v>
      </c>
      <c r="R2195">
        <v>1.349</v>
      </c>
      <c r="S2195">
        <v>0.88938700000000004</v>
      </c>
      <c r="T2195">
        <v>3.6243699999999999</v>
      </c>
      <c r="U2195">
        <v>1.1385000000000001</v>
      </c>
      <c r="V2195">
        <v>0.96487000000000001</v>
      </c>
      <c r="W2195">
        <v>1.3591599999999999</v>
      </c>
      <c r="X2195">
        <v>1.20001</v>
      </c>
      <c r="Y2195">
        <v>2.2787999999999999</v>
      </c>
      <c r="Z2195">
        <v>0</v>
      </c>
      <c r="AA2195">
        <v>0</v>
      </c>
      <c r="AB2195">
        <v>0</v>
      </c>
      <c r="AC2195">
        <v>0</v>
      </c>
      <c r="AD2195">
        <v>0</v>
      </c>
      <c r="AE2195">
        <v>0</v>
      </c>
      <c r="AF2195">
        <v>0</v>
      </c>
      <c r="AG2195">
        <v>0</v>
      </c>
      <c r="AH2195">
        <v>0</v>
      </c>
      <c r="AI2195">
        <v>0</v>
      </c>
      <c r="AJ2195">
        <v>21.976164281424101</v>
      </c>
      <c r="AK2195">
        <v>21.959662432418</v>
      </c>
      <c r="AL2195">
        <v>21.933983822624501</v>
      </c>
      <c r="AM2195">
        <v>21.9709756565662</v>
      </c>
      <c r="AN2195">
        <v>22.108071648989299</v>
      </c>
      <c r="AO2195">
        <v>22.088033810570799</v>
      </c>
      <c r="AP2195">
        <v>22.056859906575401</v>
      </c>
      <c r="AQ2195">
        <v>22.0949682345314</v>
      </c>
      <c r="AR2195">
        <v>21.924866980610201</v>
      </c>
      <c r="AS2195">
        <v>21.900872823585701</v>
      </c>
      <c r="AT2195">
        <v>0</v>
      </c>
      <c r="AU2195">
        <v>-1.65018490061648E-2</v>
      </c>
      <c r="AV2195">
        <v>-4.2180458799641898E-2</v>
      </c>
      <c r="AW2195">
        <v>-5.1886248579791098E-3</v>
      </c>
      <c r="AX2195">
        <v>0.13190736756516599</v>
      </c>
      <c r="AY2195">
        <v>0</v>
      </c>
      <c r="AZ2195">
        <v>-3.1173903995362899E-2</v>
      </c>
      <c r="BA2195">
        <v>6.9344239606294903E-3</v>
      </c>
      <c r="BB2195">
        <v>-0.16316682996061599</v>
      </c>
      <c r="BC2195">
        <v>-0.18716098698509101</v>
      </c>
    </row>
    <row r="2196" spans="1:55" x14ac:dyDescent="0.25">
      <c r="A2196">
        <v>1096</v>
      </c>
      <c r="B2196" t="s">
        <v>3148</v>
      </c>
      <c r="C2196" t="s">
        <v>3149</v>
      </c>
      <c r="D2196" t="s">
        <v>3150</v>
      </c>
      <c r="E2196">
        <v>40684.9</v>
      </c>
      <c r="F2196">
        <v>5.6765299999999996</v>
      </c>
      <c r="G2196">
        <v>0</v>
      </c>
      <c r="H2196">
        <v>59</v>
      </c>
      <c r="I2196">
        <v>104</v>
      </c>
      <c r="J2196">
        <v>4</v>
      </c>
      <c r="K2196">
        <v>3</v>
      </c>
      <c r="L2196">
        <v>2</v>
      </c>
      <c r="M2196">
        <v>2</v>
      </c>
      <c r="N2196">
        <v>2</v>
      </c>
      <c r="O2196">
        <v>126</v>
      </c>
      <c r="P2196">
        <v>1</v>
      </c>
      <c r="Q2196">
        <v>0.82031900000000002</v>
      </c>
      <c r="R2196">
        <v>1.2379</v>
      </c>
      <c r="S2196">
        <v>1.0166200000000001</v>
      </c>
      <c r="T2196">
        <v>3.4289999999999998</v>
      </c>
      <c r="U2196">
        <v>0.89826700000000004</v>
      </c>
      <c r="V2196">
        <v>0.83343100000000003</v>
      </c>
      <c r="W2196">
        <v>1.0443100000000001</v>
      </c>
      <c r="X2196">
        <v>1.6333</v>
      </c>
      <c r="Y2196">
        <v>2.7523599999999999</v>
      </c>
      <c r="Z2196">
        <v>0</v>
      </c>
      <c r="AA2196">
        <v>0</v>
      </c>
      <c r="AB2196">
        <v>0</v>
      </c>
      <c r="AC2196">
        <v>0</v>
      </c>
      <c r="AD2196">
        <v>0</v>
      </c>
      <c r="AE2196">
        <v>0</v>
      </c>
      <c r="AF2196">
        <v>0</v>
      </c>
      <c r="AG2196">
        <v>0</v>
      </c>
      <c r="AH2196">
        <v>0</v>
      </c>
      <c r="AI2196">
        <v>0</v>
      </c>
      <c r="AJ2196">
        <v>21.596828263445101</v>
      </c>
      <c r="AK2196">
        <v>21.524637719628899</v>
      </c>
      <c r="AL2196">
        <v>21.516683116853802</v>
      </c>
      <c r="AM2196">
        <v>21.6789241165507</v>
      </c>
      <c r="AN2196">
        <v>21.7091835895821</v>
      </c>
      <c r="AO2196">
        <v>21.4986810690135</v>
      </c>
      <c r="AP2196">
        <v>21.543326762387</v>
      </c>
      <c r="AQ2196">
        <v>21.5275584268336</v>
      </c>
      <c r="AR2196">
        <v>21.7494183444736</v>
      </c>
      <c r="AS2196">
        <v>21.6691495576002</v>
      </c>
      <c r="AT2196">
        <v>0</v>
      </c>
      <c r="AU2196">
        <v>-7.21905438161414E-2</v>
      </c>
      <c r="AV2196">
        <v>-8.0145146591256405E-2</v>
      </c>
      <c r="AW2196">
        <v>8.2095853105641894E-2</v>
      </c>
      <c r="AX2196">
        <v>0.112355326137038</v>
      </c>
      <c r="AY2196">
        <v>0</v>
      </c>
      <c r="AZ2196">
        <v>4.4645693373468E-2</v>
      </c>
      <c r="BA2196">
        <v>2.88773578200647E-2</v>
      </c>
      <c r="BB2196">
        <v>0.25073727546007901</v>
      </c>
      <c r="BC2196">
        <v>0.17046848858671401</v>
      </c>
    </row>
    <row r="2197" spans="1:55" x14ac:dyDescent="0.25">
      <c r="A2197">
        <v>1333</v>
      </c>
      <c r="B2197" t="s">
        <v>3821</v>
      </c>
      <c r="C2197" t="s">
        <v>3822</v>
      </c>
      <c r="D2197" t="s">
        <v>3823</v>
      </c>
      <c r="E2197">
        <v>30571.7</v>
      </c>
      <c r="F2197">
        <v>7.5063899999999997</v>
      </c>
      <c r="G2197">
        <v>0</v>
      </c>
      <c r="H2197">
        <v>114</v>
      </c>
      <c r="I2197">
        <v>493</v>
      </c>
      <c r="J2197">
        <v>16</v>
      </c>
      <c r="K2197">
        <v>10</v>
      </c>
      <c r="L2197">
        <v>1</v>
      </c>
      <c r="M2197">
        <v>13</v>
      </c>
      <c r="N2197">
        <v>10</v>
      </c>
      <c r="O2197">
        <v>126</v>
      </c>
      <c r="P2197">
        <v>1</v>
      </c>
      <c r="Q2197">
        <v>0.78878199999999998</v>
      </c>
      <c r="R2197">
        <v>1.0361400000000001</v>
      </c>
      <c r="S2197">
        <v>0.75596799999999997</v>
      </c>
      <c r="T2197">
        <v>0.61873500000000003</v>
      </c>
      <c r="U2197">
        <v>0.85407299999999997</v>
      </c>
      <c r="V2197">
        <v>0.77293400000000001</v>
      </c>
      <c r="W2197">
        <v>0.877189</v>
      </c>
      <c r="X2197">
        <v>0.86790900000000004</v>
      </c>
      <c r="Y2197">
        <v>0.46651199999999998</v>
      </c>
      <c r="Z2197">
        <v>0</v>
      </c>
      <c r="AA2197">
        <v>9.3761200000000003E-2</v>
      </c>
      <c r="AB2197">
        <v>0.118865</v>
      </c>
      <c r="AC2197">
        <v>9.02424E-2</v>
      </c>
      <c r="AD2197">
        <v>0.34783700000000001</v>
      </c>
      <c r="AE2197">
        <v>0.20285</v>
      </c>
      <c r="AF2197">
        <v>0.116132</v>
      </c>
      <c r="AG2197">
        <v>0.12381399999999999</v>
      </c>
      <c r="AH2197">
        <v>0.15045</v>
      </c>
      <c r="AI2197">
        <v>0.20541999999999999</v>
      </c>
      <c r="AJ2197">
        <v>27.3868449476191</v>
      </c>
      <c r="AK2197">
        <v>27.272955444881099</v>
      </c>
      <c r="AL2197">
        <v>26.9284144153272</v>
      </c>
      <c r="AM2197">
        <v>27.142081937264201</v>
      </c>
      <c r="AN2197">
        <v>25.005397416413501</v>
      </c>
      <c r="AO2197">
        <v>27.248682719008499</v>
      </c>
      <c r="AP2197">
        <v>27.266521103370501</v>
      </c>
      <c r="AQ2197">
        <v>26.9582557530683</v>
      </c>
      <c r="AR2197">
        <v>26.906013255192299</v>
      </c>
      <c r="AS2197">
        <v>24.964882180151999</v>
      </c>
      <c r="AT2197">
        <v>0</v>
      </c>
      <c r="AU2197">
        <v>-0.113889502737958</v>
      </c>
      <c r="AV2197">
        <v>-0.45843053229192798</v>
      </c>
      <c r="AW2197">
        <v>-0.24476301035487699</v>
      </c>
      <c r="AX2197">
        <v>-2.38144753120562</v>
      </c>
      <c r="AY2197">
        <v>0</v>
      </c>
      <c r="AZ2197">
        <v>1.78383843620438E-2</v>
      </c>
      <c r="BA2197">
        <v>-0.290426965940213</v>
      </c>
      <c r="BB2197">
        <v>-0.34266946381614399</v>
      </c>
      <c r="BC2197">
        <v>-2.2838005388565001</v>
      </c>
    </row>
    <row r="2198" spans="1:55" x14ac:dyDescent="0.25">
      <c r="A2198">
        <v>258</v>
      </c>
      <c r="B2198" t="s">
        <v>780</v>
      </c>
      <c r="C2198" t="s">
        <v>781</v>
      </c>
      <c r="D2198" t="s">
        <v>782</v>
      </c>
      <c r="E2198">
        <v>26363.599999999999</v>
      </c>
      <c r="F2198">
        <v>8.6667000000000005</v>
      </c>
      <c r="G2198">
        <v>0</v>
      </c>
      <c r="H2198">
        <v>134</v>
      </c>
      <c r="I2198">
        <v>1096</v>
      </c>
      <c r="J2198">
        <v>89</v>
      </c>
      <c r="K2198">
        <v>22</v>
      </c>
      <c r="L2198">
        <v>23</v>
      </c>
      <c r="M2198">
        <v>60</v>
      </c>
      <c r="N2198">
        <v>20</v>
      </c>
      <c r="O2198">
        <v>126</v>
      </c>
      <c r="P2198">
        <v>1</v>
      </c>
      <c r="Q2198">
        <v>0.75560799999999995</v>
      </c>
      <c r="R2198">
        <v>1.1696899999999999</v>
      </c>
      <c r="S2198">
        <v>0.61643499999999996</v>
      </c>
      <c r="T2198">
        <v>0.331816</v>
      </c>
      <c r="U2198">
        <v>0.82904699999999998</v>
      </c>
      <c r="V2198">
        <v>0.87198100000000001</v>
      </c>
      <c r="W2198">
        <v>0.69154800000000005</v>
      </c>
      <c r="X2198">
        <v>0.65725299999999998</v>
      </c>
      <c r="Y2198">
        <v>0.249864</v>
      </c>
      <c r="Z2198">
        <v>0</v>
      </c>
      <c r="AA2198">
        <v>7.6008599999999996E-2</v>
      </c>
      <c r="AB2198">
        <v>9.8294999999999993E-2</v>
      </c>
      <c r="AC2198">
        <v>0.82308700000000001</v>
      </c>
      <c r="AD2198">
        <v>0.477385</v>
      </c>
      <c r="AE2198">
        <v>0.17236899999999999</v>
      </c>
      <c r="AF2198">
        <v>0.112999</v>
      </c>
      <c r="AG2198">
        <v>0.122117</v>
      </c>
      <c r="AH2198">
        <v>0.123484</v>
      </c>
      <c r="AI2198">
        <v>0.348186</v>
      </c>
      <c r="AJ2198">
        <v>30.447464667451001</v>
      </c>
      <c r="AK2198">
        <v>30.2671067950306</v>
      </c>
      <c r="AL2198">
        <v>30.156415511465099</v>
      </c>
      <c r="AM2198">
        <v>29.9063412021776</v>
      </c>
      <c r="AN2198">
        <v>27.075496670502499</v>
      </c>
      <c r="AO2198">
        <v>30.251434070371701</v>
      </c>
      <c r="AP2198">
        <v>30.495781791152901</v>
      </c>
      <c r="AQ2198">
        <v>29.6641028723011</v>
      </c>
      <c r="AR2198">
        <v>29.551454892318102</v>
      </c>
      <c r="AS2198">
        <v>27.034559367547601</v>
      </c>
      <c r="AT2198">
        <v>0</v>
      </c>
      <c r="AU2198">
        <v>-0.18035787242038401</v>
      </c>
      <c r="AV2198">
        <v>-0.29104915598590603</v>
      </c>
      <c r="AW2198">
        <v>-0.54112346527342203</v>
      </c>
      <c r="AX2198">
        <v>-3.3719679969484302</v>
      </c>
      <c r="AY2198">
        <v>0</v>
      </c>
      <c r="AZ2198">
        <v>0.24434772078122799</v>
      </c>
      <c r="BA2198">
        <v>-0.58733119807066503</v>
      </c>
      <c r="BB2198">
        <v>-0.69997917805365995</v>
      </c>
      <c r="BC2198">
        <v>-3.2168747028241498</v>
      </c>
    </row>
    <row r="2199" spans="1:55" x14ac:dyDescent="0.25">
      <c r="A2199">
        <v>270</v>
      </c>
      <c r="B2199" t="s">
        <v>816</v>
      </c>
      <c r="C2199" t="s">
        <v>817</v>
      </c>
      <c r="D2199" t="s">
        <v>818</v>
      </c>
      <c r="E2199">
        <v>12720</v>
      </c>
      <c r="F2199">
        <v>6.2995599999999996</v>
      </c>
      <c r="G2199">
        <v>0</v>
      </c>
      <c r="H2199">
        <v>50</v>
      </c>
      <c r="I2199">
        <v>89</v>
      </c>
      <c r="J2199">
        <v>2</v>
      </c>
      <c r="K2199">
        <v>2</v>
      </c>
      <c r="L2199">
        <v>0</v>
      </c>
      <c r="M2199">
        <v>2</v>
      </c>
      <c r="N2199">
        <v>2</v>
      </c>
      <c r="O2199">
        <v>126</v>
      </c>
      <c r="P2199">
        <v>1</v>
      </c>
      <c r="Q2199">
        <v>0.80965399999999998</v>
      </c>
      <c r="R2199">
        <v>1.38422</v>
      </c>
      <c r="S2199">
        <v>1.0653600000000001</v>
      </c>
      <c r="T2199">
        <v>2.1663399999999999</v>
      </c>
      <c r="U2199">
        <v>1.1283799999999999</v>
      </c>
      <c r="V2199">
        <v>1.1376500000000001</v>
      </c>
      <c r="W2199">
        <v>1.35318</v>
      </c>
      <c r="X2199">
        <v>1.2617700000000001</v>
      </c>
      <c r="Y2199">
        <v>1.81636</v>
      </c>
      <c r="Z2199">
        <v>0</v>
      </c>
      <c r="AA2199">
        <v>0</v>
      </c>
      <c r="AB2199">
        <v>0</v>
      </c>
      <c r="AC2199">
        <v>0</v>
      </c>
      <c r="AD2199">
        <v>0</v>
      </c>
      <c r="AE2199">
        <v>0</v>
      </c>
      <c r="AF2199">
        <v>0</v>
      </c>
      <c r="AG2199">
        <v>0</v>
      </c>
      <c r="AH2199">
        <v>0</v>
      </c>
      <c r="AI2199">
        <v>0</v>
      </c>
      <c r="AJ2199">
        <v>23.7426769172482</v>
      </c>
      <c r="AK2199">
        <v>23.6654533432568</v>
      </c>
      <c r="AL2199">
        <v>23.7040043711186</v>
      </c>
      <c r="AM2199">
        <v>23.962403754990198</v>
      </c>
      <c r="AN2199">
        <v>23.228450581597802</v>
      </c>
      <c r="AO2199">
        <v>23.955481962696801</v>
      </c>
      <c r="AP2199">
        <v>24.120702486410401</v>
      </c>
      <c r="AQ2199">
        <v>23.912830302840899</v>
      </c>
      <c r="AR2199">
        <v>23.776651839749402</v>
      </c>
      <c r="AS2199">
        <v>23.3029676062134</v>
      </c>
      <c r="AT2199">
        <v>0</v>
      </c>
      <c r="AU2199">
        <v>-7.7223573991371794E-2</v>
      </c>
      <c r="AV2199">
        <v>-3.8672546129578898E-2</v>
      </c>
      <c r="AW2199">
        <v>0.219726837741991</v>
      </c>
      <c r="AX2199">
        <v>-0.51422633565037401</v>
      </c>
      <c r="AY2199">
        <v>0</v>
      </c>
      <c r="AZ2199">
        <v>0.165220523713622</v>
      </c>
      <c r="BA2199">
        <v>-4.26516598559274E-2</v>
      </c>
      <c r="BB2199">
        <v>-0.17883012294740999</v>
      </c>
      <c r="BC2199">
        <v>-0.65251435648335099</v>
      </c>
    </row>
    <row r="2200" spans="1:55" x14ac:dyDescent="0.25">
      <c r="A2200">
        <v>1404</v>
      </c>
      <c r="B2200" t="s">
        <v>4022</v>
      </c>
      <c r="C2200" t="s">
        <v>4023</v>
      </c>
      <c r="D2200" t="s">
        <v>4024</v>
      </c>
      <c r="E2200">
        <v>23051.8</v>
      </c>
      <c r="F2200">
        <v>7.3578900000000003</v>
      </c>
      <c r="G2200">
        <v>0</v>
      </c>
      <c r="H2200">
        <v>105</v>
      </c>
      <c r="I2200">
        <v>783</v>
      </c>
      <c r="J2200">
        <v>24</v>
      </c>
      <c r="K2200">
        <v>13</v>
      </c>
      <c r="L2200">
        <v>2</v>
      </c>
      <c r="M2200">
        <v>22</v>
      </c>
      <c r="N2200">
        <v>11</v>
      </c>
      <c r="O2200">
        <v>126</v>
      </c>
      <c r="P2200">
        <v>1</v>
      </c>
      <c r="Q2200">
        <v>0.85569899999999999</v>
      </c>
      <c r="R2200">
        <v>1.5058199999999999</v>
      </c>
      <c r="S2200">
        <v>0.90236099999999997</v>
      </c>
      <c r="T2200">
        <v>2.79081</v>
      </c>
      <c r="U2200">
        <v>0.94128299999999998</v>
      </c>
      <c r="V2200">
        <v>0.84177400000000002</v>
      </c>
      <c r="W2200">
        <v>1.2825899999999999</v>
      </c>
      <c r="X2200">
        <v>1.2259800000000001</v>
      </c>
      <c r="Y2200">
        <v>2.2050000000000001</v>
      </c>
      <c r="Z2200">
        <v>0</v>
      </c>
      <c r="AA2200">
        <v>0.107762</v>
      </c>
      <c r="AB2200">
        <v>0.156721</v>
      </c>
      <c r="AC2200">
        <v>0.12432799999999999</v>
      </c>
      <c r="AD2200">
        <v>0.58489199999999997</v>
      </c>
      <c r="AE2200">
        <v>0.265239</v>
      </c>
      <c r="AF2200">
        <v>9.9559499999999995E-2</v>
      </c>
      <c r="AG2200">
        <v>0.215475</v>
      </c>
      <c r="AH2200">
        <v>0.16055800000000001</v>
      </c>
      <c r="AI2200">
        <v>0.49710700000000002</v>
      </c>
      <c r="AJ2200">
        <v>28.041275984584399</v>
      </c>
      <c r="AK2200">
        <v>28.045685116064799</v>
      </c>
      <c r="AL2200">
        <v>28.118272782894799</v>
      </c>
      <c r="AM2200">
        <v>28.0510907552448</v>
      </c>
      <c r="AN2200">
        <v>27.7499175497951</v>
      </c>
      <c r="AO2200">
        <v>28.0311583858924</v>
      </c>
      <c r="AP2200">
        <v>28.040964478923701</v>
      </c>
      <c r="AQ2200">
        <v>28.154332094608801</v>
      </c>
      <c r="AR2200">
        <v>28.046273808328301</v>
      </c>
      <c r="AS2200">
        <v>27.7813783408793</v>
      </c>
      <c r="AT2200">
        <v>0</v>
      </c>
      <c r="AU2200">
        <v>4.4091314804113298E-3</v>
      </c>
      <c r="AV2200">
        <v>7.6996798310425205E-2</v>
      </c>
      <c r="AW2200">
        <v>9.8147706604478895E-3</v>
      </c>
      <c r="AX2200">
        <v>-0.29135843478930901</v>
      </c>
      <c r="AY2200">
        <v>0</v>
      </c>
      <c r="AZ2200">
        <v>9.8060930313295103E-3</v>
      </c>
      <c r="BA2200">
        <v>0.123173708716383</v>
      </c>
      <c r="BB2200">
        <v>1.5115422435954399E-2</v>
      </c>
      <c r="BC2200">
        <v>-0.24978004501309301</v>
      </c>
    </row>
    <row r="2201" spans="1:55" hidden="1" x14ac:dyDescent="0.25">
      <c r="A2201">
        <v>879</v>
      </c>
      <c r="B2201" t="s">
        <v>2530</v>
      </c>
      <c r="C2201" t="s">
        <v>2531</v>
      </c>
      <c r="D2201" t="s">
        <v>2532</v>
      </c>
      <c r="E2201">
        <v>27994</v>
      </c>
      <c r="F2201">
        <v>6.3269099999999998</v>
      </c>
      <c r="G2201">
        <v>4.9751200000000004E-3</v>
      </c>
      <c r="H2201">
        <v>24</v>
      </c>
      <c r="I2201">
        <v>24</v>
      </c>
      <c r="J2201">
        <v>1</v>
      </c>
      <c r="K2201">
        <v>1</v>
      </c>
      <c r="L2201">
        <v>0</v>
      </c>
      <c r="M2201">
        <v>1</v>
      </c>
      <c r="N2201">
        <v>1</v>
      </c>
      <c r="O2201">
        <v>126</v>
      </c>
      <c r="P2201">
        <v>1</v>
      </c>
      <c r="Q2201">
        <v>0.88689499999999999</v>
      </c>
      <c r="R2201">
        <v>1.3580700000000001</v>
      </c>
      <c r="S2201">
        <v>0.84026599999999996</v>
      </c>
      <c r="T2201">
        <v>3.0292400000000002</v>
      </c>
      <c r="U2201">
        <v>1.2855700000000001</v>
      </c>
      <c r="V2201">
        <v>1.12978</v>
      </c>
      <c r="W2201">
        <v>0.99181799999999998</v>
      </c>
      <c r="X2201">
        <v>1.1467700000000001</v>
      </c>
      <c r="Y2201">
        <v>2.32579</v>
      </c>
      <c r="Z2201">
        <v>0</v>
      </c>
      <c r="AA2201">
        <v>0</v>
      </c>
      <c r="AB2201">
        <v>0</v>
      </c>
      <c r="AC2201">
        <v>0</v>
      </c>
      <c r="AD2201">
        <v>0</v>
      </c>
      <c r="AE2201">
        <v>0</v>
      </c>
      <c r="AF2201">
        <v>0</v>
      </c>
      <c r="AG2201">
        <v>0</v>
      </c>
      <c r="AH2201">
        <v>0</v>
      </c>
      <c r="AI2201">
        <v>0</v>
      </c>
      <c r="AJ2201">
        <v>23.7193148436413</v>
      </c>
      <c r="AK2201">
        <v>23.757037808607301</v>
      </c>
      <c r="AL2201">
        <v>23.656998325704102</v>
      </c>
      <c r="AM2201">
        <v>23.639083008460101</v>
      </c>
      <c r="AN2201">
        <v>23.600795222741201</v>
      </c>
      <c r="AO2201">
        <v>24.101036970028801</v>
      </c>
      <c r="AP2201">
        <v>24.087339839605001</v>
      </c>
      <c r="AQ2201">
        <v>23.5012778075182</v>
      </c>
      <c r="AR2201">
        <v>23.632414795881999</v>
      </c>
      <c r="AS2201">
        <v>23.5772760124412</v>
      </c>
      <c r="AT2201">
        <v>0</v>
      </c>
      <c r="AU2201">
        <v>3.7722964965986698E-2</v>
      </c>
      <c r="AV2201">
        <v>-6.2316517937212303E-2</v>
      </c>
      <c r="AW2201">
        <v>-8.0231835181251696E-2</v>
      </c>
      <c r="AX2201">
        <v>-0.11851962090010899</v>
      </c>
      <c r="AY2201">
        <v>0</v>
      </c>
      <c r="AZ2201">
        <v>-1.3697130423821599E-2</v>
      </c>
      <c r="BA2201">
        <v>-0.59975916251063299</v>
      </c>
      <c r="BB2201">
        <v>-0.46862217414684798</v>
      </c>
      <c r="BC2201">
        <v>-0.523760957587598</v>
      </c>
    </row>
    <row r="2202" spans="1:55" x14ac:dyDescent="0.25">
      <c r="A2202">
        <v>1462</v>
      </c>
      <c r="B2202" t="s">
        <v>4187</v>
      </c>
      <c r="C2202" t="s">
        <v>4188</v>
      </c>
      <c r="D2202" t="s">
        <v>4189</v>
      </c>
      <c r="E2202">
        <v>21893.5</v>
      </c>
      <c r="F2202">
        <v>7.4028200000000002</v>
      </c>
      <c r="G2202">
        <v>0</v>
      </c>
      <c r="H2202">
        <v>85</v>
      </c>
      <c r="I2202">
        <v>507</v>
      </c>
      <c r="J2202">
        <v>16</v>
      </c>
      <c r="K2202">
        <v>9</v>
      </c>
      <c r="L2202">
        <v>3</v>
      </c>
      <c r="M2202">
        <v>13</v>
      </c>
      <c r="N2202">
        <v>9</v>
      </c>
      <c r="O2202">
        <v>126</v>
      </c>
      <c r="P2202">
        <v>1</v>
      </c>
      <c r="Q2202">
        <v>0.88524899999999995</v>
      </c>
      <c r="R2202">
        <v>1.6455299999999999</v>
      </c>
      <c r="S2202">
        <v>0.98865599999999998</v>
      </c>
      <c r="T2202">
        <v>4.0308900000000003</v>
      </c>
      <c r="U2202">
        <v>1.10117</v>
      </c>
      <c r="V2202">
        <v>0.87599800000000005</v>
      </c>
      <c r="W2202">
        <v>1.38808</v>
      </c>
      <c r="X2202">
        <v>1.4611000000000001</v>
      </c>
      <c r="Y2202">
        <v>3.3191199999999998</v>
      </c>
      <c r="Z2202">
        <v>0</v>
      </c>
      <c r="AA2202">
        <v>6.8648000000000001E-2</v>
      </c>
      <c r="AB2202">
        <v>0.18462600000000001</v>
      </c>
      <c r="AC2202">
        <v>7.8754699999999997E-2</v>
      </c>
      <c r="AD2202">
        <v>0.32130700000000001</v>
      </c>
      <c r="AE2202">
        <v>0.175125</v>
      </c>
      <c r="AF2202">
        <v>9.9311899999999995E-2</v>
      </c>
      <c r="AG2202">
        <v>0.13014200000000001</v>
      </c>
      <c r="AH2202">
        <v>0.13869600000000001</v>
      </c>
      <c r="AI2202">
        <v>0.54469100000000004</v>
      </c>
      <c r="AJ2202">
        <v>26.557054633854001</v>
      </c>
      <c r="AK2202">
        <v>26.6074975611219</v>
      </c>
      <c r="AL2202">
        <v>26.755743710161301</v>
      </c>
      <c r="AM2202">
        <v>26.696309708026</v>
      </c>
      <c r="AN2202">
        <v>26.799276573544098</v>
      </c>
      <c r="AO2202">
        <v>26.775784799975099</v>
      </c>
      <c r="AP2202">
        <v>26.6120554393306</v>
      </c>
      <c r="AQ2202">
        <v>26.782114272099001</v>
      </c>
      <c r="AR2202">
        <v>26.8136441534628</v>
      </c>
      <c r="AS2202">
        <v>26.892948379549502</v>
      </c>
      <c r="AT2202">
        <v>0</v>
      </c>
      <c r="AU2202">
        <v>5.0442927267887697E-2</v>
      </c>
      <c r="AV2202">
        <v>0.19868907630723601</v>
      </c>
      <c r="AW2202">
        <v>0.139255074172009</v>
      </c>
      <c r="AX2202">
        <v>0.242221939690065</v>
      </c>
      <c r="AY2202">
        <v>0</v>
      </c>
      <c r="AZ2202">
        <v>-0.163729360644531</v>
      </c>
      <c r="BA2202">
        <v>6.3294721238982303E-3</v>
      </c>
      <c r="BB2202">
        <v>3.7859353487682802E-2</v>
      </c>
      <c r="BC2202">
        <v>0.117163579574338</v>
      </c>
    </row>
    <row r="2203" spans="1:55" hidden="1" x14ac:dyDescent="0.25">
      <c r="A2203">
        <v>275</v>
      </c>
      <c r="B2203" t="s">
        <v>831</v>
      </c>
      <c r="C2203" t="s">
        <v>832</v>
      </c>
      <c r="D2203" t="s">
        <v>833</v>
      </c>
      <c r="E2203">
        <v>23749.1</v>
      </c>
      <c r="F2203">
        <v>6.1685499999999998</v>
      </c>
      <c r="G2203">
        <v>4.5495900000000001E-3</v>
      </c>
      <c r="H2203">
        <v>26</v>
      </c>
      <c r="I2203">
        <v>26</v>
      </c>
      <c r="J2203">
        <v>1</v>
      </c>
      <c r="K2203">
        <v>1</v>
      </c>
      <c r="L2203">
        <v>0</v>
      </c>
      <c r="M2203">
        <v>1</v>
      </c>
      <c r="N2203">
        <v>1</v>
      </c>
      <c r="O2203">
        <v>126</v>
      </c>
      <c r="P2203">
        <v>1</v>
      </c>
      <c r="Q2203">
        <v>0.69068499999999999</v>
      </c>
      <c r="R2203">
        <v>1.59806</v>
      </c>
      <c r="S2203">
        <v>0.892208</v>
      </c>
      <c r="T2203">
        <v>3.5957599999999998</v>
      </c>
      <c r="U2203">
        <v>1.0759799999999999</v>
      </c>
      <c r="V2203">
        <v>0.98449900000000001</v>
      </c>
      <c r="W2203">
        <v>1.17252</v>
      </c>
      <c r="X2203">
        <v>1.26691</v>
      </c>
      <c r="Y2203">
        <v>2.7000500000000001</v>
      </c>
      <c r="Z2203">
        <v>0</v>
      </c>
      <c r="AA2203">
        <v>0</v>
      </c>
      <c r="AB2203">
        <v>0</v>
      </c>
      <c r="AC2203">
        <v>0</v>
      </c>
      <c r="AD2203">
        <v>0</v>
      </c>
      <c r="AE2203">
        <v>0</v>
      </c>
      <c r="AF2203">
        <v>0</v>
      </c>
      <c r="AG2203">
        <v>0</v>
      </c>
      <c r="AH2203">
        <v>0</v>
      </c>
      <c r="AI2203">
        <v>0</v>
      </c>
      <c r="AJ2203">
        <v>22.572507431182299</v>
      </c>
      <c r="AK2203">
        <v>22.335027096272</v>
      </c>
      <c r="AL2203">
        <v>22.6911764915268</v>
      </c>
      <c r="AM2203">
        <v>22.568535482451299</v>
      </c>
      <c r="AN2203">
        <v>22.6818185821706</v>
      </c>
      <c r="AO2203">
        <v>22.677790013460001</v>
      </c>
      <c r="AP2203">
        <v>22.715730319016501</v>
      </c>
      <c r="AQ2203">
        <v>22.5652046807377</v>
      </c>
      <c r="AR2203">
        <v>22.588368216248501</v>
      </c>
      <c r="AS2203">
        <v>22.621486588605102</v>
      </c>
      <c r="AT2203">
        <v>0</v>
      </c>
      <c r="AU2203">
        <v>-0.23748033491030501</v>
      </c>
      <c r="AV2203">
        <v>0.11866906034459</v>
      </c>
      <c r="AW2203">
        <v>-3.97194873097106E-3</v>
      </c>
      <c r="AX2203">
        <v>0.10931115098835401</v>
      </c>
      <c r="AY2203">
        <v>0</v>
      </c>
      <c r="AZ2203">
        <v>3.7940305556475103E-2</v>
      </c>
      <c r="BA2203">
        <v>-0.112585332722269</v>
      </c>
      <c r="BB2203">
        <v>-8.94217972115285E-2</v>
      </c>
      <c r="BC2203">
        <v>-5.63034248549137E-2</v>
      </c>
    </row>
    <row r="2204" spans="1:55" x14ac:dyDescent="0.25">
      <c r="A2204">
        <v>1033</v>
      </c>
      <c r="B2204" t="s">
        <v>2971</v>
      </c>
      <c r="C2204" t="s">
        <v>2972</v>
      </c>
      <c r="D2204" t="s">
        <v>2973</v>
      </c>
      <c r="E2204">
        <v>84708.5</v>
      </c>
      <c r="F2204">
        <v>6.3339999999999996</v>
      </c>
      <c r="G2204">
        <v>0</v>
      </c>
      <c r="H2204">
        <v>95</v>
      </c>
      <c r="I2204">
        <v>361</v>
      </c>
      <c r="J2204">
        <v>9</v>
      </c>
      <c r="K2204">
        <v>8</v>
      </c>
      <c r="L2204">
        <v>1</v>
      </c>
      <c r="M2204">
        <v>8</v>
      </c>
      <c r="N2204">
        <v>7</v>
      </c>
      <c r="O2204">
        <v>126</v>
      </c>
      <c r="P2204">
        <v>1</v>
      </c>
      <c r="Q2204">
        <v>0.837924</v>
      </c>
      <c r="R2204">
        <v>1.20248</v>
      </c>
      <c r="S2204">
        <v>0.87276299999999996</v>
      </c>
      <c r="T2204">
        <v>3.6550199999999999</v>
      </c>
      <c r="U2204">
        <v>0.87846500000000005</v>
      </c>
      <c r="V2204">
        <v>0.79485099999999997</v>
      </c>
      <c r="W2204">
        <v>1.12738</v>
      </c>
      <c r="X2204">
        <v>1.20418</v>
      </c>
      <c r="Y2204">
        <v>2.92639</v>
      </c>
      <c r="Z2204">
        <v>0</v>
      </c>
      <c r="AA2204">
        <v>0.18767200000000001</v>
      </c>
      <c r="AB2204">
        <v>0.39774700000000002</v>
      </c>
      <c r="AC2204">
        <v>0.15889500000000001</v>
      </c>
      <c r="AD2204">
        <v>2.02081</v>
      </c>
      <c r="AE2204">
        <v>0.45422899999999999</v>
      </c>
      <c r="AF2204">
        <v>0.35696899999999998</v>
      </c>
      <c r="AG2204">
        <v>0.34407900000000002</v>
      </c>
      <c r="AH2204">
        <v>0.56444300000000003</v>
      </c>
      <c r="AI2204">
        <v>1.5026900000000001</v>
      </c>
      <c r="AJ2204">
        <v>25.600467003044098</v>
      </c>
      <c r="AK2204">
        <v>25.565858620368299</v>
      </c>
      <c r="AL2204">
        <v>25.353529597962599</v>
      </c>
      <c r="AM2204">
        <v>25.559151781519098</v>
      </c>
      <c r="AN2204">
        <v>25.685165151751502</v>
      </c>
      <c r="AO2204">
        <v>25.4715789452334</v>
      </c>
      <c r="AP2204">
        <v>25.511794744159499</v>
      </c>
      <c r="AQ2204">
        <v>25.519426589332401</v>
      </c>
      <c r="AR2204">
        <v>25.565675166564699</v>
      </c>
      <c r="AS2204">
        <v>25.7326654425889</v>
      </c>
      <c r="AT2204">
        <v>0</v>
      </c>
      <c r="AU2204">
        <v>-3.4608382675791902E-2</v>
      </c>
      <c r="AV2204">
        <v>-0.24693740508145401</v>
      </c>
      <c r="AW2204">
        <v>-4.1315221524985901E-2</v>
      </c>
      <c r="AX2204">
        <v>8.4698148707403206E-2</v>
      </c>
      <c r="AY2204">
        <v>0</v>
      </c>
      <c r="AZ2204">
        <v>4.0215798926091402E-2</v>
      </c>
      <c r="BA2204">
        <v>4.78476440990434E-2</v>
      </c>
      <c r="BB2204">
        <v>9.4096221331376698E-2</v>
      </c>
      <c r="BC2204">
        <v>0.26108649735552097</v>
      </c>
    </row>
    <row r="2205" spans="1:55" hidden="1" x14ac:dyDescent="0.25">
      <c r="A2205">
        <v>1129</v>
      </c>
      <c r="B2205" t="s">
        <v>3235</v>
      </c>
      <c r="C2205" t="s">
        <v>3236</v>
      </c>
      <c r="D2205" t="s">
        <v>3237</v>
      </c>
      <c r="E2205">
        <v>20364</v>
      </c>
      <c r="F2205">
        <v>6.3719299999999999</v>
      </c>
      <c r="G2205">
        <v>0</v>
      </c>
      <c r="H2205">
        <v>54</v>
      </c>
      <c r="I2205">
        <v>54</v>
      </c>
      <c r="J2205">
        <v>1</v>
      </c>
      <c r="K2205">
        <v>1</v>
      </c>
      <c r="L2205">
        <v>0</v>
      </c>
      <c r="M2205">
        <v>1</v>
      </c>
      <c r="N2205">
        <v>1</v>
      </c>
      <c r="O2205">
        <v>126</v>
      </c>
      <c r="P2205">
        <v>1</v>
      </c>
      <c r="Q2205">
        <v>0.73816700000000002</v>
      </c>
      <c r="R2205">
        <v>1.2337499999999999</v>
      </c>
      <c r="S2205">
        <v>0.78547</v>
      </c>
      <c r="T2205">
        <v>3.4927899999999998</v>
      </c>
      <c r="U2205">
        <v>0.93581800000000004</v>
      </c>
      <c r="V2205">
        <v>0.79522999999999999</v>
      </c>
      <c r="W2205">
        <v>0.984491</v>
      </c>
      <c r="X2205">
        <v>1.0000100000000001</v>
      </c>
      <c r="Y2205">
        <v>2.4319199999999999</v>
      </c>
      <c r="Z2205">
        <v>0</v>
      </c>
      <c r="AA2205">
        <v>0</v>
      </c>
      <c r="AB2205">
        <v>0</v>
      </c>
      <c r="AC2205">
        <v>0</v>
      </c>
      <c r="AD2205">
        <v>0</v>
      </c>
      <c r="AE2205">
        <v>0</v>
      </c>
      <c r="AF2205">
        <v>0</v>
      </c>
      <c r="AG2205">
        <v>0</v>
      </c>
      <c r="AH2205">
        <v>0</v>
      </c>
      <c r="AI2205">
        <v>0</v>
      </c>
      <c r="AJ2205">
        <v>23.720198065450901</v>
      </c>
      <c r="AK2205">
        <v>23.527714443015299</v>
      </c>
      <c r="AL2205">
        <v>23.539228142065902</v>
      </c>
      <c r="AM2205">
        <v>23.5565641572896</v>
      </c>
      <c r="AN2205">
        <v>23.775751079399701</v>
      </c>
      <c r="AO2205">
        <v>23.692991746696499</v>
      </c>
      <c r="AP2205">
        <v>23.6386280959236</v>
      </c>
      <c r="AQ2205">
        <v>23.493087491027602</v>
      </c>
      <c r="AR2205">
        <v>23.463135742365601</v>
      </c>
      <c r="AS2205">
        <v>23.6328691492659</v>
      </c>
      <c r="AT2205">
        <v>0</v>
      </c>
      <c r="AU2205">
        <v>-0.192483622435518</v>
      </c>
      <c r="AV2205">
        <v>-0.18096992338495699</v>
      </c>
      <c r="AW2205">
        <v>-0.16363390816130199</v>
      </c>
      <c r="AX2205">
        <v>5.5553013948817002E-2</v>
      </c>
      <c r="AY2205">
        <v>0</v>
      </c>
      <c r="AZ2205">
        <v>-5.43636507729559E-2</v>
      </c>
      <c r="BA2205">
        <v>-0.19990425566896899</v>
      </c>
      <c r="BB2205">
        <v>-0.229856004330969</v>
      </c>
      <c r="BC2205">
        <v>-6.0122597430677202E-2</v>
      </c>
    </row>
    <row r="2206" spans="1:55" hidden="1" x14ac:dyDescent="0.25">
      <c r="A2206">
        <v>2126</v>
      </c>
      <c r="B2206" t="s">
        <v>6080</v>
      </c>
      <c r="C2206" t="s">
        <v>6081</v>
      </c>
      <c r="D2206" t="s">
        <v>6082</v>
      </c>
      <c r="E2206">
        <v>31812.5</v>
      </c>
      <c r="F2206">
        <v>6.5415299999999998</v>
      </c>
      <c r="G2206">
        <v>1.4191099999999999E-3</v>
      </c>
      <c r="H2206">
        <v>32</v>
      </c>
      <c r="I2206">
        <v>32</v>
      </c>
      <c r="J2206">
        <v>1</v>
      </c>
      <c r="K2206">
        <v>1</v>
      </c>
      <c r="L2206">
        <v>0</v>
      </c>
      <c r="M2206">
        <v>1</v>
      </c>
      <c r="N2206">
        <v>1</v>
      </c>
      <c r="O2206">
        <v>126</v>
      </c>
      <c r="P2206">
        <v>1</v>
      </c>
      <c r="Q2206">
        <v>0.66219499999999998</v>
      </c>
      <c r="R2206">
        <v>1.3910400000000001</v>
      </c>
      <c r="S2206">
        <v>0.77206200000000003</v>
      </c>
      <c r="T2206">
        <v>1.5005900000000001</v>
      </c>
      <c r="U2206">
        <v>1.0387299999999999</v>
      </c>
      <c r="V2206">
        <v>0.934415</v>
      </c>
      <c r="W2206">
        <v>1.3546400000000001</v>
      </c>
      <c r="X2206">
        <v>1.26569</v>
      </c>
      <c r="Y2206">
        <v>1.2197800000000001</v>
      </c>
      <c r="Z2206">
        <v>0</v>
      </c>
      <c r="AA2206">
        <v>0</v>
      </c>
      <c r="AB2206">
        <v>0</v>
      </c>
      <c r="AC2206">
        <v>0</v>
      </c>
      <c r="AD2206">
        <v>0</v>
      </c>
      <c r="AE2206">
        <v>0</v>
      </c>
      <c r="AF2206">
        <v>0</v>
      </c>
      <c r="AG2206">
        <v>0</v>
      </c>
      <c r="AH2206">
        <v>0</v>
      </c>
      <c r="AI2206">
        <v>0</v>
      </c>
      <c r="AJ2206">
        <v>23.724461574653201</v>
      </c>
      <c r="AK2206">
        <v>23.398374026027302</v>
      </c>
      <c r="AL2206">
        <v>23.692011361100601</v>
      </c>
      <c r="AM2206">
        <v>23.539577374907701</v>
      </c>
      <c r="AN2206">
        <v>22.811889174790998</v>
      </c>
      <c r="AO2206">
        <v>23.830169093316499</v>
      </c>
      <c r="AP2206">
        <v>23.847290668618498</v>
      </c>
      <c r="AQ2206">
        <v>23.895700850976699</v>
      </c>
      <c r="AR2206">
        <v>23.7621472012341</v>
      </c>
      <c r="AS2206">
        <v>22.837686524486099</v>
      </c>
      <c r="AT2206">
        <v>0</v>
      </c>
      <c r="AU2206">
        <v>-0.32608754862588901</v>
      </c>
      <c r="AV2206">
        <v>-3.2450213552600402E-2</v>
      </c>
      <c r="AW2206">
        <v>-0.18488419974550399</v>
      </c>
      <c r="AX2206">
        <v>-0.91257239986219896</v>
      </c>
      <c r="AY2206">
        <v>0</v>
      </c>
      <c r="AZ2206">
        <v>1.71215753019958E-2</v>
      </c>
      <c r="BA2206">
        <v>6.5531757660199502E-2</v>
      </c>
      <c r="BB2206">
        <v>-6.8021892082452198E-2</v>
      </c>
      <c r="BC2206">
        <v>-0.992482568830372</v>
      </c>
    </row>
    <row r="2207" spans="1:55" hidden="1" x14ac:dyDescent="0.25">
      <c r="A2207">
        <v>390</v>
      </c>
      <c r="B2207" t="s">
        <v>1149</v>
      </c>
      <c r="C2207" t="s">
        <v>1150</v>
      </c>
      <c r="D2207" t="s">
        <v>1151</v>
      </c>
      <c r="E2207">
        <v>28016.799999999999</v>
      </c>
      <c r="F2207">
        <v>6.06907</v>
      </c>
      <c r="G2207">
        <v>0</v>
      </c>
      <c r="H2207">
        <v>62</v>
      </c>
      <c r="I2207">
        <v>62</v>
      </c>
      <c r="J2207">
        <v>1</v>
      </c>
      <c r="K2207">
        <v>1</v>
      </c>
      <c r="L2207">
        <v>0</v>
      </c>
      <c r="M2207">
        <v>1</v>
      </c>
      <c r="N2207">
        <v>1</v>
      </c>
      <c r="O2207">
        <v>126</v>
      </c>
      <c r="P2207">
        <v>1</v>
      </c>
      <c r="Q2207">
        <v>0.73369099999999998</v>
      </c>
      <c r="R2207">
        <v>1.2844899999999999</v>
      </c>
      <c r="S2207">
        <v>0.77589699999999995</v>
      </c>
      <c r="T2207">
        <v>1.5432300000000001</v>
      </c>
      <c r="U2207">
        <v>0.88625799999999999</v>
      </c>
      <c r="V2207">
        <v>0.78061000000000003</v>
      </c>
      <c r="W2207">
        <v>0.93175200000000002</v>
      </c>
      <c r="X2207">
        <v>0.92027000000000003</v>
      </c>
      <c r="Y2207">
        <v>1.4490700000000001</v>
      </c>
      <c r="Z2207">
        <v>0</v>
      </c>
      <c r="AA2207">
        <v>0</v>
      </c>
      <c r="AB2207">
        <v>0</v>
      </c>
      <c r="AC2207">
        <v>0</v>
      </c>
      <c r="AD2207">
        <v>0</v>
      </c>
      <c r="AE2207">
        <v>0</v>
      </c>
      <c r="AF2207">
        <v>0</v>
      </c>
      <c r="AG2207">
        <v>0</v>
      </c>
      <c r="AH2207">
        <v>0</v>
      </c>
      <c r="AI2207">
        <v>0</v>
      </c>
      <c r="AJ2207">
        <v>21.6173298926178</v>
      </c>
      <c r="AK2207">
        <v>21.476464329124401</v>
      </c>
      <c r="AL2207">
        <v>21.557076490366001</v>
      </c>
      <c r="AM2207">
        <v>21.531472389986</v>
      </c>
      <c r="AN2207">
        <v>21.362641055485199</v>
      </c>
      <c r="AO2207">
        <v>21.510940618237601</v>
      </c>
      <c r="AP2207">
        <v>21.5227337296669</v>
      </c>
      <c r="AQ2207">
        <v>21.482168544788099</v>
      </c>
      <c r="AR2207">
        <v>21.397720924698799</v>
      </c>
      <c r="AS2207">
        <v>21.356968632716399</v>
      </c>
      <c r="AT2207">
        <v>0</v>
      </c>
      <c r="AU2207">
        <v>-0.14086556349347701</v>
      </c>
      <c r="AV2207">
        <v>-6.0253402251817099E-2</v>
      </c>
      <c r="AW2207">
        <v>-8.5857502631810703E-2</v>
      </c>
      <c r="AX2207">
        <v>-0.25468883713262302</v>
      </c>
      <c r="AY2207">
        <v>0</v>
      </c>
      <c r="AZ2207">
        <v>1.1793111429287999E-2</v>
      </c>
      <c r="BA2207">
        <v>-2.8772073449537999E-2</v>
      </c>
      <c r="BB2207">
        <v>-0.11321969353875599</v>
      </c>
      <c r="BC2207">
        <v>-0.15397198552122801</v>
      </c>
    </row>
    <row r="2208" spans="1:55" x14ac:dyDescent="0.25">
      <c r="A2208">
        <v>857</v>
      </c>
      <c r="B2208" t="s">
        <v>2467</v>
      </c>
      <c r="C2208" t="s">
        <v>2468</v>
      </c>
      <c r="D2208" t="s">
        <v>2469</v>
      </c>
      <c r="E2208">
        <v>23673</v>
      </c>
      <c r="F2208">
        <v>6.4666399999999999</v>
      </c>
      <c r="G2208">
        <v>0</v>
      </c>
      <c r="H2208">
        <v>65</v>
      </c>
      <c r="I2208">
        <v>215</v>
      </c>
      <c r="J2208">
        <v>7</v>
      </c>
      <c r="K2208">
        <v>6</v>
      </c>
      <c r="L2208">
        <v>2</v>
      </c>
      <c r="M2208">
        <v>5</v>
      </c>
      <c r="N2208">
        <v>4</v>
      </c>
      <c r="O2208">
        <v>126</v>
      </c>
      <c r="P2208">
        <v>1</v>
      </c>
      <c r="Q2208">
        <v>0.89548099999999997</v>
      </c>
      <c r="R2208">
        <v>1.4693499999999999</v>
      </c>
      <c r="S2208">
        <v>0.80144400000000005</v>
      </c>
      <c r="T2208">
        <v>1.88829</v>
      </c>
      <c r="U2208">
        <v>1.03132</v>
      </c>
      <c r="V2208">
        <v>0.82506900000000005</v>
      </c>
      <c r="W2208">
        <v>1.34361</v>
      </c>
      <c r="X2208">
        <v>1.09196</v>
      </c>
      <c r="Y2208">
        <v>1.55047</v>
      </c>
      <c r="Z2208">
        <v>0</v>
      </c>
      <c r="AA2208">
        <v>0.14341499999999999</v>
      </c>
      <c r="AB2208">
        <v>0.20827699999999999</v>
      </c>
      <c r="AC2208">
        <v>0.17355499999999999</v>
      </c>
      <c r="AD2208">
        <v>0.279447</v>
      </c>
      <c r="AE2208">
        <v>0.191528</v>
      </c>
      <c r="AF2208">
        <v>0.21856300000000001</v>
      </c>
      <c r="AG2208">
        <v>0.29258499999999998</v>
      </c>
      <c r="AH2208">
        <v>0.110542</v>
      </c>
      <c r="AI2208">
        <v>0.22370000000000001</v>
      </c>
      <c r="AJ2208">
        <v>26.348843275159101</v>
      </c>
      <c r="AK2208">
        <v>26.414819828285999</v>
      </c>
      <c r="AL2208">
        <v>26.388516595472201</v>
      </c>
      <c r="AM2208">
        <v>26.1906519491918</v>
      </c>
      <c r="AN2208">
        <v>25.528228795459899</v>
      </c>
      <c r="AO2208">
        <v>26.466607862941601</v>
      </c>
      <c r="AP2208">
        <v>26.3196674068504</v>
      </c>
      <c r="AQ2208">
        <v>26.5297560550203</v>
      </c>
      <c r="AR2208">
        <v>26.193377325262801</v>
      </c>
      <c r="AS2208">
        <v>25.6094520364265</v>
      </c>
      <c r="AT2208">
        <v>0</v>
      </c>
      <c r="AU2208">
        <v>6.5976553126869703E-2</v>
      </c>
      <c r="AV2208">
        <v>3.96733203131312E-2</v>
      </c>
      <c r="AW2208">
        <v>-0.15819132596734101</v>
      </c>
      <c r="AX2208">
        <v>-0.82061447969923795</v>
      </c>
      <c r="AY2208">
        <v>0</v>
      </c>
      <c r="AZ2208">
        <v>-0.14694045609122999</v>
      </c>
      <c r="BA2208">
        <v>6.3148192078728002E-2</v>
      </c>
      <c r="BB2208">
        <v>-0.27323053767882</v>
      </c>
      <c r="BC2208">
        <v>-0.85715582651511801</v>
      </c>
    </row>
    <row r="2209" spans="1:55" x14ac:dyDescent="0.25">
      <c r="A2209">
        <v>1534</v>
      </c>
      <c r="B2209" t="s">
        <v>4394</v>
      </c>
      <c r="C2209" t="s">
        <v>4395</v>
      </c>
      <c r="D2209" t="s">
        <v>4396</v>
      </c>
      <c r="E2209">
        <v>54542.1</v>
      </c>
      <c r="F2209">
        <v>6.4932600000000003</v>
      </c>
      <c r="G2209">
        <v>0</v>
      </c>
      <c r="H2209">
        <v>79</v>
      </c>
      <c r="I2209">
        <v>287</v>
      </c>
      <c r="J2209">
        <v>8</v>
      </c>
      <c r="K2209">
        <v>7</v>
      </c>
      <c r="L2209">
        <v>1</v>
      </c>
      <c r="M2209">
        <v>7</v>
      </c>
      <c r="N2209">
        <v>6</v>
      </c>
      <c r="O2209">
        <v>126</v>
      </c>
      <c r="P2209">
        <v>1</v>
      </c>
      <c r="Q2209">
        <v>0.84158200000000005</v>
      </c>
      <c r="R2209">
        <v>1.48217</v>
      </c>
      <c r="S2209">
        <v>0.991753</v>
      </c>
      <c r="T2209">
        <v>3.5086599999999999</v>
      </c>
      <c r="U2209">
        <v>0.97383299999999995</v>
      </c>
      <c r="V2209">
        <v>0.83740499999999995</v>
      </c>
      <c r="W2209">
        <v>1.24692</v>
      </c>
      <c r="X2209">
        <v>1.3952199999999999</v>
      </c>
      <c r="Y2209">
        <v>3.1654900000000001</v>
      </c>
      <c r="Z2209">
        <v>0</v>
      </c>
      <c r="AA2209">
        <v>0.203457</v>
      </c>
      <c r="AB2209">
        <v>0.26402199999999998</v>
      </c>
      <c r="AC2209">
        <v>0.15562000000000001</v>
      </c>
      <c r="AD2209">
        <v>0.70309699999999997</v>
      </c>
      <c r="AE2209">
        <v>0.25757200000000002</v>
      </c>
      <c r="AF2209">
        <v>0.31127899999999997</v>
      </c>
      <c r="AG2209">
        <v>0.16711999999999999</v>
      </c>
      <c r="AH2209">
        <v>0.38092599999999999</v>
      </c>
      <c r="AI2209">
        <v>1.5689900000000001</v>
      </c>
      <c r="AJ2209">
        <v>25.704669450847099</v>
      </c>
      <c r="AK2209">
        <v>25.6904716415902</v>
      </c>
      <c r="AL2209">
        <v>25.758636675514101</v>
      </c>
      <c r="AM2209">
        <v>25.844368389576299</v>
      </c>
      <c r="AN2209">
        <v>25.754148897108099</v>
      </c>
      <c r="AO2209">
        <v>25.744845878394798</v>
      </c>
      <c r="AP2209">
        <v>25.710607270872099</v>
      </c>
      <c r="AQ2209">
        <v>25.777071093715701</v>
      </c>
      <c r="AR2209">
        <v>25.9011020586032</v>
      </c>
      <c r="AS2209">
        <v>25.978009655009899</v>
      </c>
      <c r="AT2209">
        <v>0</v>
      </c>
      <c r="AU2209">
        <v>-1.4197809256856399E-2</v>
      </c>
      <c r="AV2209">
        <v>5.3967224667026401E-2</v>
      </c>
      <c r="AW2209">
        <v>0.139698938729236</v>
      </c>
      <c r="AX2209">
        <v>4.9479446261066998E-2</v>
      </c>
      <c r="AY2209">
        <v>0</v>
      </c>
      <c r="AZ2209">
        <v>-3.4238607522759403E-2</v>
      </c>
      <c r="BA2209">
        <v>3.2225215320842403E-2</v>
      </c>
      <c r="BB2209">
        <v>0.15625618020833801</v>
      </c>
      <c r="BC2209">
        <v>0.233163776615086</v>
      </c>
    </row>
    <row r="2210" spans="1:55" x14ac:dyDescent="0.25">
      <c r="A2210">
        <v>1535</v>
      </c>
      <c r="B2210" t="s">
        <v>4397</v>
      </c>
      <c r="C2210" t="s">
        <v>4398</v>
      </c>
      <c r="D2210" t="s">
        <v>4399</v>
      </c>
      <c r="E2210">
        <v>13545.9</v>
      </c>
      <c r="F2210">
        <v>6.48034</v>
      </c>
      <c r="G2210">
        <v>0</v>
      </c>
      <c r="H2210">
        <v>94</v>
      </c>
      <c r="I2210">
        <v>157</v>
      </c>
      <c r="J2210">
        <v>4</v>
      </c>
      <c r="K2210">
        <v>3</v>
      </c>
      <c r="L2210">
        <v>0</v>
      </c>
      <c r="M2210">
        <v>3</v>
      </c>
      <c r="N2210">
        <v>3</v>
      </c>
      <c r="O2210">
        <v>126</v>
      </c>
      <c r="P2210">
        <v>1</v>
      </c>
      <c r="Q2210">
        <v>0.83523099999999995</v>
      </c>
      <c r="R2210">
        <v>1.4287700000000001</v>
      </c>
      <c r="S2210">
        <v>0.95707500000000001</v>
      </c>
      <c r="T2210">
        <v>2.6334</v>
      </c>
      <c r="U2210">
        <v>0.816021</v>
      </c>
      <c r="V2210">
        <v>0.86083699999999996</v>
      </c>
      <c r="W2210">
        <v>1.26912</v>
      </c>
      <c r="X2210">
        <v>1.26291</v>
      </c>
      <c r="Y2210">
        <v>2.2027800000000002</v>
      </c>
      <c r="Z2210">
        <v>0</v>
      </c>
      <c r="AA2210">
        <v>0</v>
      </c>
      <c r="AB2210">
        <v>0</v>
      </c>
      <c r="AC2210">
        <v>0</v>
      </c>
      <c r="AD2210">
        <v>0</v>
      </c>
      <c r="AE2210">
        <v>0</v>
      </c>
      <c r="AF2210">
        <v>0</v>
      </c>
      <c r="AG2210">
        <v>0</v>
      </c>
      <c r="AH2210">
        <v>0</v>
      </c>
      <c r="AI2210">
        <v>0</v>
      </c>
      <c r="AJ2210">
        <v>24.971610263437402</v>
      </c>
      <c r="AK2210">
        <v>24.937356633702301</v>
      </c>
      <c r="AL2210">
        <v>24.972008280658699</v>
      </c>
      <c r="AM2210">
        <v>25.061348087814999</v>
      </c>
      <c r="AN2210">
        <v>24.6360430262656</v>
      </c>
      <c r="AO2210">
        <v>24.765242302738699</v>
      </c>
      <c r="AP2210">
        <v>24.998602637293398</v>
      </c>
      <c r="AQ2210">
        <v>25.066743574344098</v>
      </c>
      <c r="AR2210">
        <v>25.016970372088402</v>
      </c>
      <c r="AS2210">
        <v>24.735425147623801</v>
      </c>
      <c r="AT2210">
        <v>0</v>
      </c>
      <c r="AU2210">
        <v>-3.4253629735093903E-2</v>
      </c>
      <c r="AV2210">
        <v>3.9801722130405898E-4</v>
      </c>
      <c r="AW2210">
        <v>8.9737824377667905E-2</v>
      </c>
      <c r="AX2210">
        <v>-0.335567237171777</v>
      </c>
      <c r="AY2210">
        <v>0</v>
      </c>
      <c r="AZ2210">
        <v>0.233360334554746</v>
      </c>
      <c r="BA2210">
        <v>0.30150127160540002</v>
      </c>
      <c r="BB2210">
        <v>0.25172806934970299</v>
      </c>
      <c r="BC2210">
        <v>-2.9817155114912501E-2</v>
      </c>
    </row>
    <row r="2211" spans="1:55" x14ac:dyDescent="0.25">
      <c r="A2211">
        <v>1665</v>
      </c>
      <c r="B2211" t="s">
        <v>4766</v>
      </c>
      <c r="C2211" t="s">
        <v>4767</v>
      </c>
      <c r="D2211" t="s">
        <v>4768</v>
      </c>
      <c r="E2211">
        <v>42228.4</v>
      </c>
      <c r="F2211">
        <v>6.7293200000000004</v>
      </c>
      <c r="G2211">
        <v>0</v>
      </c>
      <c r="H2211">
        <v>70</v>
      </c>
      <c r="I2211">
        <v>384</v>
      </c>
      <c r="J2211">
        <v>10</v>
      </c>
      <c r="K2211">
        <v>10</v>
      </c>
      <c r="L2211">
        <v>1</v>
      </c>
      <c r="M2211">
        <v>9</v>
      </c>
      <c r="N2211">
        <v>9</v>
      </c>
      <c r="O2211">
        <v>126</v>
      </c>
      <c r="P2211">
        <v>1</v>
      </c>
      <c r="Q2211">
        <v>0.86943599999999999</v>
      </c>
      <c r="R2211">
        <v>1.36073</v>
      </c>
      <c r="S2211">
        <v>0.74078299999999997</v>
      </c>
      <c r="T2211">
        <v>1.5535399999999999</v>
      </c>
      <c r="U2211">
        <v>0.87709899999999996</v>
      </c>
      <c r="V2211">
        <v>0.798207</v>
      </c>
      <c r="W2211">
        <v>1.22566</v>
      </c>
      <c r="X2211">
        <v>0.99103399999999997</v>
      </c>
      <c r="Y2211">
        <v>1.15693</v>
      </c>
      <c r="Z2211">
        <v>0</v>
      </c>
      <c r="AA2211">
        <v>0.26486799999999999</v>
      </c>
      <c r="AB2211">
        <v>0.15409600000000001</v>
      </c>
      <c r="AC2211">
        <v>0.23152900000000001</v>
      </c>
      <c r="AD2211">
        <v>0.42161700000000002</v>
      </c>
      <c r="AE2211">
        <v>0.21112700000000001</v>
      </c>
      <c r="AF2211">
        <v>0.16375000000000001</v>
      </c>
      <c r="AG2211">
        <v>0.188695</v>
      </c>
      <c r="AH2211">
        <v>0.16645699999999999</v>
      </c>
      <c r="AI2211">
        <v>0.40873199999999998</v>
      </c>
      <c r="AJ2211">
        <v>26.9621852894768</v>
      </c>
      <c r="AK2211">
        <v>26.993991430934699</v>
      </c>
      <c r="AL2211">
        <v>26.894331550417402</v>
      </c>
      <c r="AM2211">
        <v>26.7037138115194</v>
      </c>
      <c r="AN2211">
        <v>25.8610129303311</v>
      </c>
      <c r="AO2211">
        <v>26.8597456938802</v>
      </c>
      <c r="AP2211">
        <v>26.890681607651299</v>
      </c>
      <c r="AQ2211">
        <v>27.010119715309099</v>
      </c>
      <c r="AR2211">
        <v>26.669490427625298</v>
      </c>
      <c r="AS2211">
        <v>25.799813580895801</v>
      </c>
      <c r="AT2211">
        <v>0</v>
      </c>
      <c r="AU2211">
        <v>3.1806141457874297E-2</v>
      </c>
      <c r="AV2211">
        <v>-6.7853739059458504E-2</v>
      </c>
      <c r="AW2211">
        <v>-0.25847147795740699</v>
      </c>
      <c r="AX2211">
        <v>-1.1011723591457501</v>
      </c>
      <c r="AY2211">
        <v>0</v>
      </c>
      <c r="AZ2211">
        <v>3.0935913771053002E-2</v>
      </c>
      <c r="BA2211">
        <v>0.150374021428824</v>
      </c>
      <c r="BB2211">
        <v>-0.19025526625493</v>
      </c>
      <c r="BC2211">
        <v>-1.0599321129844801</v>
      </c>
    </row>
    <row r="2212" spans="1:55" hidden="1" x14ac:dyDescent="0.25">
      <c r="A2212">
        <v>1101</v>
      </c>
      <c r="B2212" t="s">
        <v>3160</v>
      </c>
      <c r="C2212" t="s">
        <v>3161</v>
      </c>
      <c r="D2212" t="s">
        <v>3162</v>
      </c>
      <c r="E2212">
        <v>60322.9</v>
      </c>
      <c r="F2212">
        <v>6.1929699999999999</v>
      </c>
      <c r="G2212">
        <v>2.3441199999999999E-3</v>
      </c>
      <c r="H2212">
        <v>30</v>
      </c>
      <c r="I2212">
        <v>69</v>
      </c>
      <c r="J2212">
        <v>7</v>
      </c>
      <c r="K2212">
        <v>2</v>
      </c>
      <c r="L2212">
        <v>3</v>
      </c>
      <c r="M2212">
        <v>0</v>
      </c>
      <c r="N2212">
        <v>0</v>
      </c>
      <c r="O2212">
        <v>126</v>
      </c>
      <c r="P2212" t="s">
        <v>635</v>
      </c>
      <c r="Q2212" t="s">
        <v>635</v>
      </c>
      <c r="R2212" t="s">
        <v>635</v>
      </c>
      <c r="S2212" t="s">
        <v>635</v>
      </c>
      <c r="T2212" t="s">
        <v>635</v>
      </c>
      <c r="U2212" t="s">
        <v>635</v>
      </c>
      <c r="V2212" t="s">
        <v>635</v>
      </c>
      <c r="W2212" t="s">
        <v>635</v>
      </c>
      <c r="X2212" t="s">
        <v>635</v>
      </c>
      <c r="Y2212" t="s">
        <v>635</v>
      </c>
      <c r="Z2212">
        <v>0</v>
      </c>
      <c r="AA2212">
        <v>0</v>
      </c>
      <c r="AB2212">
        <v>0</v>
      </c>
      <c r="AC2212">
        <v>0</v>
      </c>
      <c r="AD2212">
        <v>0</v>
      </c>
      <c r="AE2212">
        <v>0</v>
      </c>
      <c r="AF2212">
        <v>0</v>
      </c>
      <c r="AG2212">
        <v>0</v>
      </c>
      <c r="AH2212">
        <v>0</v>
      </c>
      <c r="AI2212">
        <v>0</v>
      </c>
      <c r="AJ2212">
        <v>20.788299586983499</v>
      </c>
      <c r="AK2212">
        <v>20.704938556879998</v>
      </c>
      <c r="AL2212">
        <v>20.796604222251801</v>
      </c>
      <c r="AM2212">
        <v>20.7907025507341</v>
      </c>
      <c r="AN2212">
        <v>20.974210947047599</v>
      </c>
      <c r="AO2212">
        <v>20.671138810015599</v>
      </c>
      <c r="AP2212">
        <v>20.703976634717201</v>
      </c>
      <c r="AQ2212">
        <v>20.797853554427</v>
      </c>
      <c r="AR2212">
        <v>20.697026706414899</v>
      </c>
      <c r="AS2212">
        <v>20.866416668208998</v>
      </c>
      <c r="AT2212">
        <v>0</v>
      </c>
      <c r="AU2212">
        <v>-8.3361030103514394E-2</v>
      </c>
      <c r="AV2212">
        <v>8.3046352682565293E-3</v>
      </c>
      <c r="AW2212">
        <v>2.4029637506366398E-3</v>
      </c>
      <c r="AX2212">
        <v>0.18591136006412901</v>
      </c>
      <c r="AY2212">
        <v>0</v>
      </c>
      <c r="AZ2212">
        <v>3.2837824701580601E-2</v>
      </c>
      <c r="BA2212">
        <v>0.126714744411423</v>
      </c>
      <c r="BB2212">
        <v>2.5887896399268601E-2</v>
      </c>
      <c r="BC2212">
        <v>0.195277858193418</v>
      </c>
    </row>
    <row r="2213" spans="1:55" x14ac:dyDescent="0.25">
      <c r="A2213">
        <v>1231</v>
      </c>
      <c r="B2213" t="s">
        <v>3523</v>
      </c>
      <c r="C2213" t="s">
        <v>3524</v>
      </c>
      <c r="D2213" t="s">
        <v>3525</v>
      </c>
      <c r="E2213">
        <v>26416.5</v>
      </c>
      <c r="F2213">
        <v>5.6221300000000003</v>
      </c>
      <c r="G2213">
        <v>0</v>
      </c>
      <c r="H2213">
        <v>84</v>
      </c>
      <c r="I2213">
        <v>117</v>
      </c>
      <c r="J2213">
        <v>2</v>
      </c>
      <c r="K2213">
        <v>2</v>
      </c>
      <c r="L2213">
        <v>0</v>
      </c>
      <c r="M2213">
        <v>2</v>
      </c>
      <c r="N2213">
        <v>2</v>
      </c>
      <c r="O2213">
        <v>126</v>
      </c>
      <c r="P2213">
        <v>1</v>
      </c>
      <c r="Q2213">
        <v>1.0646100000000001</v>
      </c>
      <c r="R2213">
        <v>1.63161</v>
      </c>
      <c r="S2213">
        <v>1.0486</v>
      </c>
      <c r="T2213">
        <v>3.7195499999999999</v>
      </c>
      <c r="U2213">
        <v>1.0552600000000001</v>
      </c>
      <c r="V2213">
        <v>1.03521</v>
      </c>
      <c r="W2213">
        <v>1.3959699999999999</v>
      </c>
      <c r="X2213">
        <v>1.5633900000000001</v>
      </c>
      <c r="Y2213">
        <v>3.21983</v>
      </c>
      <c r="Z2213">
        <v>0</v>
      </c>
      <c r="AA2213">
        <v>0</v>
      </c>
      <c r="AB2213">
        <v>0</v>
      </c>
      <c r="AC2213">
        <v>0</v>
      </c>
      <c r="AD2213">
        <v>0</v>
      </c>
      <c r="AE2213">
        <v>0</v>
      </c>
      <c r="AF2213">
        <v>0</v>
      </c>
      <c r="AG2213">
        <v>0</v>
      </c>
      <c r="AH2213">
        <v>0</v>
      </c>
      <c r="AI2213">
        <v>0</v>
      </c>
      <c r="AJ2213">
        <v>22.683418028850401</v>
      </c>
      <c r="AK2213">
        <v>22.9045125900806</v>
      </c>
      <c r="AL2213">
        <v>22.8278840654418</v>
      </c>
      <c r="AM2213">
        <v>22.852957029515402</v>
      </c>
      <c r="AN2213">
        <v>22.825476588384301</v>
      </c>
      <c r="AO2213">
        <v>22.773354744668701</v>
      </c>
      <c r="AP2213">
        <v>22.889217584145801</v>
      </c>
      <c r="AQ2213">
        <v>22.8630182999837</v>
      </c>
      <c r="AR2213">
        <v>22.9359699063561</v>
      </c>
      <c r="AS2213">
        <v>22.920121911137802</v>
      </c>
      <c r="AT2213">
        <v>0</v>
      </c>
      <c r="AU2213">
        <v>0.22109456123026</v>
      </c>
      <c r="AV2213">
        <v>0.14446603659141399</v>
      </c>
      <c r="AW2213">
        <v>0.169539000665065</v>
      </c>
      <c r="AX2213">
        <v>0.14205855953395399</v>
      </c>
      <c r="AY2213">
        <v>0</v>
      </c>
      <c r="AZ2213">
        <v>0.11586283947709899</v>
      </c>
      <c r="BA2213">
        <v>8.9663555314995605E-2</v>
      </c>
      <c r="BB2213">
        <v>0.16261516168735901</v>
      </c>
      <c r="BC2213">
        <v>0.146767166469115</v>
      </c>
    </row>
    <row r="2214" spans="1:55" x14ac:dyDescent="0.25">
      <c r="A2214">
        <v>1488</v>
      </c>
      <c r="B2214" t="s">
        <v>4259</v>
      </c>
      <c r="C2214" t="s">
        <v>4260</v>
      </c>
      <c r="D2214" t="s">
        <v>4261</v>
      </c>
      <c r="E2214">
        <v>13560.1</v>
      </c>
      <c r="F2214">
        <v>6.6227400000000003</v>
      </c>
      <c r="G2214">
        <v>0</v>
      </c>
      <c r="H2214">
        <v>112</v>
      </c>
      <c r="I2214">
        <v>378</v>
      </c>
      <c r="J2214">
        <v>11</v>
      </c>
      <c r="K2214">
        <v>6</v>
      </c>
      <c r="L2214">
        <v>2</v>
      </c>
      <c r="M2214">
        <v>8</v>
      </c>
      <c r="N2214">
        <v>4</v>
      </c>
      <c r="O2214">
        <v>126</v>
      </c>
      <c r="P2214">
        <v>1</v>
      </c>
      <c r="Q2214">
        <v>0.83923400000000004</v>
      </c>
      <c r="R2214">
        <v>1.2953399999999999</v>
      </c>
      <c r="S2214">
        <v>0.87949699999999997</v>
      </c>
      <c r="T2214">
        <v>4.1039300000000001</v>
      </c>
      <c r="U2214">
        <v>0.85154700000000005</v>
      </c>
      <c r="V2214">
        <v>0.85311099999999995</v>
      </c>
      <c r="W2214">
        <v>1.0608900000000001</v>
      </c>
      <c r="X2214">
        <v>1.2120200000000001</v>
      </c>
      <c r="Y2214">
        <v>3.2944300000000002</v>
      </c>
      <c r="Z2214">
        <v>0</v>
      </c>
      <c r="AA2214">
        <v>9.1903899999999997E-2</v>
      </c>
      <c r="AB2214">
        <v>0.127083</v>
      </c>
      <c r="AC2214">
        <v>0.17799100000000001</v>
      </c>
      <c r="AD2214">
        <v>0.49121100000000001</v>
      </c>
      <c r="AE2214">
        <v>0.25060700000000002</v>
      </c>
      <c r="AF2214">
        <v>0.289468</v>
      </c>
      <c r="AG2214">
        <v>0.23092299999999999</v>
      </c>
      <c r="AH2214">
        <v>0.229463</v>
      </c>
      <c r="AI2214">
        <v>0.79442199999999996</v>
      </c>
      <c r="AJ2214">
        <v>25.382097346169399</v>
      </c>
      <c r="AK2214">
        <v>25.3553700692866</v>
      </c>
      <c r="AL2214">
        <v>25.2459971052882</v>
      </c>
      <c r="AM2214">
        <v>25.356717105052901</v>
      </c>
      <c r="AN2214">
        <v>25.647935504354599</v>
      </c>
      <c r="AO2214">
        <v>25.232276800527</v>
      </c>
      <c r="AP2214">
        <v>25.3913953914751</v>
      </c>
      <c r="AQ2214">
        <v>25.2344367112842</v>
      </c>
      <c r="AR2214">
        <v>25.369223895238498</v>
      </c>
      <c r="AS2214">
        <v>25.6910346992846</v>
      </c>
      <c r="AT2214">
        <v>0</v>
      </c>
      <c r="AU2214">
        <v>-2.67272768828519E-2</v>
      </c>
      <c r="AV2214">
        <v>-0.136100240881184</v>
      </c>
      <c r="AW2214">
        <v>-2.5380241116550899E-2</v>
      </c>
      <c r="AX2214">
        <v>0.26583815818517897</v>
      </c>
      <c r="AY2214">
        <v>0</v>
      </c>
      <c r="AZ2214">
        <v>0.159118590948157</v>
      </c>
      <c r="BA2214">
        <v>2.1599107572534098E-3</v>
      </c>
      <c r="BB2214">
        <v>0.13694709471157701</v>
      </c>
      <c r="BC2214">
        <v>0.45875789875760697</v>
      </c>
    </row>
    <row r="2215" spans="1:55" x14ac:dyDescent="0.25">
      <c r="A2215">
        <v>864</v>
      </c>
      <c r="B2215" t="s">
        <v>2485</v>
      </c>
      <c r="C2215" t="s">
        <v>2486</v>
      </c>
      <c r="D2215" t="s">
        <v>2487</v>
      </c>
      <c r="E2215">
        <v>10774.6</v>
      </c>
      <c r="F2215">
        <v>7.4836299999999998</v>
      </c>
      <c r="G2215">
        <v>0</v>
      </c>
      <c r="H2215">
        <v>107</v>
      </c>
      <c r="I2215">
        <v>269</v>
      </c>
      <c r="J2215">
        <v>12</v>
      </c>
      <c r="K2215">
        <v>6</v>
      </c>
      <c r="L2215">
        <v>4</v>
      </c>
      <c r="M2215">
        <v>8</v>
      </c>
      <c r="N2215">
        <v>5</v>
      </c>
      <c r="O2215">
        <v>126</v>
      </c>
      <c r="P2215">
        <v>1</v>
      </c>
      <c r="Q2215">
        <v>0.86818799999999996</v>
      </c>
      <c r="R2215">
        <v>0.91646700000000003</v>
      </c>
      <c r="S2215">
        <v>0.84601899999999997</v>
      </c>
      <c r="T2215">
        <v>1.4160699999999999</v>
      </c>
      <c r="U2215">
        <v>0.59493200000000002</v>
      </c>
      <c r="V2215">
        <v>0.84899100000000005</v>
      </c>
      <c r="W2215">
        <v>0.76478800000000002</v>
      </c>
      <c r="X2215">
        <v>0.89681200000000005</v>
      </c>
      <c r="Y2215">
        <v>1.1534199999999999</v>
      </c>
      <c r="Z2215">
        <v>0</v>
      </c>
      <c r="AA2215">
        <v>0.20172200000000001</v>
      </c>
      <c r="AB2215">
        <v>0.184142</v>
      </c>
      <c r="AC2215">
        <v>0.19298199999999999</v>
      </c>
      <c r="AD2215">
        <v>0.27760499999999999</v>
      </c>
      <c r="AE2215">
        <v>0.185673</v>
      </c>
      <c r="AF2215">
        <v>0.138238</v>
      </c>
      <c r="AG2215">
        <v>0.123027</v>
      </c>
      <c r="AH2215">
        <v>0.21112</v>
      </c>
      <c r="AI2215">
        <v>0.247721</v>
      </c>
      <c r="AJ2215">
        <v>26.551983286909799</v>
      </c>
      <c r="AK2215">
        <v>26.573806084141001</v>
      </c>
      <c r="AL2215">
        <v>25.921185752542701</v>
      </c>
      <c r="AM2215">
        <v>26.472545435707701</v>
      </c>
      <c r="AN2215">
        <v>25.329384393967899</v>
      </c>
      <c r="AO2215">
        <v>25.888639116693199</v>
      </c>
      <c r="AP2215">
        <v>26.564013211364799</v>
      </c>
      <c r="AQ2215">
        <v>25.935374300061198</v>
      </c>
      <c r="AR2215">
        <v>26.114028723475901</v>
      </c>
      <c r="AS2215">
        <v>25.3965753046832</v>
      </c>
      <c r="AT2215">
        <v>0</v>
      </c>
      <c r="AU2215">
        <v>2.1822797231241298E-2</v>
      </c>
      <c r="AV2215">
        <v>-0.63079753436711505</v>
      </c>
      <c r="AW2215">
        <v>-7.9437851202065701E-2</v>
      </c>
      <c r="AX2215">
        <v>-1.2225988929418701</v>
      </c>
      <c r="AY2215">
        <v>0</v>
      </c>
      <c r="AZ2215">
        <v>0.67537409467161802</v>
      </c>
      <c r="BA2215">
        <v>4.6735183368088698E-2</v>
      </c>
      <c r="BB2215">
        <v>0.22538960678269901</v>
      </c>
      <c r="BC2215">
        <v>-0.49206381200994898</v>
      </c>
    </row>
    <row r="2216" spans="1:55" hidden="1" x14ac:dyDescent="0.25">
      <c r="A2216">
        <v>1102</v>
      </c>
      <c r="B2216" t="s">
        <v>3163</v>
      </c>
      <c r="C2216" t="s">
        <v>3164</v>
      </c>
      <c r="D2216" t="s">
        <v>3165</v>
      </c>
      <c r="E2216">
        <v>22922.7</v>
      </c>
      <c r="F2216">
        <v>5.7519999999999998</v>
      </c>
      <c r="G2216">
        <v>1.2900399999999999E-2</v>
      </c>
      <c r="H2216">
        <v>18</v>
      </c>
      <c r="I2216">
        <v>18</v>
      </c>
      <c r="J2216">
        <v>2</v>
      </c>
      <c r="K2216">
        <v>1</v>
      </c>
      <c r="L2216">
        <v>1</v>
      </c>
      <c r="M2216">
        <v>1</v>
      </c>
      <c r="N2216">
        <v>1</v>
      </c>
      <c r="O2216">
        <v>126</v>
      </c>
      <c r="P2216">
        <v>1</v>
      </c>
      <c r="Q2216">
        <v>0.84267700000000001</v>
      </c>
      <c r="R2216">
        <v>0.93574999999999997</v>
      </c>
      <c r="S2216">
        <v>0.73929</v>
      </c>
      <c r="T2216">
        <v>1.4073800000000001</v>
      </c>
      <c r="U2216">
        <v>0.89338300000000004</v>
      </c>
      <c r="V2216">
        <v>0.76527000000000001</v>
      </c>
      <c r="W2216">
        <v>0.80736200000000002</v>
      </c>
      <c r="X2216">
        <v>0.88428499999999999</v>
      </c>
      <c r="Y2216">
        <v>1.1327199999999999</v>
      </c>
      <c r="Z2216">
        <v>0</v>
      </c>
      <c r="AA2216">
        <v>0</v>
      </c>
      <c r="AB2216">
        <v>0</v>
      </c>
      <c r="AC2216">
        <v>0</v>
      </c>
      <c r="AD2216">
        <v>0</v>
      </c>
      <c r="AE2216">
        <v>0</v>
      </c>
      <c r="AF2216">
        <v>0</v>
      </c>
      <c r="AG2216">
        <v>0</v>
      </c>
      <c r="AH2216">
        <v>0</v>
      </c>
      <c r="AI2216">
        <v>0</v>
      </c>
      <c r="AJ2216">
        <v>22.839866258087199</v>
      </c>
      <c r="AK2216">
        <v>22.805874793033901</v>
      </c>
      <c r="AL2216">
        <v>22.404555063506599</v>
      </c>
      <c r="AM2216">
        <v>22.634775317383902</v>
      </c>
      <c r="AN2216">
        <v>22.072776176559302</v>
      </c>
      <c r="AO2216">
        <v>22.750171024531099</v>
      </c>
      <c r="AP2216">
        <v>22.7160791045347</v>
      </c>
      <c r="AQ2216">
        <v>22.444224871979699</v>
      </c>
      <c r="AR2216">
        <v>22.476919937433301</v>
      </c>
      <c r="AS2216">
        <v>22.056964245883002</v>
      </c>
      <c r="AT2216">
        <v>0</v>
      </c>
      <c r="AU2216">
        <v>-3.3991465053350801E-2</v>
      </c>
      <c r="AV2216">
        <v>-0.435311194580635</v>
      </c>
      <c r="AW2216">
        <v>-0.20509094070328601</v>
      </c>
      <c r="AX2216">
        <v>-0.76709008152789004</v>
      </c>
      <c r="AY2216">
        <v>0</v>
      </c>
      <c r="AZ2216">
        <v>-3.4091919996427598E-2</v>
      </c>
      <c r="BA2216">
        <v>-0.30594615255142099</v>
      </c>
      <c r="BB2216">
        <v>-0.27325108709784002</v>
      </c>
      <c r="BC2216">
        <v>-0.69320677864806901</v>
      </c>
    </row>
    <row r="2217" spans="1:55" x14ac:dyDescent="0.25">
      <c r="A2217">
        <v>952</v>
      </c>
      <c r="B2217" t="s">
        <v>2737</v>
      </c>
      <c r="C2217" t="s">
        <v>2738</v>
      </c>
      <c r="D2217" t="s">
        <v>2739</v>
      </c>
      <c r="E2217">
        <v>29876.9</v>
      </c>
      <c r="F2217">
        <v>6.6727699999999999</v>
      </c>
      <c r="G2217">
        <v>0</v>
      </c>
      <c r="H2217">
        <v>113</v>
      </c>
      <c r="I2217">
        <v>357</v>
      </c>
      <c r="J2217">
        <v>7</v>
      </c>
      <c r="K2217">
        <v>7</v>
      </c>
      <c r="L2217">
        <v>0</v>
      </c>
      <c r="M2217">
        <v>7</v>
      </c>
      <c r="N2217">
        <v>7</v>
      </c>
      <c r="O2217">
        <v>126</v>
      </c>
      <c r="P2217">
        <v>1</v>
      </c>
      <c r="Q2217">
        <v>0.70547800000000005</v>
      </c>
      <c r="R2217">
        <v>0.88514899999999996</v>
      </c>
      <c r="S2217">
        <v>0.72007200000000005</v>
      </c>
      <c r="T2217">
        <v>1.78929</v>
      </c>
      <c r="U2217">
        <v>0.69261799999999996</v>
      </c>
      <c r="V2217">
        <v>0.59899100000000005</v>
      </c>
      <c r="W2217">
        <v>0.74772099999999997</v>
      </c>
      <c r="X2217">
        <v>0.74238499999999996</v>
      </c>
      <c r="Y2217">
        <v>1.3917600000000001</v>
      </c>
      <c r="Z2217">
        <v>0</v>
      </c>
      <c r="AA2217">
        <v>6.3041600000000003E-2</v>
      </c>
      <c r="AB2217">
        <v>0.198488</v>
      </c>
      <c r="AC2217">
        <v>0.12875900000000001</v>
      </c>
      <c r="AD2217">
        <v>1.0030399999999999</v>
      </c>
      <c r="AE2217">
        <v>0.34192899999999998</v>
      </c>
      <c r="AF2217">
        <v>0.122544</v>
      </c>
      <c r="AG2217">
        <v>0.16759299999999999</v>
      </c>
      <c r="AH2217">
        <v>0.15875300000000001</v>
      </c>
      <c r="AI2217">
        <v>0.64873599999999998</v>
      </c>
      <c r="AJ2217">
        <v>25.888198329306402</v>
      </c>
      <c r="AK2217">
        <v>25.6189672655346</v>
      </c>
      <c r="AL2217">
        <v>25.226614160642502</v>
      </c>
      <c r="AM2217">
        <v>25.578897057349</v>
      </c>
      <c r="AN2217">
        <v>25.017361029581899</v>
      </c>
      <c r="AO2217">
        <v>25.4691277421264</v>
      </c>
      <c r="AP2217">
        <v>25.4164983736934</v>
      </c>
      <c r="AQ2217">
        <v>25.2564904570872</v>
      </c>
      <c r="AR2217">
        <v>25.198091883310202</v>
      </c>
      <c r="AS2217">
        <v>25.009352342197801</v>
      </c>
      <c r="AT2217">
        <v>0</v>
      </c>
      <c r="AU2217">
        <v>-0.26923106377174499</v>
      </c>
      <c r="AV2217">
        <v>-0.66158416866381098</v>
      </c>
      <c r="AW2217">
        <v>-0.309301271957313</v>
      </c>
      <c r="AX2217">
        <v>-0.87083729972448198</v>
      </c>
      <c r="AY2217">
        <v>0</v>
      </c>
      <c r="AZ2217">
        <v>-5.2629368432988599E-2</v>
      </c>
      <c r="BA2217">
        <v>-0.212637285039182</v>
      </c>
      <c r="BB2217">
        <v>-0.27103585881612002</v>
      </c>
      <c r="BC2217">
        <v>-0.45977539992854599</v>
      </c>
    </row>
    <row r="2218" spans="1:55" x14ac:dyDescent="0.25">
      <c r="A2218">
        <v>880</v>
      </c>
      <c r="B2218" t="s">
        <v>2533</v>
      </c>
      <c r="C2218" t="s">
        <v>2534</v>
      </c>
      <c r="D2218" t="s">
        <v>2535</v>
      </c>
      <c r="E2218">
        <v>46701.599999999999</v>
      </c>
      <c r="F2218">
        <v>6.1856200000000001</v>
      </c>
      <c r="G2218">
        <v>0</v>
      </c>
      <c r="H2218">
        <v>91</v>
      </c>
      <c r="I2218">
        <v>287</v>
      </c>
      <c r="J2218">
        <v>10</v>
      </c>
      <c r="K2218">
        <v>5</v>
      </c>
      <c r="L2218">
        <v>4</v>
      </c>
      <c r="M2218">
        <v>6</v>
      </c>
      <c r="N2218">
        <v>5</v>
      </c>
      <c r="O2218">
        <v>126</v>
      </c>
      <c r="P2218">
        <v>1</v>
      </c>
      <c r="Q2218">
        <v>1.00267</v>
      </c>
      <c r="R2218">
        <v>1.5158700000000001</v>
      </c>
      <c r="S2218">
        <v>1.0210999999999999</v>
      </c>
      <c r="T2218">
        <v>2.0171999999999999</v>
      </c>
      <c r="U2218">
        <v>1.11615</v>
      </c>
      <c r="V2218">
        <v>0.90271299999999999</v>
      </c>
      <c r="W2218">
        <v>1.15398</v>
      </c>
      <c r="X2218">
        <v>1.2033400000000001</v>
      </c>
      <c r="Y2218">
        <v>1.6335999999999999</v>
      </c>
      <c r="Z2218">
        <v>0</v>
      </c>
      <c r="AA2218">
        <v>0.112677</v>
      </c>
      <c r="AB2218">
        <v>0.50022599999999995</v>
      </c>
      <c r="AC2218">
        <v>0.23157</v>
      </c>
      <c r="AD2218">
        <v>0.65937400000000002</v>
      </c>
      <c r="AE2218">
        <v>0.44276500000000002</v>
      </c>
      <c r="AF2218">
        <v>0.30323</v>
      </c>
      <c r="AG2218">
        <v>0.26835199999999998</v>
      </c>
      <c r="AH2218">
        <v>0.32083299999999998</v>
      </c>
      <c r="AI2218">
        <v>1.18048</v>
      </c>
      <c r="AJ2218">
        <v>24.566435860415201</v>
      </c>
      <c r="AK2218">
        <v>24.778702384576501</v>
      </c>
      <c r="AL2218">
        <v>24.646267488866599</v>
      </c>
      <c r="AM2218">
        <v>24.739589451117102</v>
      </c>
      <c r="AN2218">
        <v>23.903127488411599</v>
      </c>
      <c r="AO2218">
        <v>24.771115405438302</v>
      </c>
      <c r="AP2218">
        <v>24.6536729398882</v>
      </c>
      <c r="AQ2218">
        <v>24.532103909815199</v>
      </c>
      <c r="AR2218">
        <v>24.544178260747898</v>
      </c>
      <c r="AS2218">
        <v>23.968228806665099</v>
      </c>
      <c r="AT2218">
        <v>0</v>
      </c>
      <c r="AU2218">
        <v>0.21226652416134001</v>
      </c>
      <c r="AV2218">
        <v>7.9831628451398004E-2</v>
      </c>
      <c r="AW2218">
        <v>0.173153590701872</v>
      </c>
      <c r="AX2218">
        <v>-0.66330837200362702</v>
      </c>
      <c r="AY2218">
        <v>0</v>
      </c>
      <c r="AZ2218">
        <v>-0.117442465550084</v>
      </c>
      <c r="BA2218">
        <v>-0.23901149562309601</v>
      </c>
      <c r="BB2218">
        <v>-0.22693714469047099</v>
      </c>
      <c r="BC2218">
        <v>-0.80288659877325597</v>
      </c>
    </row>
    <row r="2219" spans="1:55" x14ac:dyDescent="0.25">
      <c r="A2219">
        <v>2289</v>
      </c>
      <c r="B2219" t="s">
        <v>6537</v>
      </c>
      <c r="C2219" t="s">
        <v>6538</v>
      </c>
      <c r="D2219" t="s">
        <v>6539</v>
      </c>
      <c r="E2219">
        <v>29214.3</v>
      </c>
      <c r="F2219">
        <v>6.3244800000000003</v>
      </c>
      <c r="G2219">
        <v>0</v>
      </c>
      <c r="H2219">
        <v>67</v>
      </c>
      <c r="I2219">
        <v>186</v>
      </c>
      <c r="J2219">
        <v>4</v>
      </c>
      <c r="K2219">
        <v>4</v>
      </c>
      <c r="L2219">
        <v>0</v>
      </c>
      <c r="M2219">
        <v>4</v>
      </c>
      <c r="N2219">
        <v>4</v>
      </c>
      <c r="O2219">
        <v>126</v>
      </c>
      <c r="P2219">
        <v>1</v>
      </c>
      <c r="Q2219">
        <v>0.87317299999999998</v>
      </c>
      <c r="R2219">
        <v>1.6120099999999999</v>
      </c>
      <c r="S2219">
        <v>0.857321</v>
      </c>
      <c r="T2219">
        <v>0.87038899999999997</v>
      </c>
      <c r="U2219">
        <v>0.99603900000000001</v>
      </c>
      <c r="V2219">
        <v>0.86232799999999998</v>
      </c>
      <c r="W2219">
        <v>1.31203</v>
      </c>
      <c r="X2219">
        <v>1.1287799999999999</v>
      </c>
      <c r="Y2219">
        <v>0.63065099999999996</v>
      </c>
      <c r="Z2219">
        <v>0</v>
      </c>
      <c r="AA2219">
        <v>0.39488299999999998</v>
      </c>
      <c r="AB2219">
        <v>0.26600000000000001</v>
      </c>
      <c r="AC2219">
        <v>0.27460600000000002</v>
      </c>
      <c r="AD2219">
        <v>0.72176700000000005</v>
      </c>
      <c r="AE2219">
        <v>0.32534600000000002</v>
      </c>
      <c r="AF2219">
        <v>0.25921</v>
      </c>
      <c r="AG2219">
        <v>0.20455599999999999</v>
      </c>
      <c r="AH2219">
        <v>0.35389399999999999</v>
      </c>
      <c r="AI2219">
        <v>0.57767800000000002</v>
      </c>
      <c r="AJ2219">
        <v>25.771304939381</v>
      </c>
      <c r="AK2219">
        <v>25.8004238780319</v>
      </c>
      <c r="AL2219">
        <v>25.940375311299601</v>
      </c>
      <c r="AM2219">
        <v>25.709322103825901</v>
      </c>
      <c r="AN2219">
        <v>23.951087516356001</v>
      </c>
      <c r="AO2219">
        <v>25.841442824090599</v>
      </c>
      <c r="AP2219">
        <v>25.803372599555299</v>
      </c>
      <c r="AQ2219">
        <v>25.915057821690802</v>
      </c>
      <c r="AR2219">
        <v>25.662813466252398</v>
      </c>
      <c r="AS2219">
        <v>23.857635091030001</v>
      </c>
      <c r="AT2219">
        <v>0</v>
      </c>
      <c r="AU2219">
        <v>2.9118938650960002E-2</v>
      </c>
      <c r="AV2219">
        <v>0.169070371918664</v>
      </c>
      <c r="AW2219">
        <v>-6.1982835555028301E-2</v>
      </c>
      <c r="AX2219">
        <v>-1.8202174230249399</v>
      </c>
      <c r="AY2219">
        <v>0</v>
      </c>
      <c r="AZ2219">
        <v>-3.8070224535232497E-2</v>
      </c>
      <c r="BA2219">
        <v>7.3614997600216697E-2</v>
      </c>
      <c r="BB2219">
        <v>-0.178629357838226</v>
      </c>
      <c r="BC2219">
        <v>-1.9838077330605599</v>
      </c>
    </row>
    <row r="2220" spans="1:55" x14ac:dyDescent="0.25">
      <c r="A2220">
        <v>942</v>
      </c>
      <c r="B2220" t="s">
        <v>2707</v>
      </c>
      <c r="C2220" t="s">
        <v>2708</v>
      </c>
      <c r="D2220" t="s">
        <v>2709</v>
      </c>
      <c r="E2220">
        <v>39202.300000000003</v>
      </c>
      <c r="F2220">
        <v>6.4903000000000004</v>
      </c>
      <c r="G2220">
        <v>0</v>
      </c>
      <c r="H2220">
        <v>90</v>
      </c>
      <c r="I2220">
        <v>243</v>
      </c>
      <c r="J2220">
        <v>6</v>
      </c>
      <c r="K2220">
        <v>5</v>
      </c>
      <c r="L2220">
        <v>1</v>
      </c>
      <c r="M2220">
        <v>5</v>
      </c>
      <c r="N2220">
        <v>4</v>
      </c>
      <c r="O2220">
        <v>126</v>
      </c>
      <c r="P2220">
        <v>1</v>
      </c>
      <c r="Q2220">
        <v>0.93344300000000002</v>
      </c>
      <c r="R2220">
        <v>1.43313</v>
      </c>
      <c r="S2220">
        <v>0.85732399999999997</v>
      </c>
      <c r="T2220">
        <v>3.29975</v>
      </c>
      <c r="U2220">
        <v>1.15367</v>
      </c>
      <c r="V2220">
        <v>0.91319099999999997</v>
      </c>
      <c r="W2220">
        <v>1.13557</v>
      </c>
      <c r="X2220">
        <v>1.41812</v>
      </c>
      <c r="Y2220">
        <v>2.9087299999999998</v>
      </c>
      <c r="Z2220">
        <v>0</v>
      </c>
      <c r="AA2220">
        <v>8.4718500000000002E-2</v>
      </c>
      <c r="AB2220">
        <v>3.4014099999999998</v>
      </c>
      <c r="AC2220">
        <v>2.5637400000000001</v>
      </c>
      <c r="AD2220">
        <v>6.4435700000000002</v>
      </c>
      <c r="AE2220">
        <v>3.01498</v>
      </c>
      <c r="AF2220">
        <v>2.6194700000000002</v>
      </c>
      <c r="AG2220">
        <v>2.7852899999999998</v>
      </c>
      <c r="AH2220">
        <v>0.28742400000000001</v>
      </c>
      <c r="AI2220">
        <v>6.4405700000000001</v>
      </c>
      <c r="AJ2220">
        <v>24.031948261408001</v>
      </c>
      <c r="AK2220">
        <v>24.1398945141609</v>
      </c>
      <c r="AL2220">
        <v>24.0367094492142</v>
      </c>
      <c r="AM2220">
        <v>23.991816738759901</v>
      </c>
      <c r="AN2220">
        <v>23.9838562963618</v>
      </c>
      <c r="AO2220">
        <v>24.281997414496601</v>
      </c>
      <c r="AP2220">
        <v>24.130239123755199</v>
      </c>
      <c r="AQ2220">
        <v>23.979046149448902</v>
      </c>
      <c r="AR2220">
        <v>24.222336424194701</v>
      </c>
      <c r="AS2220">
        <v>24.149417922108199</v>
      </c>
      <c r="AT2220">
        <v>0</v>
      </c>
      <c r="AU2220">
        <v>0.107946252752921</v>
      </c>
      <c r="AV2220">
        <v>4.7611878062099296E-3</v>
      </c>
      <c r="AW2220">
        <v>-4.0131522648060497E-2</v>
      </c>
      <c r="AX2220">
        <v>-4.80919650461544E-2</v>
      </c>
      <c r="AY2220">
        <v>0</v>
      </c>
      <c r="AZ2220">
        <v>-0.15175829074141201</v>
      </c>
      <c r="BA2220">
        <v>-0.30295126504769598</v>
      </c>
      <c r="BB2220">
        <v>-5.9660990301914303E-2</v>
      </c>
      <c r="BC2220">
        <v>-0.132579492388363</v>
      </c>
    </row>
    <row r="2221" spans="1:55" x14ac:dyDescent="0.25">
      <c r="A2221">
        <v>1383</v>
      </c>
      <c r="B2221" t="s">
        <v>3962</v>
      </c>
      <c r="C2221" t="s">
        <v>3963</v>
      </c>
      <c r="D2221" t="s">
        <v>3964</v>
      </c>
      <c r="E2221">
        <v>83034.100000000006</v>
      </c>
      <c r="F2221">
        <v>6.6302399999999997</v>
      </c>
      <c r="G2221">
        <v>0</v>
      </c>
      <c r="H2221">
        <v>136</v>
      </c>
      <c r="I2221">
        <v>835</v>
      </c>
      <c r="J2221">
        <v>20</v>
      </c>
      <c r="K2221">
        <v>15</v>
      </c>
      <c r="L2221">
        <v>5</v>
      </c>
      <c r="M2221">
        <v>15</v>
      </c>
      <c r="N2221">
        <v>13</v>
      </c>
      <c r="O2221">
        <v>126</v>
      </c>
      <c r="P2221">
        <v>1</v>
      </c>
      <c r="Q2221">
        <v>0.92110099999999995</v>
      </c>
      <c r="R2221">
        <v>1.51315</v>
      </c>
      <c r="S2221">
        <v>1.0561499999999999</v>
      </c>
      <c r="T2221">
        <v>7.0439699999999998</v>
      </c>
      <c r="U2221">
        <v>1.06992</v>
      </c>
      <c r="V2221">
        <v>0.86919000000000002</v>
      </c>
      <c r="W2221">
        <v>1.2988900000000001</v>
      </c>
      <c r="X2221">
        <v>1.41093</v>
      </c>
      <c r="Y2221">
        <v>5.11965</v>
      </c>
      <c r="Z2221">
        <v>0</v>
      </c>
      <c r="AA2221">
        <v>0.57790600000000003</v>
      </c>
      <c r="AB2221">
        <v>2.2442299999999999</v>
      </c>
      <c r="AC2221">
        <v>1.50597</v>
      </c>
      <c r="AD2221">
        <v>9.57226</v>
      </c>
      <c r="AE2221">
        <v>1.5548500000000001</v>
      </c>
      <c r="AF2221">
        <v>1.2081999999999999</v>
      </c>
      <c r="AG2221">
        <v>0.39441700000000002</v>
      </c>
      <c r="AH2221">
        <v>1.91479</v>
      </c>
      <c r="AI2221">
        <v>7.0609000000000002</v>
      </c>
      <c r="AJ2221">
        <v>26.294636328026002</v>
      </c>
      <c r="AK2221">
        <v>26.398252033348001</v>
      </c>
      <c r="AL2221">
        <v>26.330453031345801</v>
      </c>
      <c r="AM2221">
        <v>26.4754555060135</v>
      </c>
      <c r="AN2221">
        <v>27.2766549839269</v>
      </c>
      <c r="AO2221">
        <v>26.417673729243099</v>
      </c>
      <c r="AP2221">
        <v>26.289243073714601</v>
      </c>
      <c r="AQ2221">
        <v>26.4216437352339</v>
      </c>
      <c r="AR2221">
        <v>26.447543754817598</v>
      </c>
      <c r="AS2221">
        <v>27.190058492501102</v>
      </c>
      <c r="AT2221">
        <v>0</v>
      </c>
      <c r="AU2221">
        <v>0.103615705322021</v>
      </c>
      <c r="AV2221">
        <v>3.5816703319831299E-2</v>
      </c>
      <c r="AW2221">
        <v>0.18081917798750199</v>
      </c>
      <c r="AX2221">
        <v>0.98201865590089099</v>
      </c>
      <c r="AY2221">
        <v>0</v>
      </c>
      <c r="AZ2221">
        <v>-0.12843065552851099</v>
      </c>
      <c r="BA2221">
        <v>3.9700059908049897E-3</v>
      </c>
      <c r="BB2221">
        <v>2.9870025574577901E-2</v>
      </c>
      <c r="BC2221">
        <v>0.77238476325804595</v>
      </c>
    </row>
    <row r="2222" spans="1:55" x14ac:dyDescent="0.25">
      <c r="A2222">
        <v>1670</v>
      </c>
      <c r="B2222" t="s">
        <v>4781</v>
      </c>
      <c r="C2222" t="s">
        <v>4782</v>
      </c>
      <c r="D2222" t="s">
        <v>4783</v>
      </c>
      <c r="E2222">
        <v>38305.699999999997</v>
      </c>
      <c r="F2222">
        <v>6.3063399999999996</v>
      </c>
      <c r="G2222">
        <v>0</v>
      </c>
      <c r="H2222">
        <v>51</v>
      </c>
      <c r="I2222">
        <v>196</v>
      </c>
      <c r="J2222">
        <v>6</v>
      </c>
      <c r="K2222">
        <v>6</v>
      </c>
      <c r="L2222">
        <v>2</v>
      </c>
      <c r="M2222">
        <v>4</v>
      </c>
      <c r="N2222">
        <v>4</v>
      </c>
      <c r="O2222">
        <v>126</v>
      </c>
      <c r="P2222">
        <v>1</v>
      </c>
      <c r="Q2222">
        <v>0.873444</v>
      </c>
      <c r="R2222">
        <v>1.3234699999999999</v>
      </c>
      <c r="S2222">
        <v>0.81008100000000005</v>
      </c>
      <c r="T2222">
        <v>3.6991999999999998</v>
      </c>
      <c r="U2222">
        <v>0.91360799999999998</v>
      </c>
      <c r="V2222">
        <v>0.74120200000000003</v>
      </c>
      <c r="W2222">
        <v>1.08636</v>
      </c>
      <c r="X2222">
        <v>1.1482300000000001</v>
      </c>
      <c r="Y2222">
        <v>2.8558400000000002</v>
      </c>
      <c r="Z2222">
        <v>0</v>
      </c>
      <c r="AA2222">
        <v>0.17601</v>
      </c>
      <c r="AB2222">
        <v>0.44817000000000001</v>
      </c>
      <c r="AC2222">
        <v>0.34808</v>
      </c>
      <c r="AD2222">
        <v>0.67932499999999996</v>
      </c>
      <c r="AE2222">
        <v>0.30440299999999998</v>
      </c>
      <c r="AF2222">
        <v>0.157168</v>
      </c>
      <c r="AG2222">
        <v>0.14344799999999999</v>
      </c>
      <c r="AH2222">
        <v>0.32223600000000002</v>
      </c>
      <c r="AI2222">
        <v>0.62881200000000004</v>
      </c>
      <c r="AJ2222">
        <v>25.0345502488554</v>
      </c>
      <c r="AK2222">
        <v>25.061737053693101</v>
      </c>
      <c r="AL2222">
        <v>24.930552156309499</v>
      </c>
      <c r="AM2222">
        <v>24.896854263492401</v>
      </c>
      <c r="AN2222">
        <v>25.155892954853702</v>
      </c>
      <c r="AO2222">
        <v>24.982258963814498</v>
      </c>
      <c r="AP2222">
        <v>24.857249167006501</v>
      </c>
      <c r="AQ2222">
        <v>24.9175605764243</v>
      </c>
      <c r="AR2222">
        <v>24.949785191747601</v>
      </c>
      <c r="AS2222">
        <v>25.150297001503599</v>
      </c>
      <c r="AT2222">
        <v>0</v>
      </c>
      <c r="AU2222">
        <v>2.7186804837668901E-2</v>
      </c>
      <c r="AV2222">
        <v>-0.10399809254588301</v>
      </c>
      <c r="AW2222">
        <v>-0.13769598536298799</v>
      </c>
      <c r="AX2222">
        <v>0.12134270599831599</v>
      </c>
      <c r="AY2222">
        <v>0</v>
      </c>
      <c r="AZ2222">
        <v>-0.12500979680805799</v>
      </c>
      <c r="BA2222">
        <v>-6.4698387390237103E-2</v>
      </c>
      <c r="BB2222">
        <v>-3.2473772066953899E-2</v>
      </c>
      <c r="BC2222">
        <v>0.168038037689097</v>
      </c>
    </row>
    <row r="2223" spans="1:55" x14ac:dyDescent="0.25">
      <c r="A2223">
        <v>1715</v>
      </c>
      <c r="B2223" t="s">
        <v>4904</v>
      </c>
      <c r="C2223" t="s">
        <v>4905</v>
      </c>
      <c r="D2223" t="s">
        <v>4906</v>
      </c>
      <c r="E2223">
        <v>38453.5</v>
      </c>
      <c r="F2223">
        <v>6.7432800000000004</v>
      </c>
      <c r="G2223">
        <v>0</v>
      </c>
      <c r="H2223">
        <v>78</v>
      </c>
      <c r="I2223">
        <v>247</v>
      </c>
      <c r="J2223">
        <v>7</v>
      </c>
      <c r="K2223">
        <v>5</v>
      </c>
      <c r="L2223">
        <v>0</v>
      </c>
      <c r="M2223">
        <v>7</v>
      </c>
      <c r="N2223">
        <v>5</v>
      </c>
      <c r="O2223">
        <v>126</v>
      </c>
      <c r="P2223">
        <v>1</v>
      </c>
      <c r="Q2223">
        <v>0.86334</v>
      </c>
      <c r="R2223">
        <v>1.61581</v>
      </c>
      <c r="S2223">
        <v>0.85363100000000003</v>
      </c>
      <c r="T2223">
        <v>1.5295000000000001</v>
      </c>
      <c r="U2223">
        <v>1.10345</v>
      </c>
      <c r="V2223">
        <v>0.95691999999999999</v>
      </c>
      <c r="W2223">
        <v>1.30982</v>
      </c>
      <c r="X2223">
        <v>1.2705200000000001</v>
      </c>
      <c r="Y2223">
        <v>1.24783</v>
      </c>
      <c r="Z2223">
        <v>0</v>
      </c>
      <c r="AA2223">
        <v>0.210036</v>
      </c>
      <c r="AB2223">
        <v>0.18017</v>
      </c>
      <c r="AC2223">
        <v>7.2492200000000007E-2</v>
      </c>
      <c r="AD2223">
        <v>0.402555</v>
      </c>
      <c r="AE2223">
        <v>0.27137299999999998</v>
      </c>
      <c r="AF2223">
        <v>0.175622</v>
      </c>
      <c r="AG2223">
        <v>0.20006499999999999</v>
      </c>
      <c r="AH2223">
        <v>0.264349</v>
      </c>
      <c r="AI2223">
        <v>0.276119</v>
      </c>
      <c r="AJ2223">
        <v>26.513438136037198</v>
      </c>
      <c r="AK2223">
        <v>26.527925254063501</v>
      </c>
      <c r="AL2223">
        <v>26.686674210141501</v>
      </c>
      <c r="AM2223">
        <v>26.444060767524899</v>
      </c>
      <c r="AN2223">
        <v>25.394876287864498</v>
      </c>
      <c r="AO2223">
        <v>26.731294140254299</v>
      </c>
      <c r="AP2223">
        <v>26.691137557459999</v>
      </c>
      <c r="AQ2223">
        <v>26.660243713912301</v>
      </c>
      <c r="AR2223">
        <v>26.5796937344513</v>
      </c>
      <c r="AS2223">
        <v>25.4662770887047</v>
      </c>
      <c r="AT2223">
        <v>0</v>
      </c>
      <c r="AU2223">
        <v>1.44871180263024E-2</v>
      </c>
      <c r="AV2223">
        <v>0.17323607410436601</v>
      </c>
      <c r="AW2223">
        <v>-6.9377368512299101E-2</v>
      </c>
      <c r="AX2223">
        <v>-1.11856184817266</v>
      </c>
      <c r="AY2223">
        <v>0</v>
      </c>
      <c r="AZ2223">
        <v>-4.0156582794363502E-2</v>
      </c>
      <c r="BA2223">
        <v>-7.1050426342029696E-2</v>
      </c>
      <c r="BB2223">
        <v>-0.151600405802998</v>
      </c>
      <c r="BC2223">
        <v>-1.26501705154963</v>
      </c>
    </row>
    <row r="2224" spans="1:55" x14ac:dyDescent="0.25">
      <c r="A2224">
        <v>157</v>
      </c>
      <c r="B2224" t="s">
        <v>494</v>
      </c>
      <c r="C2224" t="s">
        <v>495</v>
      </c>
      <c r="D2224" t="s">
        <v>496</v>
      </c>
      <c r="E2224">
        <v>30369.7</v>
      </c>
      <c r="F2224">
        <v>6.3691500000000003</v>
      </c>
      <c r="G2224">
        <v>0</v>
      </c>
      <c r="H2224">
        <v>60</v>
      </c>
      <c r="I2224">
        <v>121</v>
      </c>
      <c r="J2224">
        <v>3</v>
      </c>
      <c r="K2224">
        <v>3</v>
      </c>
      <c r="L2224">
        <v>1</v>
      </c>
      <c r="M2224">
        <v>2</v>
      </c>
      <c r="N2224">
        <v>2</v>
      </c>
      <c r="O2224">
        <v>126</v>
      </c>
      <c r="P2224">
        <v>1</v>
      </c>
      <c r="Q2224">
        <v>1.7153499999999999</v>
      </c>
      <c r="R2224">
        <v>1.397</v>
      </c>
      <c r="S2224">
        <v>1.5182800000000001</v>
      </c>
      <c r="T2224">
        <v>3.2128000000000001</v>
      </c>
      <c r="U2224">
        <v>1.2946299999999999</v>
      </c>
      <c r="V2224">
        <v>1.0831999999999999</v>
      </c>
      <c r="W2224">
        <v>1.3469</v>
      </c>
      <c r="X2224">
        <v>1.77973</v>
      </c>
      <c r="Y2224">
        <v>2.4170199999999999</v>
      </c>
      <c r="Z2224">
        <v>0</v>
      </c>
      <c r="AA2224">
        <v>0</v>
      </c>
      <c r="AB2224">
        <v>0</v>
      </c>
      <c r="AC2224">
        <v>0</v>
      </c>
      <c r="AD2224">
        <v>0</v>
      </c>
      <c r="AE2224">
        <v>0</v>
      </c>
      <c r="AF2224">
        <v>0</v>
      </c>
      <c r="AG2224">
        <v>0</v>
      </c>
      <c r="AH2224">
        <v>0</v>
      </c>
      <c r="AI2224">
        <v>0</v>
      </c>
      <c r="AJ2224">
        <v>24.170557814088301</v>
      </c>
      <c r="AK2224">
        <v>25.1020753182802</v>
      </c>
      <c r="AL2224">
        <v>24.142007903191701</v>
      </c>
      <c r="AM2224">
        <v>24.8732781994863</v>
      </c>
      <c r="AN2224">
        <v>24.113217563155999</v>
      </c>
      <c r="AO2224">
        <v>24.5787176867507</v>
      </c>
      <c r="AP2224">
        <v>24.497768113715999</v>
      </c>
      <c r="AQ2224">
        <v>24.340332669854401</v>
      </c>
      <c r="AR2224">
        <v>24.6680202057027</v>
      </c>
      <c r="AS2224">
        <v>24.068212592139901</v>
      </c>
      <c r="AT2224">
        <v>0</v>
      </c>
      <c r="AU2224">
        <v>0.93151750419194801</v>
      </c>
      <c r="AV2224">
        <v>-2.8549910896554599E-2</v>
      </c>
      <c r="AW2224">
        <v>0.70272038539806303</v>
      </c>
      <c r="AX2224">
        <v>-5.7340250932277598E-2</v>
      </c>
      <c r="AY2224">
        <v>0</v>
      </c>
      <c r="AZ2224">
        <v>-8.0949573034722305E-2</v>
      </c>
      <c r="BA2224">
        <v>-0.238385016896281</v>
      </c>
      <c r="BB2224">
        <v>8.9302518951960494E-2</v>
      </c>
      <c r="BC2224">
        <v>-0.51050509461077798</v>
      </c>
    </row>
    <row r="2225" spans="1:55" x14ac:dyDescent="0.25">
      <c r="A2225">
        <v>38</v>
      </c>
      <c r="B2225" t="s">
        <v>157</v>
      </c>
      <c r="C2225" t="s">
        <v>158</v>
      </c>
      <c r="D2225" t="s">
        <v>159</v>
      </c>
      <c r="E2225">
        <v>16850.5</v>
      </c>
      <c r="F2225">
        <v>6.8740199999999998</v>
      </c>
      <c r="G2225">
        <v>0</v>
      </c>
      <c r="H2225">
        <v>73</v>
      </c>
      <c r="I2225">
        <v>248</v>
      </c>
      <c r="J2225">
        <v>11</v>
      </c>
      <c r="K2225">
        <v>5</v>
      </c>
      <c r="L2225">
        <v>3</v>
      </c>
      <c r="M2225">
        <v>7</v>
      </c>
      <c r="N2225">
        <v>5</v>
      </c>
      <c r="O2225">
        <v>126</v>
      </c>
      <c r="P2225">
        <v>1</v>
      </c>
      <c r="Q2225">
        <v>0.91003400000000001</v>
      </c>
      <c r="R2225">
        <v>1.3533200000000001</v>
      </c>
      <c r="S2225">
        <v>1.0447900000000001</v>
      </c>
      <c r="T2225">
        <v>1.44719</v>
      </c>
      <c r="U2225">
        <v>1.1307499999999999</v>
      </c>
      <c r="V2225">
        <v>1.05389</v>
      </c>
      <c r="W2225">
        <v>1.1911</v>
      </c>
      <c r="X2225">
        <v>1.28579</v>
      </c>
      <c r="Y2225">
        <v>1.21173</v>
      </c>
      <c r="Z2225">
        <v>0</v>
      </c>
      <c r="AA2225">
        <v>5.1599100000000002E-2</v>
      </c>
      <c r="AB2225">
        <v>0.147509</v>
      </c>
      <c r="AC2225">
        <v>0.14480799999999999</v>
      </c>
      <c r="AD2225">
        <v>0.51177399999999995</v>
      </c>
      <c r="AE2225">
        <v>0.121727</v>
      </c>
      <c r="AF2225">
        <v>0.14324400000000001</v>
      </c>
      <c r="AG2225">
        <v>0.151037</v>
      </c>
      <c r="AH2225">
        <v>0.117257</v>
      </c>
      <c r="AI2225">
        <v>0.31196000000000002</v>
      </c>
      <c r="AJ2225">
        <v>26.0505091312804</v>
      </c>
      <c r="AK2225">
        <v>26.138283882327102</v>
      </c>
      <c r="AL2225">
        <v>25.974562746790401</v>
      </c>
      <c r="AM2225">
        <v>26.265842535407099</v>
      </c>
      <c r="AN2225">
        <v>24.874195436409099</v>
      </c>
      <c r="AO2225">
        <v>26.300733824582402</v>
      </c>
      <c r="AP2225">
        <v>26.3642032550595</v>
      </c>
      <c r="AQ2225">
        <v>26.059627069036601</v>
      </c>
      <c r="AR2225">
        <v>26.125690909492398</v>
      </c>
      <c r="AS2225">
        <v>24.979546766244301</v>
      </c>
      <c r="AT2225">
        <v>0</v>
      </c>
      <c r="AU2225">
        <v>8.7774751046701696E-2</v>
      </c>
      <c r="AV2225">
        <v>-7.5946384490048799E-2</v>
      </c>
      <c r="AW2225">
        <v>0.215333404126689</v>
      </c>
      <c r="AX2225">
        <v>-1.1763136948713799</v>
      </c>
      <c r="AY2225">
        <v>0</v>
      </c>
      <c r="AZ2225">
        <v>6.3469430477120198E-2</v>
      </c>
      <c r="BA2225">
        <v>-0.241106755545793</v>
      </c>
      <c r="BB2225">
        <v>-0.175042915089936</v>
      </c>
      <c r="BC2225">
        <v>-1.32118705833809</v>
      </c>
    </row>
    <row r="2226" spans="1:55" x14ac:dyDescent="0.25">
      <c r="A2226">
        <v>1215</v>
      </c>
      <c r="B2226" t="s">
        <v>3475</v>
      </c>
      <c r="C2226" t="s">
        <v>3476</v>
      </c>
      <c r="D2226" t="s">
        <v>3477</v>
      </c>
      <c r="E2226">
        <v>52431.3</v>
      </c>
      <c r="F2226">
        <v>6.4917699999999998</v>
      </c>
      <c r="G2226">
        <v>0</v>
      </c>
      <c r="H2226">
        <v>72</v>
      </c>
      <c r="I2226">
        <v>634</v>
      </c>
      <c r="J2226">
        <v>14</v>
      </c>
      <c r="K2226">
        <v>11</v>
      </c>
      <c r="L2226">
        <v>3</v>
      </c>
      <c r="M2226">
        <v>11</v>
      </c>
      <c r="N2226">
        <v>10</v>
      </c>
      <c r="O2226">
        <v>126</v>
      </c>
      <c r="P2226">
        <v>1</v>
      </c>
      <c r="Q2226">
        <v>0.79875499999999999</v>
      </c>
      <c r="R2226">
        <v>1.21035</v>
      </c>
      <c r="S2226">
        <v>0.82145800000000002</v>
      </c>
      <c r="T2226">
        <v>2.7200700000000002</v>
      </c>
      <c r="U2226">
        <v>0.774173</v>
      </c>
      <c r="V2226">
        <v>0.69372699999999998</v>
      </c>
      <c r="W2226">
        <v>0.99899300000000002</v>
      </c>
      <c r="X2226">
        <v>1.09189</v>
      </c>
      <c r="Y2226">
        <v>1.96723</v>
      </c>
      <c r="Z2226">
        <v>0</v>
      </c>
      <c r="AA2226">
        <v>0.132803</v>
      </c>
      <c r="AB2226">
        <v>0.10788200000000001</v>
      </c>
      <c r="AC2226">
        <v>9.7164299999999995E-2</v>
      </c>
      <c r="AD2226">
        <v>0.35636699999999999</v>
      </c>
      <c r="AE2226">
        <v>6.0747500000000003E-2</v>
      </c>
      <c r="AF2226">
        <v>7.8829200000000002E-2</v>
      </c>
      <c r="AG2226">
        <v>0.119606</v>
      </c>
      <c r="AH2226">
        <v>0.12759899999999999</v>
      </c>
      <c r="AI2226">
        <v>0.50301399999999996</v>
      </c>
      <c r="AJ2226">
        <v>26.555227647532501</v>
      </c>
      <c r="AK2226">
        <v>26.458484644959601</v>
      </c>
      <c r="AL2226">
        <v>26.3215597644807</v>
      </c>
      <c r="AM2226">
        <v>26.429060213646402</v>
      </c>
      <c r="AN2226">
        <v>26.2371145915758</v>
      </c>
      <c r="AO2226">
        <v>26.269742047080499</v>
      </c>
      <c r="AP2226">
        <v>26.281347530362801</v>
      </c>
      <c r="AQ2226">
        <v>26.311632181026098</v>
      </c>
      <c r="AR2226">
        <v>26.398951908961699</v>
      </c>
      <c r="AS2226">
        <v>26.138487272443101</v>
      </c>
      <c r="AT2226">
        <v>0</v>
      </c>
      <c r="AU2226">
        <v>-9.6743002572825504E-2</v>
      </c>
      <c r="AV2226">
        <v>-0.23366788305174399</v>
      </c>
      <c r="AW2226">
        <v>-0.126167433886021</v>
      </c>
      <c r="AX2226">
        <v>-0.31811305595668998</v>
      </c>
      <c r="AY2226">
        <v>0</v>
      </c>
      <c r="AZ2226">
        <v>1.1605483282266999E-2</v>
      </c>
      <c r="BA2226">
        <v>4.1890133945560799E-2</v>
      </c>
      <c r="BB2226">
        <v>0.12920986188123601</v>
      </c>
      <c r="BC2226">
        <v>-0.13125477463739099</v>
      </c>
    </row>
    <row r="2227" spans="1:55" hidden="1" x14ac:dyDescent="0.25">
      <c r="A2227">
        <v>1216</v>
      </c>
      <c r="B2227" t="s">
        <v>3478</v>
      </c>
      <c r="C2227" t="s">
        <v>3479</v>
      </c>
      <c r="D2227" t="s">
        <v>3480</v>
      </c>
      <c r="E2227">
        <v>55869.4</v>
      </c>
      <c r="F2227">
        <v>5.59579</v>
      </c>
      <c r="G2227">
        <v>5.03525E-4</v>
      </c>
      <c r="H2227">
        <v>42</v>
      </c>
      <c r="I2227">
        <v>42</v>
      </c>
      <c r="J2227">
        <v>1</v>
      </c>
      <c r="K2227">
        <v>1</v>
      </c>
      <c r="L2227">
        <v>0</v>
      </c>
      <c r="M2227">
        <v>1</v>
      </c>
      <c r="N2227">
        <v>1</v>
      </c>
      <c r="O2227">
        <v>126</v>
      </c>
      <c r="P2227">
        <v>1</v>
      </c>
      <c r="Q2227">
        <v>0.72972000000000004</v>
      </c>
      <c r="R2227">
        <v>1.6701600000000001</v>
      </c>
      <c r="S2227">
        <v>0.80528100000000002</v>
      </c>
      <c r="T2227">
        <v>2.8628999999999998</v>
      </c>
      <c r="U2227">
        <v>0.86128700000000002</v>
      </c>
      <c r="V2227">
        <v>1.1985300000000001</v>
      </c>
      <c r="W2227">
        <v>1.3738300000000001</v>
      </c>
      <c r="X2227">
        <v>1.30253</v>
      </c>
      <c r="Y2227">
        <v>2.2303299999999999</v>
      </c>
      <c r="Z2227">
        <v>0</v>
      </c>
      <c r="AA2227">
        <v>0</v>
      </c>
      <c r="AB2227">
        <v>0</v>
      </c>
      <c r="AC2227">
        <v>0</v>
      </c>
      <c r="AD2227">
        <v>0</v>
      </c>
      <c r="AE2227">
        <v>0</v>
      </c>
      <c r="AF2227">
        <v>0</v>
      </c>
      <c r="AG2227">
        <v>0</v>
      </c>
      <c r="AH2227">
        <v>0</v>
      </c>
      <c r="AI2227">
        <v>0</v>
      </c>
      <c r="AJ2227">
        <v>22.385928863321698</v>
      </c>
      <c r="AK2227">
        <v>22.208448268268398</v>
      </c>
      <c r="AL2227">
        <v>22.542979494854201</v>
      </c>
      <c r="AM2227">
        <v>22.285195571233899</v>
      </c>
      <c r="AN2227">
        <v>22.293751399801799</v>
      </c>
      <c r="AO2227">
        <v>22.257608954649299</v>
      </c>
      <c r="AP2227">
        <v>22.7257858287239</v>
      </c>
      <c r="AQ2227">
        <v>22.535772382361401</v>
      </c>
      <c r="AR2227">
        <v>22.4237452290186</v>
      </c>
      <c r="AS2227">
        <v>22.259692676098702</v>
      </c>
      <c r="AT2227">
        <v>0</v>
      </c>
      <c r="AU2227">
        <v>-0.17748059505337099</v>
      </c>
      <c r="AV2227">
        <v>0.15705063153242399</v>
      </c>
      <c r="AW2227">
        <v>-0.10073329208783099</v>
      </c>
      <c r="AX2227">
        <v>-9.2177463519899305E-2</v>
      </c>
      <c r="AY2227">
        <v>0</v>
      </c>
      <c r="AZ2227">
        <v>0.46817687407459002</v>
      </c>
      <c r="BA2227">
        <v>0.27816342771202301</v>
      </c>
      <c r="BB2227">
        <v>0.16613627436926501</v>
      </c>
      <c r="BC2227">
        <v>2.0837214493418799E-3</v>
      </c>
    </row>
    <row r="2228" spans="1:55" x14ac:dyDescent="0.25">
      <c r="A2228">
        <v>853</v>
      </c>
      <c r="B2228" t="s">
        <v>2455</v>
      </c>
      <c r="C2228" t="s">
        <v>2456</v>
      </c>
      <c r="D2228" t="s">
        <v>2457</v>
      </c>
      <c r="E2228">
        <v>21817.3</v>
      </c>
      <c r="F2228">
        <v>6.6023800000000001</v>
      </c>
      <c r="G2228">
        <v>0</v>
      </c>
      <c r="H2228">
        <v>53</v>
      </c>
      <c r="I2228">
        <v>107</v>
      </c>
      <c r="J2228">
        <v>4</v>
      </c>
      <c r="K2228">
        <v>3</v>
      </c>
      <c r="L2228">
        <v>1</v>
      </c>
      <c r="M2228">
        <v>3</v>
      </c>
      <c r="N2228">
        <v>2</v>
      </c>
      <c r="O2228">
        <v>126</v>
      </c>
      <c r="P2228">
        <v>1</v>
      </c>
      <c r="Q2228">
        <v>0.76302800000000004</v>
      </c>
      <c r="R2228">
        <v>1.25024</v>
      </c>
      <c r="S2228">
        <v>0.905663</v>
      </c>
      <c r="T2228">
        <v>2.4266299999999998</v>
      </c>
      <c r="U2228">
        <v>0.78033799999999998</v>
      </c>
      <c r="V2228">
        <v>0.75310900000000003</v>
      </c>
      <c r="W2228">
        <v>1.0395000000000001</v>
      </c>
      <c r="X2228">
        <v>1.14842</v>
      </c>
      <c r="Y2228">
        <v>1.9687300000000001</v>
      </c>
      <c r="Z2228">
        <v>0</v>
      </c>
      <c r="AA2228">
        <v>0</v>
      </c>
      <c r="AB2228">
        <v>0</v>
      </c>
      <c r="AC2228">
        <v>0</v>
      </c>
      <c r="AD2228">
        <v>0</v>
      </c>
      <c r="AE2228">
        <v>0</v>
      </c>
      <c r="AF2228">
        <v>0</v>
      </c>
      <c r="AG2228">
        <v>0</v>
      </c>
      <c r="AH2228">
        <v>0</v>
      </c>
      <c r="AI2228">
        <v>0</v>
      </c>
      <c r="AJ2228">
        <v>24.965374626610402</v>
      </c>
      <c r="AK2228">
        <v>24.807939578608298</v>
      </c>
      <c r="AL2228">
        <v>24.784611990795099</v>
      </c>
      <c r="AM2228">
        <v>24.979685462286401</v>
      </c>
      <c r="AN2228">
        <v>24.5217124857726</v>
      </c>
      <c r="AO2228">
        <v>24.698394995531</v>
      </c>
      <c r="AP2228">
        <v>24.809974321197998</v>
      </c>
      <c r="AQ2228">
        <v>24.789048186834499</v>
      </c>
      <c r="AR2228">
        <v>24.8808234467113</v>
      </c>
      <c r="AS2228">
        <v>24.578957441163801</v>
      </c>
      <c r="AT2228">
        <v>0</v>
      </c>
      <c r="AU2228">
        <v>-0.157435048002071</v>
      </c>
      <c r="AV2228">
        <v>-0.180762635815299</v>
      </c>
      <c r="AW2228">
        <v>1.43108356760209E-2</v>
      </c>
      <c r="AX2228">
        <v>-0.44366214083779798</v>
      </c>
      <c r="AY2228">
        <v>0</v>
      </c>
      <c r="AZ2228">
        <v>0.111579325667019</v>
      </c>
      <c r="BA2228">
        <v>9.0653191303481206E-2</v>
      </c>
      <c r="BB2228">
        <v>0.18242845118027901</v>
      </c>
      <c r="BC2228">
        <v>-0.119437554367263</v>
      </c>
    </row>
    <row r="2229" spans="1:55" x14ac:dyDescent="0.25">
      <c r="A2229">
        <v>854</v>
      </c>
      <c r="B2229" t="s">
        <v>2458</v>
      </c>
      <c r="C2229" t="s">
        <v>2459</v>
      </c>
      <c r="D2229" t="s">
        <v>2460</v>
      </c>
      <c r="E2229">
        <v>62886.400000000001</v>
      </c>
      <c r="F2229">
        <v>7.7738399999999999</v>
      </c>
      <c r="G2229">
        <v>0</v>
      </c>
      <c r="H2229">
        <v>105</v>
      </c>
      <c r="I2229">
        <v>1327</v>
      </c>
      <c r="J2229">
        <v>58</v>
      </c>
      <c r="K2229">
        <v>29</v>
      </c>
      <c r="L2229">
        <v>9</v>
      </c>
      <c r="M2229">
        <v>46</v>
      </c>
      <c r="N2229">
        <v>25</v>
      </c>
      <c r="O2229">
        <v>126</v>
      </c>
      <c r="P2229">
        <v>1</v>
      </c>
      <c r="Q2229">
        <v>0.82867000000000002</v>
      </c>
      <c r="R2229">
        <v>1.51031</v>
      </c>
      <c r="S2229">
        <v>0.90032999999999996</v>
      </c>
      <c r="T2229">
        <v>6.1492000000000004</v>
      </c>
      <c r="U2229">
        <v>0.95263699999999996</v>
      </c>
      <c r="V2229">
        <v>0.80212700000000003</v>
      </c>
      <c r="W2229">
        <v>1.26955</v>
      </c>
      <c r="X2229">
        <v>1.3272699999999999</v>
      </c>
      <c r="Y2229">
        <v>4.8147900000000003</v>
      </c>
      <c r="Z2229">
        <v>0</v>
      </c>
      <c r="AA2229">
        <v>0.12239899999999999</v>
      </c>
      <c r="AB2229">
        <v>0.136245</v>
      </c>
      <c r="AC2229">
        <v>0.12179</v>
      </c>
      <c r="AD2229">
        <v>0.81781199999999998</v>
      </c>
      <c r="AE2229">
        <v>0.14266200000000001</v>
      </c>
      <c r="AF2229">
        <v>0.15812599999999999</v>
      </c>
      <c r="AG2229">
        <v>0.15324599999999999</v>
      </c>
      <c r="AH2229">
        <v>0.17494799999999999</v>
      </c>
      <c r="AI2229">
        <v>0.61744500000000002</v>
      </c>
      <c r="AJ2229">
        <v>28.6120532461523</v>
      </c>
      <c r="AK2229">
        <v>28.571497595046299</v>
      </c>
      <c r="AL2229">
        <v>28.692872630674</v>
      </c>
      <c r="AM2229">
        <v>28.620706353088199</v>
      </c>
      <c r="AN2229">
        <v>29.461650031158101</v>
      </c>
      <c r="AO2229">
        <v>28.623951074228199</v>
      </c>
      <c r="AP2229">
        <v>28.541673615840601</v>
      </c>
      <c r="AQ2229">
        <v>28.715557816331302</v>
      </c>
      <c r="AR2229">
        <v>28.737571114443401</v>
      </c>
      <c r="AS2229">
        <v>29.481029529452002</v>
      </c>
      <c r="AT2229">
        <v>0</v>
      </c>
      <c r="AU2229">
        <v>-4.0555651106082301E-2</v>
      </c>
      <c r="AV2229">
        <v>8.0819384521610999E-2</v>
      </c>
      <c r="AW2229">
        <v>8.65310693588839E-3</v>
      </c>
      <c r="AX2229">
        <v>0.84959678500580105</v>
      </c>
      <c r="AY2229">
        <v>0</v>
      </c>
      <c r="AZ2229">
        <v>-8.2277458387604696E-2</v>
      </c>
      <c r="BA2229">
        <v>9.1606742103149202E-2</v>
      </c>
      <c r="BB2229">
        <v>0.11362004021527</v>
      </c>
      <c r="BC2229">
        <v>0.85707845522384196</v>
      </c>
    </row>
  </sheetData>
  <autoFilter ref="A1:BC2229">
    <filterColumn colId="13">
      <filters>
        <filter val="10"/>
        <filter val="11"/>
        <filter val="12"/>
        <filter val="13"/>
        <filter val="14"/>
        <filter val="15"/>
        <filter val="16"/>
        <filter val="17"/>
        <filter val="18"/>
        <filter val="19"/>
        <filter val="2"/>
        <filter val="20"/>
        <filter val="21"/>
        <filter val="22"/>
        <filter val="23"/>
        <filter val="24"/>
        <filter val="25"/>
        <filter val="26"/>
        <filter val="27"/>
        <filter val="28"/>
        <filter val="29"/>
        <filter val="3"/>
        <filter val="30"/>
        <filter val="31"/>
        <filter val="32"/>
        <filter val="33"/>
        <filter val="34"/>
        <filter val="35"/>
        <filter val="36"/>
        <filter val="37"/>
        <filter val="38"/>
        <filter val="39"/>
        <filter val="4"/>
        <filter val="40"/>
        <filter val="41"/>
        <filter val="42"/>
        <filter val="43"/>
        <filter val="44"/>
        <filter val="45"/>
        <filter val="46"/>
        <filter val="47"/>
        <filter val="48"/>
        <filter val="5"/>
        <filter val="51"/>
        <filter val="52"/>
        <filter val="53"/>
        <filter val="56"/>
        <filter val="59"/>
        <filter val="6"/>
        <filter val="62"/>
        <filter val="64"/>
        <filter val="7"/>
        <filter val="72"/>
        <filter val="8"/>
        <filter val="83"/>
        <filter val="89"/>
        <filter val="9"/>
      </filters>
    </filterColumn>
    <sortState ref="A2:BD2229">
      <sortCondition ref="D1"/>
    </sortState>
  </autoFilter>
  <conditionalFormatting sqref="AT1:BC1048576">
    <cfRule type="colorScale" priority="1">
      <colorScale>
        <cfvo type="num" val="-1"/>
        <cfvo type="num" val="0"/>
        <cfvo type="num" val="1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IAI1_protein_expression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Mateus</dc:creator>
  <cp:lastModifiedBy>Andre Mateus</cp:lastModifiedBy>
  <dcterms:created xsi:type="dcterms:W3CDTF">2019-05-27T06:59:26Z</dcterms:created>
  <dcterms:modified xsi:type="dcterms:W3CDTF">2019-05-27T08:32:47Z</dcterms:modified>
</cp:coreProperties>
</file>