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Q16-u2  渠道：CSN 急速达 大陆直飞-普货  区域：(邮编0-6开头)  原件：Q16（web_page）  price_form：published_tier  date_status：current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CSN 急速达 大陆直飞-普货</t>
        </is>
      </c>
      <c r="D4" s="2" t="inlineStr">
        <is>
          <t>[Q16] CSN 急速达 大陆直飞-普货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air</t>
        </is>
      </c>
      <c r="D5" s="2" t="inlineStr">
        <is>
          <t>[Q16] 美国空派限时速达、经济达、空卡超大件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"12", "max_kg": "20", "price": "65", "currency": "CNY", "unit": "per_kg"}, {"min_kg": "21", "max_kg": "70", "price": "62", "currency": "CNY", "unit": "per_kg"}, {"min_kg": "71", "max_kg": "100", "price": "59", "currency": "CNY", "unit": "per_kg"}, {"min_kg": "101", "max_kg": null, "price": "57", "currency": "CNY", "unit": "per_kg"}]</t>
        </is>
      </c>
      <c r="D6" s="2" t="inlineStr">
        <is>
          <t>[Q16] 渠道 区域 12-20KG 21-70KG 71-100KG 101KG+ 目的机场（非固定） 参考时效 重货优惠 CSN
[Q16] (邮编0-6开头) 65 62 59 57 JFK/EWR/MIA</t>
        </is>
      </c>
      <c r="E6" s="2" t="inlineStr"/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stated</t>
        </is>
      </c>
      <c r="C8" s="2" t="inlineStr">
        <is>
          <t>10</t>
        </is>
      </c>
      <c r="D8" s="2" t="inlineStr">
        <is>
          <t>[Q16] 单件计费重量不低于10KG,不足10KG按10KG计费</t>
        </is>
      </c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missing</t>
        </is>
      </c>
      <c r="C9" s="2" t="inlineStr"/>
      <c r="D9" s="2" t="inlineStr"/>
      <c r="E9" s="2" t="inlineStr">
        <is>
          <t>dim_divisor: 原文未写体积重除数；“1:100表价-1”等为货形比重优惠</t>
        </is>
      </c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stated</t>
        </is>
      </c>
      <c r="C11" s="2" t="inlineStr">
        <is>
          <t>[{"code": "RES", "basis": "per_ctn", "amount": "25", "currency": "CNY", "condition": "residential", "threshold": null, "contingent": false}, {"code": "REM", "basis": "per_kg", "amount": "2", "currency": "CNY", "condition": "remote", "threshold": null, "contingent": false}, {"code": "REM_SUPER", "basis": "per_ctn", "amount": "120", "currency": "CNY", "condition": "remote", "threshold": null, "contingent": false}, {"code": "OVW", "basis": "per_ctn", "amount": "320", "currency": "CNY", "condition": "ctn_kg_gt", "threshold": "22", "contingent": false}, {"code": "OVS", "basis": "per_ctn", "amount": "210", "currency": "CNY", "condition": "ctn_longest_side_gt", "threshold": "118", "contingent": false}]</t>
        </is>
      </c>
      <c r="D11" s="2" t="inlineStr">
        <is>
          <t>[Q16] 非FBA地址 私人地址 25元/件 最低消费150/票
[Q16] 地址偏远 一般偏远 RMB2/KG， 最低180/票
[Q16] 超级偏远 120RMB/件
[Q16] 超重 1、单件实重超22KG；2、实重超40KG起不接 RMB320元/件
[Q16] 超长 1、最长边超含118CM、或次长超含73CM、属于超长
[Q16] 或周长超（不含)325CM不接 RMB210元/件</t>
        </is>
      </c>
      <c r="E11" s="2" t="inlineStr">
        <is>
          <t>surcharges: 超长另有“短边相加*2+长边≥263CM且&lt;325CM”条件，同为 RMB210/件；私人地址最低 150/票；一般偏远最低 180/票；产品附加费 +7/+4 RMB/kg 针对特定品类，未记入</t>
        </is>
      </c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/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stated</t>
        </is>
      </c>
      <c r="C13" s="2" t="inlineStr">
        <is>
          <t>["双清", "含税", "到门派送"]</t>
        </is>
      </c>
      <c r="D13" s="2" t="inlineStr">
        <is>
          <t>[Q16] 价格包含： DDP双清含税到门RMB全包价（价格表仅做参考，以最终确认价格为准）</t>
        </is>
      </c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missing</t>
        </is>
      </c>
      <c r="C14" s="2" t="inlineStr"/>
      <c r="D14" s="2" t="inlineStr"/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stated</t>
        </is>
      </c>
      <c r="C15" s="2" t="inlineStr">
        <is>
          <t>{"is_ddp": true, "scope": "all", "duty_terms": "included", "cap_cny_per_kg": null, "ior": "unspecified"}</t>
        </is>
      </c>
      <c r="D15" s="2" t="inlineStr">
        <is>
          <t>[Q16] 价格包含： DDP双清含税到门RMB全包价</t>
        </is>
      </c>
      <c r="E15" s="2" t="inlineStr"/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missing</t>
        </is>
      </c>
      <c r="C16" s="2" t="inlineStr"/>
      <c r="D16" s="2" t="inlineStr"/>
      <c r="E16" s="2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implied</t>
        </is>
      </c>
      <c r="C18" s="2" t="inlineStr">
        <is>
          <t>[2, 4]</t>
        </is>
      </c>
      <c r="D18" s="2" t="inlineStr">
        <is>
          <t>[Q16] LAX/SFO 2-4工作日提取</t>
        </is>
      </c>
      <c r="E18" s="2" t="inlineStr">
        <is>
          <t>transit_days: 参考时效“2-4工作日提取”写在邮编7-9开头那一行，表格合并单元格，0-6 开头行沿用，记 implied；工作日、到提取</t>
        </is>
      </c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missing</t>
        </is>
      </c>
      <c r="C19" s="2" t="inlineStr"/>
      <c r="D19" s="2" t="inlineStr"/>
      <c r="E19" s="2" t="inlineStr">
        <is>
          <t>validity: 更新日期 2026-10-09，未写有效期</t>
        </is>
      </c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stated</t>
        </is>
      </c>
      <c r="C20" s="2" t="inlineStr">
        <is>
          <t>交货后至交服务商前丢失按 RMB40/KG 赔偿，最高不超 100 美金/件，不退运费；交服务商后丢失按服务商官方标准，最高不超 100 美金/件，不退运费</t>
        </is>
      </c>
      <c r="D20" s="2" t="inlineStr">
        <is>
          <t>[Q16] 甲方按RMB40/KG赔偿给乙方，最高不超100美金/件（不退还货物的托运运费
[Q16] 赔偿金额按服务商官方赔偿标准方案执行，最高赔偿不超100美金每件</t>
        </is>
      </c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其他初标备注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delay_compensation</t>
        </is>
      </c>
      <c r="B24" s="2" t="inlineStr"/>
      <c r="C24" s="2" t="inlineStr">
        <is>
          <t>超 5 个工作日未提取补偿 0.5RMB/KG/天，上限 2RMB/KG</t>
        </is>
      </c>
      <c r="D24" s="2" t="n"/>
      <c r="E24" s="2" t="n"/>
      <c r="F24" s="2" t="n"/>
      <c r="G24" s="2" t="n"/>
      <c r="H24" s="2" t="n"/>
      <c r="I24" s="2" t="n"/>
      <c r="J24" s="2" t="n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2026-10-11T22:30:12Z</dcterms:created>
  <dcterms:modified xmlns:dcterms="http://purl.org/dc/terms/" xmlns:xsi="http://www.w3.org/2001/XMLSchema-instance" xsi:type="dcterms:W3CDTF">2026-10-11T22:30:12Z</dcterms:modified>
</cp:coreProperties>
</file>