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 activeTab="1"/>
  </bookViews>
  <sheets>
    <sheet name="属性" sheetId="2" r:id="rId1"/>
    <sheet name="data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<sst xmlns="http://schemas.openxmlformats.org/spreadsheetml/2006/main" count="750" uniqueCount="745">
  <si>
    <t>行政区划代码</t>
  </si>
  <si>
    <t>行政区划名称</t>
  </si>
  <si>
    <t>6590</t>
  </si>
  <si>
    <t>新疆维吾尔自治区-石河子市</t>
  </si>
  <si>
    <t>6543</t>
  </si>
  <si>
    <t>新疆维吾尔自治区-阿勒泰地区</t>
  </si>
  <si>
    <t>6542</t>
  </si>
  <si>
    <t>新疆维吾尔自治区-塔城地区</t>
  </si>
  <si>
    <t>6540</t>
  </si>
  <si>
    <t>新疆维吾尔自治区-伊犁哈萨克自治州</t>
  </si>
  <si>
    <t>6532</t>
  </si>
  <si>
    <t>新疆维吾尔自治区-和田地区</t>
  </si>
  <si>
    <t>6531</t>
  </si>
  <si>
    <t>新疆维吾尔自治区-喀什地区</t>
  </si>
  <si>
    <t>6530</t>
  </si>
  <si>
    <t>新疆维吾尔自治区-克孜勒苏柯尔克孜自治州</t>
  </si>
  <si>
    <t>6529</t>
  </si>
  <si>
    <t>新疆维吾尔自治区-阿克苏地区</t>
  </si>
  <si>
    <t>6528</t>
  </si>
  <si>
    <t>新疆维吾尔自治区-巴音郭楞蒙古自治州</t>
  </si>
  <si>
    <t>6527</t>
  </si>
  <si>
    <t>新疆维吾尔自治区-博尔塔拉蒙古自治州</t>
  </si>
  <si>
    <t>6523</t>
  </si>
  <si>
    <t>新疆维吾尔自治区-昌吉回族自治州</t>
  </si>
  <si>
    <t>6505</t>
  </si>
  <si>
    <t>新疆维吾尔自治区-哈密市</t>
  </si>
  <si>
    <t>6504</t>
  </si>
  <si>
    <t>新疆维吾尔自治区-吐鲁番市</t>
  </si>
  <si>
    <t>6502</t>
  </si>
  <si>
    <t>新疆维吾尔自治区-克拉玛依市</t>
  </si>
  <si>
    <t>6501</t>
  </si>
  <si>
    <t>新疆维吾尔自治区-乌鲁木齐市</t>
  </si>
  <si>
    <t>6500</t>
  </si>
  <si>
    <t>新疆维吾尔自治区</t>
  </si>
  <si>
    <t>6405</t>
  </si>
  <si>
    <t>宁夏回族自治区-中卫市</t>
  </si>
  <si>
    <t>6404</t>
  </si>
  <si>
    <t>宁夏回族自治区-固原市</t>
  </si>
  <si>
    <t>6403</t>
  </si>
  <si>
    <t>宁夏回族自治区-吴忠市</t>
  </si>
  <si>
    <t>6402</t>
  </si>
  <si>
    <t>宁夏回族自治区-石嘴山市</t>
  </si>
  <si>
    <t>6401</t>
  </si>
  <si>
    <t>宁夏回族自治区-银川市</t>
  </si>
  <si>
    <t>6400</t>
  </si>
  <si>
    <t>宁夏回族自治区</t>
  </si>
  <si>
    <t>6328</t>
  </si>
  <si>
    <t>青海省-海西蒙古族藏族自治州</t>
  </si>
  <si>
    <t>6327</t>
  </si>
  <si>
    <t>青海省-玉树藏族自治州</t>
  </si>
  <si>
    <t>6326</t>
  </si>
  <si>
    <t>青海省-果洛藏族自治州</t>
  </si>
  <si>
    <t>6325</t>
  </si>
  <si>
    <t>青海省-海南藏族自治州</t>
  </si>
  <si>
    <t>6323</t>
  </si>
  <si>
    <t>青海省-黄南藏族自治州</t>
  </si>
  <si>
    <t>6322</t>
  </si>
  <si>
    <t>青海省-海北藏族自治州</t>
  </si>
  <si>
    <t>6302</t>
  </si>
  <si>
    <t>青海省-海东市</t>
  </si>
  <si>
    <t>6301</t>
  </si>
  <si>
    <t>青海省-西宁市</t>
  </si>
  <si>
    <t>6300</t>
  </si>
  <si>
    <t>青海省</t>
  </si>
  <si>
    <t>6230</t>
  </si>
  <si>
    <t>甘肃省-甘南藏族自治州</t>
  </si>
  <si>
    <t>6229</t>
  </si>
  <si>
    <t>甘肃省-临夏回族自治州</t>
  </si>
  <si>
    <t>6212</t>
  </si>
  <si>
    <t>甘肃省-陇南市</t>
  </si>
  <si>
    <t>6211</t>
  </si>
  <si>
    <t>甘肃省-定西市</t>
  </si>
  <si>
    <t>6210</t>
  </si>
  <si>
    <t>甘肃省-庆阳市</t>
  </si>
  <si>
    <t>6209</t>
  </si>
  <si>
    <t>甘肃省-酒泉市</t>
  </si>
  <si>
    <t>6208</t>
  </si>
  <si>
    <t>甘肃省-平凉市</t>
  </si>
  <si>
    <t>6207</t>
  </si>
  <si>
    <t>甘肃省-张掖市</t>
  </si>
  <si>
    <t>6206</t>
  </si>
  <si>
    <t>甘肃省-武威市</t>
  </si>
  <si>
    <t>6205</t>
  </si>
  <si>
    <t>甘肃省-天水市</t>
  </si>
  <si>
    <t>6204</t>
  </si>
  <si>
    <t>甘肃省-白银市</t>
  </si>
  <si>
    <t>6203</t>
  </si>
  <si>
    <t>甘肃省-金昌市</t>
  </si>
  <si>
    <t>6202</t>
  </si>
  <si>
    <t>甘肃省-嘉峪关市</t>
  </si>
  <si>
    <t>6201</t>
  </si>
  <si>
    <t>甘肃省-兰州市</t>
  </si>
  <si>
    <t>6200</t>
  </si>
  <si>
    <t>甘肃省</t>
  </si>
  <si>
    <t>6110</t>
  </si>
  <si>
    <t>陕西省-商洛市</t>
  </si>
  <si>
    <t>6109</t>
  </si>
  <si>
    <t>陕西省-安康市</t>
  </si>
  <si>
    <t>6108</t>
  </si>
  <si>
    <t>陕西省-榆林市</t>
  </si>
  <si>
    <t>6107</t>
  </si>
  <si>
    <t>陕西省-汉中市</t>
  </si>
  <si>
    <t>6106</t>
  </si>
  <si>
    <t>陕西省-延安市</t>
  </si>
  <si>
    <t>6105</t>
  </si>
  <si>
    <t>陕西省-渭南市</t>
  </si>
  <si>
    <t>6104</t>
  </si>
  <si>
    <t>陕西省-咸阳市</t>
  </si>
  <si>
    <t>6103</t>
  </si>
  <si>
    <t>陕西省-宝鸡市</t>
  </si>
  <si>
    <t>6102</t>
  </si>
  <si>
    <t>陕西省-铜川市</t>
  </si>
  <si>
    <t>6101</t>
  </si>
  <si>
    <t>陕西省-西安市</t>
  </si>
  <si>
    <t>6100</t>
  </si>
  <si>
    <t>陕西省</t>
  </si>
  <si>
    <t>5425</t>
  </si>
  <si>
    <t>西藏自治区-阿里地区</t>
  </si>
  <si>
    <t>5424</t>
  </si>
  <si>
    <t>西藏自治区-那曲地区</t>
  </si>
  <si>
    <t>5405</t>
  </si>
  <si>
    <t>西藏自治区-山南市</t>
  </si>
  <si>
    <t>5404</t>
  </si>
  <si>
    <t>西藏自治区-林芝市</t>
  </si>
  <si>
    <t>5403</t>
  </si>
  <si>
    <t>西藏自治区-昌都市</t>
  </si>
  <si>
    <t>5402</t>
  </si>
  <si>
    <t>西藏自治区-日喀则市</t>
  </si>
  <si>
    <t>5401</t>
  </si>
  <si>
    <t>西藏自治区-拉萨市</t>
  </si>
  <si>
    <t>5400</t>
  </si>
  <si>
    <t>西藏自治区</t>
  </si>
  <si>
    <t>5334</t>
  </si>
  <si>
    <t>云南省-迪庆藏族自治州</t>
  </si>
  <si>
    <t>5333</t>
  </si>
  <si>
    <t>云南省-怒江傈僳族自治州</t>
  </si>
  <si>
    <t>5331</t>
  </si>
  <si>
    <t>云南省-德宏傣族景颇族自治州</t>
  </si>
  <si>
    <t>5329</t>
  </si>
  <si>
    <t>云南省-大理白族自治州</t>
  </si>
  <si>
    <t>5328</t>
  </si>
  <si>
    <t>云南省-西双版纳傣族自治州</t>
  </si>
  <si>
    <t>5326</t>
  </si>
  <si>
    <t>云南省-文山壮族苗族自治州</t>
  </si>
  <si>
    <t>5325</t>
  </si>
  <si>
    <t>云南省-红河哈尼族彝族自治州</t>
  </si>
  <si>
    <t>5323</t>
  </si>
  <si>
    <t>云南省-楚雄彝族自治州</t>
  </si>
  <si>
    <t>5309</t>
  </si>
  <si>
    <t>云南省-临沧市</t>
  </si>
  <si>
    <t>5308</t>
  </si>
  <si>
    <t>云南省-普洱市</t>
  </si>
  <si>
    <t>5307</t>
  </si>
  <si>
    <t>云南省-丽江市</t>
  </si>
  <si>
    <t>5306</t>
  </si>
  <si>
    <t>云南省-昭通市</t>
  </si>
  <si>
    <t>5305</t>
  </si>
  <si>
    <t>云南省-保山市</t>
  </si>
  <si>
    <t>5304</t>
  </si>
  <si>
    <t>云南省-玉溪市</t>
  </si>
  <si>
    <t>5303</t>
  </si>
  <si>
    <t>云南省-曲靖市</t>
  </si>
  <si>
    <t>5301</t>
  </si>
  <si>
    <t>云南省-昆明市</t>
  </si>
  <si>
    <t>5300</t>
  </si>
  <si>
    <t>云南省</t>
  </si>
  <si>
    <t>5227</t>
  </si>
  <si>
    <t>贵州省-黔南布依族苗族自治州</t>
  </si>
  <si>
    <t>5226</t>
  </si>
  <si>
    <t>贵州省-黔东南苗族侗族自治州</t>
  </si>
  <si>
    <t>5223</t>
  </si>
  <si>
    <t>贵州省-黔西南布依族苗族自治州</t>
  </si>
  <si>
    <t>5206</t>
  </si>
  <si>
    <t>贵州省-铜仁市</t>
  </si>
  <si>
    <t>5205</t>
  </si>
  <si>
    <t>贵州省-毕节市</t>
  </si>
  <si>
    <t>5204</t>
  </si>
  <si>
    <t>贵州省-安顺市</t>
  </si>
  <si>
    <t>5203</t>
  </si>
  <si>
    <t>贵州省-遵义市</t>
  </si>
  <si>
    <t>5202</t>
  </si>
  <si>
    <t>贵州省-六盘水市</t>
  </si>
  <si>
    <t>5201</t>
  </si>
  <si>
    <t>贵州省-贵阳市</t>
  </si>
  <si>
    <t>5200</t>
  </si>
  <si>
    <t>贵州省</t>
  </si>
  <si>
    <t>5134</t>
  </si>
  <si>
    <t>四川省-凉山彝族自治州</t>
  </si>
  <si>
    <t>5133</t>
  </si>
  <si>
    <t>四川省-甘孜藏族自治州</t>
  </si>
  <si>
    <t>5132</t>
  </si>
  <si>
    <t>四川省-阿坝藏族羌族自治州</t>
  </si>
  <si>
    <t>5120</t>
  </si>
  <si>
    <t>四川省-资阳市</t>
  </si>
  <si>
    <t>5119</t>
  </si>
  <si>
    <t>四川省-巴中市</t>
  </si>
  <si>
    <t>5118</t>
  </si>
  <si>
    <t>四川省-雅安市</t>
  </si>
  <si>
    <t>5117</t>
  </si>
  <si>
    <t>四川省-达州市</t>
  </si>
  <si>
    <t>5116</t>
  </si>
  <si>
    <t>四川省-广安市</t>
  </si>
  <si>
    <t>5115</t>
  </si>
  <si>
    <t>四川省-宜宾市</t>
  </si>
  <si>
    <t>5114</t>
  </si>
  <si>
    <t>四川省-眉山市</t>
  </si>
  <si>
    <t>5113</t>
  </si>
  <si>
    <t>四川省-南充市</t>
  </si>
  <si>
    <t>5111</t>
  </si>
  <si>
    <t>四川省-乐山市</t>
  </si>
  <si>
    <t>5110</t>
  </si>
  <si>
    <t>四川省-内江市</t>
  </si>
  <si>
    <t>5109</t>
  </si>
  <si>
    <t>四川省-遂宁市</t>
  </si>
  <si>
    <t>5108</t>
  </si>
  <si>
    <t>四川省-广元市</t>
  </si>
  <si>
    <t>5107</t>
  </si>
  <si>
    <t>四川省-绵阳市</t>
  </si>
  <si>
    <t>5106</t>
  </si>
  <si>
    <t>四川省-德阳市</t>
  </si>
  <si>
    <t>5105</t>
  </si>
  <si>
    <t>四川省-泸州市</t>
  </si>
  <si>
    <t>5104</t>
  </si>
  <si>
    <t>四川省-攀枝花市</t>
  </si>
  <si>
    <t>5103</t>
  </si>
  <si>
    <t>四川省-自贡市</t>
  </si>
  <si>
    <t>5101</t>
  </si>
  <si>
    <t>四川省-成都市</t>
  </si>
  <si>
    <t>5100</t>
  </si>
  <si>
    <t>四川省</t>
  </si>
  <si>
    <t>5002</t>
  </si>
  <si>
    <t>重庆市</t>
  </si>
  <si>
    <t>5001</t>
  </si>
  <si>
    <t>5000</t>
  </si>
  <si>
    <t>4604</t>
  </si>
  <si>
    <t>海南省-儋州市</t>
  </si>
  <si>
    <t>4690</t>
  </si>
  <si>
    <t>海南省-琼海市</t>
  </si>
  <si>
    <t>4603</t>
  </si>
  <si>
    <t>海南省-三沙市</t>
  </si>
  <si>
    <t>4602</t>
  </si>
  <si>
    <t>海南省-三亚市</t>
  </si>
  <si>
    <t>4601</t>
  </si>
  <si>
    <t>海南省-海口市</t>
  </si>
  <si>
    <t>4600</t>
  </si>
  <si>
    <t>海南省</t>
  </si>
  <si>
    <t>4514</t>
  </si>
  <si>
    <t>广西壮族自治区-崇左市</t>
  </si>
  <si>
    <t>4513</t>
  </si>
  <si>
    <t>广西壮族自治区-来宾市</t>
  </si>
  <si>
    <t>4512</t>
  </si>
  <si>
    <t>广西壮族自治区-河池市</t>
  </si>
  <si>
    <t>4511</t>
  </si>
  <si>
    <t>广西壮族自治区-贺州市</t>
  </si>
  <si>
    <t>4510</t>
  </si>
  <si>
    <t>广西壮族自治区-百色市</t>
  </si>
  <si>
    <t>4509</t>
  </si>
  <si>
    <t>广西壮族自治区-玉林市</t>
  </si>
  <si>
    <t>4508</t>
  </si>
  <si>
    <t>广西壮族自治区-贵港市</t>
  </si>
  <si>
    <t>4507</t>
  </si>
  <si>
    <t>广西壮族自治区-钦州市</t>
  </si>
  <si>
    <t>4506</t>
  </si>
  <si>
    <t>广西壮族自治区-防城港市</t>
  </si>
  <si>
    <t>4505</t>
  </si>
  <si>
    <t>广西壮族自治区-北海市</t>
  </si>
  <si>
    <t>4504</t>
  </si>
  <si>
    <t>广西壮族自治区-梧州市</t>
  </si>
  <si>
    <t>4503</t>
  </si>
  <si>
    <t>广西壮族自治区-桂林市</t>
  </si>
  <si>
    <t>4502</t>
  </si>
  <si>
    <t>广西壮族自治区-柳州市</t>
  </si>
  <si>
    <t>4501</t>
  </si>
  <si>
    <t>广西壮族自治区-南宁市</t>
  </si>
  <si>
    <t>4500</t>
  </si>
  <si>
    <t>广西壮族自治区</t>
  </si>
  <si>
    <t>4453</t>
  </si>
  <si>
    <t>广东省-云浮市</t>
  </si>
  <si>
    <t>4452</t>
  </si>
  <si>
    <t>广东省-揭阳市</t>
  </si>
  <si>
    <t>4451</t>
  </si>
  <si>
    <t>广东省-潮州市</t>
  </si>
  <si>
    <t>4420</t>
  </si>
  <si>
    <t>广东省-中山市</t>
  </si>
  <si>
    <t>4419</t>
  </si>
  <si>
    <t>广东省-东莞市</t>
  </si>
  <si>
    <t>4418</t>
  </si>
  <si>
    <t>广东省-清远市</t>
  </si>
  <si>
    <t>4417</t>
  </si>
  <si>
    <t>广东省-阳江市</t>
  </si>
  <si>
    <t>4416</t>
  </si>
  <si>
    <t>广东省-河源市</t>
  </si>
  <si>
    <t>4415</t>
  </si>
  <si>
    <t>广东省-汕尾市</t>
  </si>
  <si>
    <t>4414</t>
  </si>
  <si>
    <t>广东省-梅州市</t>
  </si>
  <si>
    <t>4413</t>
  </si>
  <si>
    <t>广东省-惠州市</t>
  </si>
  <si>
    <t>4412</t>
  </si>
  <si>
    <t>广东省-肇庆市</t>
  </si>
  <si>
    <t>4409</t>
  </si>
  <si>
    <t>广东省-茂名市</t>
  </si>
  <si>
    <t>4408</t>
  </si>
  <si>
    <t>广东省-湛江市</t>
  </si>
  <si>
    <t>4407</t>
  </si>
  <si>
    <t>广东省-江门市</t>
  </si>
  <si>
    <t>4406</t>
  </si>
  <si>
    <t>广东省-佛山市</t>
  </si>
  <si>
    <t>4405</t>
  </si>
  <si>
    <t>广东省-汕头市</t>
  </si>
  <si>
    <t>4404</t>
  </si>
  <si>
    <t>广东省-珠海市</t>
  </si>
  <si>
    <t>4403</t>
  </si>
  <si>
    <t>广东省-深圳市</t>
  </si>
  <si>
    <t>4402</t>
  </si>
  <si>
    <t>广东省-韶关市</t>
  </si>
  <si>
    <t>4401</t>
  </si>
  <si>
    <t>广东省-广州市</t>
  </si>
  <si>
    <t>4400</t>
  </si>
  <si>
    <t>广东省</t>
  </si>
  <si>
    <t>4331</t>
  </si>
  <si>
    <t>湖南省-湘西土家族苗族自治州</t>
  </si>
  <si>
    <t>4313</t>
  </si>
  <si>
    <t>湖南省-娄底市</t>
  </si>
  <si>
    <t>4312</t>
  </si>
  <si>
    <t>湖南省-怀化市</t>
  </si>
  <si>
    <t>4311</t>
  </si>
  <si>
    <t>湖南省-永州市</t>
  </si>
  <si>
    <t>4310</t>
  </si>
  <si>
    <t>湖南省-郴州市</t>
  </si>
  <si>
    <t>4309</t>
  </si>
  <si>
    <t>湖南省-益阳市</t>
  </si>
  <si>
    <t>4308</t>
  </si>
  <si>
    <t>湖南省-张家界市</t>
  </si>
  <si>
    <t>4307</t>
  </si>
  <si>
    <t>湖南省-常德市</t>
  </si>
  <si>
    <t>4306</t>
  </si>
  <si>
    <t>湖南省-岳阳市</t>
  </si>
  <si>
    <t>4305</t>
  </si>
  <si>
    <t>湖南省-邵阳市</t>
  </si>
  <si>
    <t>4304</t>
  </si>
  <si>
    <t>湖南省-衡阳市</t>
  </si>
  <si>
    <t>4303</t>
  </si>
  <si>
    <t>湖南省-湘潭市</t>
  </si>
  <si>
    <t>4302</t>
  </si>
  <si>
    <t>湖南省-株洲市</t>
  </si>
  <si>
    <t>4301</t>
  </si>
  <si>
    <t>湖南省-长沙市</t>
  </si>
  <si>
    <t>4300</t>
  </si>
  <si>
    <t>湖南省</t>
  </si>
  <si>
    <t>4290</t>
  </si>
  <si>
    <t>湖北省-潜江市</t>
  </si>
  <si>
    <t>4228</t>
  </si>
  <si>
    <t>湖北省-恩施土家族苗族自治州</t>
  </si>
  <si>
    <t>4213</t>
  </si>
  <si>
    <t>湖北省-随州市</t>
  </si>
  <si>
    <t>4212</t>
  </si>
  <si>
    <t>湖北省-咸宁市</t>
  </si>
  <si>
    <t>4211</t>
  </si>
  <si>
    <t>湖北省-黄冈市</t>
  </si>
  <si>
    <t>4210</t>
  </si>
  <si>
    <t>湖北省-荆州市</t>
  </si>
  <si>
    <t>4209</t>
  </si>
  <si>
    <t>湖北省-孝感市</t>
  </si>
  <si>
    <t>4208</t>
  </si>
  <si>
    <t>湖北省-荆门市</t>
  </si>
  <si>
    <t>4207</t>
  </si>
  <si>
    <t>湖北省-鄂州市</t>
  </si>
  <si>
    <t>4206</t>
  </si>
  <si>
    <t>湖北省-襄阳市</t>
  </si>
  <si>
    <t>4205</t>
  </si>
  <si>
    <t>湖北省-宜昌市</t>
  </si>
  <si>
    <t>4203</t>
  </si>
  <si>
    <t>湖北省-十堰市</t>
  </si>
  <si>
    <t>4202</t>
  </si>
  <si>
    <t>湖北省-黄石市</t>
  </si>
  <si>
    <t>4201</t>
  </si>
  <si>
    <t>湖北省-武汉市</t>
  </si>
  <si>
    <t>4200</t>
  </si>
  <si>
    <t>湖北省</t>
  </si>
  <si>
    <t>4190</t>
  </si>
  <si>
    <t>河南省-济源市</t>
  </si>
  <si>
    <t>4117</t>
  </si>
  <si>
    <t>河南省-驻马店市</t>
  </si>
  <si>
    <t>4116</t>
  </si>
  <si>
    <t>河南省-周口市</t>
  </si>
  <si>
    <t>4115</t>
  </si>
  <si>
    <t>河南省-信阳市</t>
  </si>
  <si>
    <t>4114</t>
  </si>
  <si>
    <t>河南省-商丘市</t>
  </si>
  <si>
    <t>4113</t>
  </si>
  <si>
    <t>河南省-南阳市</t>
  </si>
  <si>
    <t>4112</t>
  </si>
  <si>
    <t>河南省-三门峡市</t>
  </si>
  <si>
    <t>4111</t>
  </si>
  <si>
    <t>河南省-漯河市</t>
  </si>
  <si>
    <t>4110</t>
  </si>
  <si>
    <t>河南省-许昌市</t>
  </si>
  <si>
    <t>4109</t>
  </si>
  <si>
    <t>河南省-濮阳市</t>
  </si>
  <si>
    <t>4108</t>
  </si>
  <si>
    <t>河南省-焦作市</t>
  </si>
  <si>
    <t>4107</t>
  </si>
  <si>
    <t>河南省-新乡市</t>
  </si>
  <si>
    <t>4106</t>
  </si>
  <si>
    <t>河南省-鹤壁市</t>
  </si>
  <si>
    <t>4105</t>
  </si>
  <si>
    <t>河南省-安阳市</t>
  </si>
  <si>
    <t>4104</t>
  </si>
  <si>
    <t>河南省-平顶山市</t>
  </si>
  <si>
    <t>4103</t>
  </si>
  <si>
    <t>河南省-洛阳市</t>
  </si>
  <si>
    <t>4102</t>
  </si>
  <si>
    <t>河南省-开封市</t>
  </si>
  <si>
    <t>4101</t>
  </si>
  <si>
    <t>河南省-郑州市</t>
  </si>
  <si>
    <t>4100</t>
  </si>
  <si>
    <t>河南省</t>
  </si>
  <si>
    <t>3717</t>
  </si>
  <si>
    <t>山东省-菏泽市</t>
  </si>
  <si>
    <t>3716</t>
  </si>
  <si>
    <t>山东省-滨州市</t>
  </si>
  <si>
    <t>3715</t>
  </si>
  <si>
    <t>山东省-聊城市</t>
  </si>
  <si>
    <t>3714</t>
  </si>
  <si>
    <t>山东省-德州市</t>
  </si>
  <si>
    <t>3713</t>
  </si>
  <si>
    <t>山东省-临沂市</t>
  </si>
  <si>
    <t>3712</t>
  </si>
  <si>
    <t>山东省-莱芜市</t>
  </si>
  <si>
    <t>3711</t>
  </si>
  <si>
    <t>山东省-日照市</t>
  </si>
  <si>
    <t>3710</t>
  </si>
  <si>
    <t>山东省-威海市</t>
  </si>
  <si>
    <t>3709</t>
  </si>
  <si>
    <t>山东省-泰安市</t>
  </si>
  <si>
    <t>3708</t>
  </si>
  <si>
    <t>山东省-济宁市</t>
  </si>
  <si>
    <t>3707</t>
  </si>
  <si>
    <t>山东省-潍坊市</t>
  </si>
  <si>
    <t>3706</t>
  </si>
  <si>
    <t>山东省-烟台市</t>
  </si>
  <si>
    <t>3705</t>
  </si>
  <si>
    <t>山东省-东营市</t>
  </si>
  <si>
    <t>3704</t>
  </si>
  <si>
    <t>山东省-枣庄市</t>
  </si>
  <si>
    <t>3703</t>
  </si>
  <si>
    <t>山东省-淄博市</t>
  </si>
  <si>
    <t>3702</t>
  </si>
  <si>
    <t>山东省-青岛市</t>
  </si>
  <si>
    <t>3701</t>
  </si>
  <si>
    <t>山东省-济南市</t>
  </si>
  <si>
    <t>3700</t>
  </si>
  <si>
    <t>山东省</t>
  </si>
  <si>
    <t>3611</t>
  </si>
  <si>
    <t>江西省-上饶市</t>
  </si>
  <si>
    <t>3610</t>
  </si>
  <si>
    <t>江西省-抚州市</t>
  </si>
  <si>
    <t>3609</t>
  </si>
  <si>
    <t>江西省-宜春市</t>
  </si>
  <si>
    <t>3608</t>
  </si>
  <si>
    <t>江西省-吉安市</t>
  </si>
  <si>
    <t>3607</t>
  </si>
  <si>
    <t>江西省-赣州市</t>
  </si>
  <si>
    <t>3606</t>
  </si>
  <si>
    <t>江西省-鹰潭市</t>
  </si>
  <si>
    <t>3605</t>
  </si>
  <si>
    <t>江西省-新余市</t>
  </si>
  <si>
    <t>3604</t>
  </si>
  <si>
    <t>江西省-九江市</t>
  </si>
  <si>
    <t>3603</t>
  </si>
  <si>
    <t>江西省-萍乡市</t>
  </si>
  <si>
    <t>3602</t>
  </si>
  <si>
    <t>江西省-景德镇市</t>
  </si>
  <si>
    <t>3601</t>
  </si>
  <si>
    <t>江西省-南昌市</t>
  </si>
  <si>
    <t>3600</t>
  </si>
  <si>
    <t>江西省</t>
  </si>
  <si>
    <t>3509</t>
  </si>
  <si>
    <t>福建省-宁德市</t>
  </si>
  <si>
    <t>3508</t>
  </si>
  <si>
    <t>福建省-龙岩市</t>
  </si>
  <si>
    <t>3507</t>
  </si>
  <si>
    <t>福建省-南平市</t>
  </si>
  <si>
    <t>3506</t>
  </si>
  <si>
    <t>福建省-漳州市</t>
  </si>
  <si>
    <t>3505</t>
  </si>
  <si>
    <t>福建省-泉州市</t>
  </si>
  <si>
    <t>3504</t>
  </si>
  <si>
    <t>福建省-三明市</t>
  </si>
  <si>
    <t>3503</t>
  </si>
  <si>
    <t>福建省-莆田市</t>
  </si>
  <si>
    <t>3502</t>
  </si>
  <si>
    <t>福建省-厦门市</t>
  </si>
  <si>
    <t>3501</t>
  </si>
  <si>
    <t>福建省-福州市</t>
  </si>
  <si>
    <t>3500</t>
  </si>
  <si>
    <t>福建省</t>
  </si>
  <si>
    <t>3418</t>
  </si>
  <si>
    <t>安徽省-宣城市</t>
  </si>
  <si>
    <t>3417</t>
  </si>
  <si>
    <t>安徽省-池州市</t>
  </si>
  <si>
    <t>3416</t>
  </si>
  <si>
    <t>安徽省-亳州市</t>
  </si>
  <si>
    <t>3415</t>
  </si>
  <si>
    <t>安徽省-六安市</t>
  </si>
  <si>
    <t>3413</t>
  </si>
  <si>
    <t>安徽省-宿州市</t>
  </si>
  <si>
    <t>3412</t>
  </si>
  <si>
    <t>安徽省-阜阳市</t>
  </si>
  <si>
    <t>3411</t>
  </si>
  <si>
    <t>安徽省-滁州市</t>
  </si>
  <si>
    <t>3410</t>
  </si>
  <si>
    <t>安徽省-黄山市</t>
  </si>
  <si>
    <t>3408</t>
  </si>
  <si>
    <t>安徽省-安庆市</t>
  </si>
  <si>
    <t>3407</t>
  </si>
  <si>
    <t>安徽省-铜陵市</t>
  </si>
  <si>
    <t>3406</t>
  </si>
  <si>
    <t>安徽省-淮北市</t>
  </si>
  <si>
    <t>3405</t>
  </si>
  <si>
    <t>安徽省-马鞍山市</t>
  </si>
  <si>
    <t>3404</t>
  </si>
  <si>
    <t>安徽省-淮南市</t>
  </si>
  <si>
    <t>3403</t>
  </si>
  <si>
    <t>安徽省-蚌埠市</t>
  </si>
  <si>
    <t>3402</t>
  </si>
  <si>
    <t>安徽省-芜湖市</t>
  </si>
  <si>
    <t>3401</t>
  </si>
  <si>
    <t>安徽省-合肥市</t>
  </si>
  <si>
    <t>3400</t>
  </si>
  <si>
    <t>安徽省</t>
  </si>
  <si>
    <t>3311</t>
  </si>
  <si>
    <t>浙江省-丽水市</t>
  </si>
  <si>
    <t>3310</t>
  </si>
  <si>
    <t>浙江省-台州市</t>
  </si>
  <si>
    <t>3309</t>
  </si>
  <si>
    <t>浙江省-舟山市</t>
  </si>
  <si>
    <t>3308</t>
  </si>
  <si>
    <t>浙江省-衢州市</t>
  </si>
  <si>
    <t>3307</t>
  </si>
  <si>
    <t>浙江省-金华市</t>
  </si>
  <si>
    <t>3306</t>
  </si>
  <si>
    <t>浙江省-绍兴市</t>
  </si>
  <si>
    <t>3305</t>
  </si>
  <si>
    <t>浙江省-湖州市</t>
  </si>
  <si>
    <t>3304</t>
  </si>
  <si>
    <t>浙江省-嘉兴市</t>
  </si>
  <si>
    <t>3303</t>
  </si>
  <si>
    <t>浙江省-温州市</t>
  </si>
  <si>
    <t>3302</t>
  </si>
  <si>
    <t>浙江省-宁波市</t>
  </si>
  <si>
    <t>3301</t>
  </si>
  <si>
    <t>浙江省-杭州市</t>
  </si>
  <si>
    <t>3300</t>
  </si>
  <si>
    <t>浙江省</t>
  </si>
  <si>
    <t>3213</t>
  </si>
  <si>
    <t>江苏省-宿迁市</t>
  </si>
  <si>
    <t>3212</t>
  </si>
  <si>
    <t>江苏省-泰州市</t>
  </si>
  <si>
    <t>3211</t>
  </si>
  <si>
    <t>江苏省-镇江市</t>
  </si>
  <si>
    <t>3210</t>
  </si>
  <si>
    <t>江苏省-扬州市</t>
  </si>
  <si>
    <t>3209</t>
  </si>
  <si>
    <t>江苏省-盐城市</t>
  </si>
  <si>
    <t>3208</t>
  </si>
  <si>
    <t>江苏省-淮安市</t>
  </si>
  <si>
    <t>3207</t>
  </si>
  <si>
    <t>江苏省-连云港市</t>
  </si>
  <si>
    <t>3206</t>
  </si>
  <si>
    <t>江苏省-南通市</t>
  </si>
  <si>
    <t>3205</t>
  </si>
  <si>
    <t>江苏省-苏州市</t>
  </si>
  <si>
    <t>3204</t>
  </si>
  <si>
    <t>江苏省-常州市</t>
  </si>
  <si>
    <t>3203</t>
  </si>
  <si>
    <t>江苏省-徐州市</t>
  </si>
  <si>
    <t>3202</t>
  </si>
  <si>
    <t>江苏省-无锡市</t>
  </si>
  <si>
    <t>3201</t>
  </si>
  <si>
    <t>江苏省-南京市</t>
  </si>
  <si>
    <t>3200</t>
  </si>
  <si>
    <t>江苏省</t>
  </si>
  <si>
    <t>3101</t>
  </si>
  <si>
    <t>上海市</t>
  </si>
  <si>
    <t>3100</t>
  </si>
  <si>
    <t>2327</t>
  </si>
  <si>
    <t>黑龙江省-大兴安岭地区</t>
  </si>
  <si>
    <t>2312</t>
  </si>
  <si>
    <t>黑龙江省-绥化市</t>
  </si>
  <si>
    <t>2311</t>
  </si>
  <si>
    <t>黑龙江省-黑河市</t>
  </si>
  <si>
    <t>2310</t>
  </si>
  <si>
    <t>黑龙江省-牡丹江市</t>
  </si>
  <si>
    <t>2309</t>
  </si>
  <si>
    <t>黑龙江省-七台河市</t>
  </si>
  <si>
    <t>2308</t>
  </si>
  <si>
    <t>黑龙江省-佳木斯市</t>
  </si>
  <si>
    <t>2307</t>
  </si>
  <si>
    <t>黑龙江省-伊春市</t>
  </si>
  <si>
    <t>2306</t>
  </si>
  <si>
    <t>黑龙江省-大庆市</t>
  </si>
  <si>
    <t>2305</t>
  </si>
  <si>
    <t>黑龙江省-双鸭山市</t>
  </si>
  <si>
    <t>2304</t>
  </si>
  <si>
    <t>黑龙江省-鹤岗市</t>
  </si>
  <si>
    <t>2303</t>
  </si>
  <si>
    <t>黑龙江省-鸡西市</t>
  </si>
  <si>
    <t>2302</t>
  </si>
  <si>
    <t>黑龙江省-齐齐哈尔市</t>
  </si>
  <si>
    <t>2301</t>
  </si>
  <si>
    <t>黑龙江省-哈尔滨市</t>
  </si>
  <si>
    <t>2300</t>
  </si>
  <si>
    <t>黑龙江省</t>
  </si>
  <si>
    <t>2224</t>
  </si>
  <si>
    <t>吉林省-延边朝鲜族自治州</t>
  </si>
  <si>
    <t>2208</t>
  </si>
  <si>
    <t>吉林省-白城市</t>
  </si>
  <si>
    <t>2207</t>
  </si>
  <si>
    <t>吉林省-松原市</t>
  </si>
  <si>
    <t>2206</t>
  </si>
  <si>
    <t>吉林省-白山市</t>
  </si>
  <si>
    <t>2205</t>
  </si>
  <si>
    <t>吉林省-通化市</t>
  </si>
  <si>
    <t>2204</t>
  </si>
  <si>
    <t>吉林省-辽源市</t>
  </si>
  <si>
    <t>2203</t>
  </si>
  <si>
    <t>吉林省-四平市</t>
  </si>
  <si>
    <t>2202</t>
  </si>
  <si>
    <t>吉林省-吉林市</t>
  </si>
  <si>
    <t>2201</t>
  </si>
  <si>
    <t>吉林省-长春市</t>
  </si>
  <si>
    <t>2200</t>
  </si>
  <si>
    <t>吉林省</t>
  </si>
  <si>
    <t>2114</t>
  </si>
  <si>
    <t>辽宁省-葫芦岛市</t>
  </si>
  <si>
    <t>2113</t>
  </si>
  <si>
    <t>辽宁省-朝阳市</t>
  </si>
  <si>
    <t>2112</t>
  </si>
  <si>
    <t>辽宁省-铁岭市</t>
  </si>
  <si>
    <t>2111</t>
  </si>
  <si>
    <t>辽宁省-盘锦市</t>
  </si>
  <si>
    <t>2110</t>
  </si>
  <si>
    <t>辽宁省-辽阳市</t>
  </si>
  <si>
    <t>2109</t>
  </si>
  <si>
    <t>辽宁省-阜新市</t>
  </si>
  <si>
    <t>2108</t>
  </si>
  <si>
    <t>辽宁省-营口市</t>
  </si>
  <si>
    <t>2107</t>
  </si>
  <si>
    <t>辽宁省-锦州市</t>
  </si>
  <si>
    <t>2106</t>
  </si>
  <si>
    <t>辽宁省-丹东市</t>
  </si>
  <si>
    <t>2105</t>
  </si>
  <si>
    <t>辽宁省-本溪市</t>
  </si>
  <si>
    <t>2104</t>
  </si>
  <si>
    <t>辽宁省-抚顺市</t>
  </si>
  <si>
    <t>2103</t>
  </si>
  <si>
    <t>辽宁省-鞍山市</t>
  </si>
  <si>
    <t>2102</t>
  </si>
  <si>
    <t>辽宁省-大连市</t>
  </si>
  <si>
    <t>2101</t>
  </si>
  <si>
    <t>辽宁省-沈阳市</t>
  </si>
  <si>
    <t>2100</t>
  </si>
  <si>
    <t>辽宁省</t>
  </si>
  <si>
    <t>1529</t>
  </si>
  <si>
    <t>内蒙古自治区-阿拉善盟</t>
  </si>
  <si>
    <t>1525</t>
  </si>
  <si>
    <t>内蒙古自治区-锡林郭勒盟</t>
  </si>
  <si>
    <t>1522</t>
  </si>
  <si>
    <t>内蒙古自治区-兴安盟</t>
  </si>
  <si>
    <t>1509</t>
  </si>
  <si>
    <t>内蒙古自治区-乌兰察布市</t>
  </si>
  <si>
    <t>1508</t>
  </si>
  <si>
    <t>内蒙古自治区-巴彦淖尔市</t>
  </si>
  <si>
    <t>1507</t>
  </si>
  <si>
    <t>内蒙古自治区-呼伦贝尔市</t>
  </si>
  <si>
    <t>1506</t>
  </si>
  <si>
    <t>内蒙古自治区-鄂尔多斯市</t>
  </si>
  <si>
    <t>1505</t>
  </si>
  <si>
    <t>内蒙古自治区-通辽市</t>
  </si>
  <si>
    <t>1504</t>
  </si>
  <si>
    <t>内蒙古自治区-赤峰市</t>
  </si>
  <si>
    <t>1503</t>
  </si>
  <si>
    <t>内蒙古自治区-乌海市</t>
  </si>
  <si>
    <t>1502</t>
  </si>
  <si>
    <t>内蒙古自治区-包头市</t>
  </si>
  <si>
    <t>1501</t>
  </si>
  <si>
    <t>内蒙古自治区-呼和浩特市</t>
  </si>
  <si>
    <t>1500</t>
  </si>
  <si>
    <t>内蒙古自治区</t>
  </si>
  <si>
    <t>1411</t>
  </si>
  <si>
    <t>山西省-吕梁市</t>
  </si>
  <si>
    <t>1410</t>
  </si>
  <si>
    <t>山西省-临汾市</t>
  </si>
  <si>
    <t>1409</t>
  </si>
  <si>
    <t>山西省-忻州市</t>
  </si>
  <si>
    <t>1408</t>
  </si>
  <si>
    <t>山西省-运城市</t>
  </si>
  <si>
    <t>1407</t>
  </si>
  <si>
    <t>山西省-晋中市</t>
  </si>
  <si>
    <t>1406</t>
  </si>
  <si>
    <t>山西省-朔州市</t>
  </si>
  <si>
    <t>1405</t>
  </si>
  <si>
    <t>山西省-晋城市</t>
  </si>
  <si>
    <t>1404</t>
  </si>
  <si>
    <t>山西省-长治市</t>
  </si>
  <si>
    <t>1403</t>
  </si>
  <si>
    <t>山西省-阳泉市</t>
  </si>
  <si>
    <t>1402</t>
  </si>
  <si>
    <t>山西省-大同市</t>
  </si>
  <si>
    <t>1401</t>
  </si>
  <si>
    <t>山西省-太原市</t>
  </si>
  <si>
    <t>1400</t>
  </si>
  <si>
    <t>山西省</t>
  </si>
  <si>
    <t>1311</t>
  </si>
  <si>
    <t>河北省-衡水市</t>
  </si>
  <si>
    <t>1310</t>
  </si>
  <si>
    <t>河北省-廊坊市</t>
  </si>
  <si>
    <t>1309</t>
  </si>
  <si>
    <t>河北省-沧州市</t>
  </si>
  <si>
    <t>1308</t>
  </si>
  <si>
    <t>河北省-承德市</t>
  </si>
  <si>
    <t>1307</t>
  </si>
  <si>
    <t>河北省-张家口市</t>
  </si>
  <si>
    <t>1306</t>
  </si>
  <si>
    <t>河北省-保定市</t>
  </si>
  <si>
    <t>1305</t>
  </si>
  <si>
    <t>河北省-邢台市</t>
  </si>
  <si>
    <t>1304</t>
  </si>
  <si>
    <t>河北省-邯郸市</t>
  </si>
  <si>
    <t>1303</t>
  </si>
  <si>
    <t>河北省-秦皇岛市</t>
  </si>
  <si>
    <t>1302</t>
  </si>
  <si>
    <t>河北省-唐山市</t>
  </si>
  <si>
    <t>1301</t>
  </si>
  <si>
    <t>河北省-石家庄市</t>
  </si>
  <si>
    <t>1300</t>
  </si>
  <si>
    <t>河北省</t>
  </si>
  <si>
    <t>1201</t>
  </si>
  <si>
    <t>天津市</t>
  </si>
  <si>
    <t>1200</t>
  </si>
  <si>
    <t>1101</t>
  </si>
  <si>
    <t>北京市</t>
  </si>
  <si>
    <t>1100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</si>
</sst>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37" sqref="F37"/>
    </sheetView>
  </sheetViews>
  <sheetFormatPr defaultColWidth="9" defaultRowHeight="14.2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5"/>
  <sheetViews>
    <sheetView tabSelected="1" topLeftCell="A336" workbookViewId="0">
      <selection activeCell="F359" sqref="F359"/>
    </sheetView>
  </sheetViews>
  <sheetFormatPr defaultColWidth="9" defaultRowHeight="14.25" outlineLevelCol="2"/>
  <cols>
    <col min="1" max="1" width="20" customWidth="1"/>
    <col min="2" max="2" width="43.75" customWidth="1"/>
  </cols>
  <sheetData>
    <row r="1" spans="1:3">
      <c r="A1" t="s">
        <v>0</v>
      </c>
      <c r="B1" t="s">
        <v>1</v>
      </c>
      <c r="C1" t="str">
        <f>"'"&amp;A1&amp;"':'"&amp;B1&amp;"',"</f>
        <v>'行政区划代码':'行政区划名称',</v>
      </c>
    </row>
    <row r="2" spans="1:3">
      <c r="A2" t="s">
        <v>2</v>
      </c>
      <c r="B2" t="s">
        <v>3</v>
      </c>
      <c r="C2" t="str">
        <f>"'"&amp;A2&amp;"':'"&amp;B2&amp;"',"</f>
        <v>'6590':'新疆维吾尔自治区-石河子市',</v>
      </c>
    </row>
    <row r="3" spans="1:3">
      <c r="A3" t="s">
        <v>4</v>
      </c>
      <c r="B3" t="s">
        <v>5</v>
      </c>
      <c r="C3" t="str">
        <f t="shared" ref="C3:C66" si="0">"'"&amp;A3&amp;"':'"&amp;B3&amp;"',"</f>
        <v>'6543':'新疆维吾尔自治区-阿勒泰地区',</v>
      </c>
    </row>
    <row r="4" spans="1:3">
      <c r="A4" t="s">
        <v>6</v>
      </c>
      <c r="B4" t="s">
        <v>7</v>
      </c>
      <c r="C4" t="str">
        <f t="shared" si="0"/>
        <v>'6542':'新疆维吾尔自治区-塔城地区',</v>
      </c>
    </row>
    <row r="5" spans="1:3">
      <c r="A5" t="s">
        <v>8</v>
      </c>
      <c r="B5" t="s">
        <v>9</v>
      </c>
      <c r="C5" t="str">
        <f t="shared" si="0"/>
        <v>'6540':'新疆维吾尔自治区-伊犁哈萨克自治州',</v>
      </c>
    </row>
    <row r="6" spans="1:3">
      <c r="A6" t="s">
        <v>10</v>
      </c>
      <c r="B6" t="s">
        <v>11</v>
      </c>
      <c r="C6" t="str">
        <f t="shared" si="0"/>
        <v>'6532':'新疆维吾尔自治区-和田地区',</v>
      </c>
    </row>
    <row r="7" spans="1:3">
      <c r="A7" t="s">
        <v>12</v>
      </c>
      <c r="B7" t="s">
        <v>13</v>
      </c>
      <c r="C7" t="str">
        <f t="shared" si="0"/>
        <v>'6531':'新疆维吾尔自治区-喀什地区',</v>
      </c>
    </row>
    <row r="8" spans="1:3">
      <c r="A8" t="s">
        <v>14</v>
      </c>
      <c r="B8" t="s">
        <v>15</v>
      </c>
      <c r="C8" t="str">
        <f t="shared" si="0"/>
        <v>'6530':'新疆维吾尔自治区-克孜勒苏柯尔克孜自治州',</v>
      </c>
    </row>
    <row r="9" spans="1:3">
      <c r="A9" t="s">
        <v>16</v>
      </c>
      <c r="B9" t="s">
        <v>17</v>
      </c>
      <c r="C9" t="str">
        <f t="shared" si="0"/>
        <v>'6529':'新疆维吾尔自治区-阿克苏地区',</v>
      </c>
    </row>
    <row r="10" spans="1:3">
      <c r="A10" t="s">
        <v>18</v>
      </c>
      <c r="B10" t="s">
        <v>19</v>
      </c>
      <c r="C10" t="str">
        <f t="shared" si="0"/>
        <v>'6528':'新疆维吾尔自治区-巴音郭楞蒙古自治州',</v>
      </c>
    </row>
    <row r="11" spans="1:3">
      <c r="A11" t="s">
        <v>20</v>
      </c>
      <c r="B11" t="s">
        <v>21</v>
      </c>
      <c r="C11" t="str">
        <f t="shared" si="0"/>
        <v>'6527':'新疆维吾尔自治区-博尔塔拉蒙古自治州',</v>
      </c>
    </row>
    <row r="12" spans="1:3">
      <c r="A12" t="s">
        <v>22</v>
      </c>
      <c r="B12" t="s">
        <v>23</v>
      </c>
      <c r="C12" t="str">
        <f t="shared" si="0"/>
        <v>'6523':'新疆维吾尔自治区-昌吉回族自治州',</v>
      </c>
    </row>
    <row r="13" spans="1:3">
      <c r="A13" t="s">
        <v>24</v>
      </c>
      <c r="B13" t="s">
        <v>25</v>
      </c>
      <c r="C13" t="str">
        <f t="shared" si="0"/>
        <v>'6505':'新疆维吾尔自治区-哈密市',</v>
      </c>
    </row>
    <row r="14" spans="1:3">
      <c r="A14" t="s">
        <v>26</v>
      </c>
      <c r="B14" t="s">
        <v>27</v>
      </c>
      <c r="C14" t="str">
        <f t="shared" si="0"/>
        <v>'6504':'新疆维吾尔自治区-吐鲁番市',</v>
      </c>
    </row>
    <row r="15" spans="1:3">
      <c r="A15" t="s">
        <v>28</v>
      </c>
      <c r="B15" t="s">
        <v>29</v>
      </c>
      <c r="C15" t="str">
        <f t="shared" si="0"/>
        <v>'6502':'新疆维吾尔自治区-克拉玛依市',</v>
      </c>
    </row>
    <row r="16" spans="1:3">
      <c r="A16" t="s">
        <v>30</v>
      </c>
      <c r="B16" t="s">
        <v>31</v>
      </c>
      <c r="C16" t="str">
        <f t="shared" si="0"/>
        <v>'6501':'新疆维吾尔自治区-乌鲁木齐市',</v>
      </c>
    </row>
    <row r="17" spans="1:3">
      <c r="A17" t="s">
        <v>32</v>
      </c>
      <c r="B17" t="s">
        <v>33</v>
      </c>
      <c r="C17" t="str">
        <f t="shared" si="0"/>
        <v>'6500':'新疆维吾尔自治区',</v>
      </c>
    </row>
    <row r="18" spans="1:3">
      <c r="A18" t="s">
        <v>34</v>
      </c>
      <c r="B18" t="s">
        <v>35</v>
      </c>
      <c r="C18" t="str">
        <f t="shared" si="0"/>
        <v>'6405':'宁夏回族自治区-中卫市',</v>
      </c>
    </row>
    <row r="19" spans="1:3">
      <c r="A19" t="s">
        <v>36</v>
      </c>
      <c r="B19" t="s">
        <v>37</v>
      </c>
      <c r="C19" t="str">
        <f t="shared" si="0"/>
        <v>'6404':'宁夏回族自治区-固原市',</v>
      </c>
    </row>
    <row r="20" spans="1:3">
      <c r="A20" t="s">
        <v>38</v>
      </c>
      <c r="B20" t="s">
        <v>39</v>
      </c>
      <c r="C20" t="str">
        <f t="shared" si="0"/>
        <v>'6403':'宁夏回族自治区-吴忠市',</v>
      </c>
    </row>
    <row r="21" spans="1:3">
      <c r="A21" t="s">
        <v>40</v>
      </c>
      <c r="B21" t="s">
        <v>41</v>
      </c>
      <c r="C21" t="str">
        <f t="shared" si="0"/>
        <v>'6402':'宁夏回族自治区-石嘴山市',</v>
      </c>
    </row>
    <row r="22" spans="1:3">
      <c r="A22" t="s">
        <v>42</v>
      </c>
      <c r="B22" t="s">
        <v>43</v>
      </c>
      <c r="C22" t="str">
        <f t="shared" si="0"/>
        <v>'6401':'宁夏回族自治区-银川市',</v>
      </c>
    </row>
    <row r="23" spans="1:3">
      <c r="A23" t="s">
        <v>44</v>
      </c>
      <c r="B23" t="s">
        <v>45</v>
      </c>
      <c r="C23" t="str">
        <f t="shared" si="0"/>
        <v>'6400':'宁夏回族自治区',</v>
      </c>
    </row>
    <row r="24" spans="1:3">
      <c r="A24" t="s">
        <v>46</v>
      </c>
      <c r="B24" t="s">
        <v>47</v>
      </c>
      <c r="C24" t="str">
        <f t="shared" si="0"/>
        <v>'6328':'青海省-海西蒙古族藏族自治州',</v>
      </c>
    </row>
    <row r="25" spans="1:3">
      <c r="A25" t="s">
        <v>48</v>
      </c>
      <c r="B25" t="s">
        <v>49</v>
      </c>
      <c r="C25" t="str">
        <f t="shared" si="0"/>
        <v>'6327':'青海省-玉树藏族自治州',</v>
      </c>
    </row>
    <row r="26" spans="1:3">
      <c r="A26" t="s">
        <v>50</v>
      </c>
      <c r="B26" t="s">
        <v>51</v>
      </c>
      <c r="C26" t="str">
        <f t="shared" si="0"/>
        <v>'6326':'青海省-果洛藏族自治州',</v>
      </c>
    </row>
    <row r="27" spans="1:3">
      <c r="A27" t="s">
        <v>52</v>
      </c>
      <c r="B27" t="s">
        <v>53</v>
      </c>
      <c r="C27" t="str">
        <f t="shared" si="0"/>
        <v>'6325':'青海省-海南藏族自治州',</v>
      </c>
    </row>
    <row r="28" spans="1:3">
      <c r="A28" t="s">
        <v>54</v>
      </c>
      <c r="B28" t="s">
        <v>55</v>
      </c>
      <c r="C28" t="str">
        <f t="shared" si="0"/>
        <v>'6323':'青海省-黄南藏族自治州',</v>
      </c>
    </row>
    <row r="29" spans="1:3">
      <c r="A29" t="s">
        <v>56</v>
      </c>
      <c r="B29" t="s">
        <v>57</v>
      </c>
      <c r="C29" t="str">
        <f t="shared" si="0"/>
        <v>'6322':'青海省-海北藏族自治州',</v>
      </c>
    </row>
    <row r="30" spans="1:3">
      <c r="A30" t="s">
        <v>58</v>
      </c>
      <c r="B30" t="s">
        <v>59</v>
      </c>
      <c r="C30" t="str">
        <f t="shared" si="0"/>
        <v>'6302':'青海省-海东市',</v>
      </c>
    </row>
    <row r="31" spans="1:3">
      <c r="A31" t="s">
        <v>60</v>
      </c>
      <c r="B31" t="s">
        <v>61</v>
      </c>
      <c r="C31" t="str">
        <f t="shared" si="0"/>
        <v>'6301':'青海省-西宁市',</v>
      </c>
    </row>
    <row r="32" spans="1:3">
      <c r="A32" t="s">
        <v>62</v>
      </c>
      <c r="B32" t="s">
        <v>63</v>
      </c>
      <c r="C32" t="str">
        <f t="shared" si="0"/>
        <v>'6300':'青海省',</v>
      </c>
    </row>
    <row r="33" spans="1:3">
      <c r="A33" t="s">
        <v>64</v>
      </c>
      <c r="B33" t="s">
        <v>65</v>
      </c>
      <c r="C33" t="str">
        <f t="shared" si="0"/>
        <v>'6230':'甘肃省-甘南藏族自治州',</v>
      </c>
    </row>
    <row r="34" spans="1:3">
      <c r="A34" t="s">
        <v>66</v>
      </c>
      <c r="B34" t="s">
        <v>67</v>
      </c>
      <c r="C34" t="str">
        <f t="shared" si="0"/>
        <v>'6229':'甘肃省-临夏回族自治州',</v>
      </c>
    </row>
    <row r="35" spans="1:3">
      <c r="A35" t="s">
        <v>68</v>
      </c>
      <c r="B35" t="s">
        <v>69</v>
      </c>
      <c r="C35" t="str">
        <f t="shared" si="0"/>
        <v>'6212':'甘肃省-陇南市',</v>
      </c>
    </row>
    <row r="36" spans="1:3">
      <c r="A36" t="s">
        <v>70</v>
      </c>
      <c r="B36" t="s">
        <v>71</v>
      </c>
      <c r="C36" t="str">
        <f t="shared" si="0"/>
        <v>'6211':'甘肃省-定西市',</v>
      </c>
    </row>
    <row r="37" spans="1:3">
      <c r="A37" t="s">
        <v>72</v>
      </c>
      <c r="B37" t="s">
        <v>73</v>
      </c>
      <c r="C37" t="str">
        <f t="shared" si="0"/>
        <v>'6210':'甘肃省-庆阳市',</v>
      </c>
    </row>
    <row r="38" spans="1:3">
      <c r="A38" t="s">
        <v>74</v>
      </c>
      <c r="B38" t="s">
        <v>75</v>
      </c>
      <c r="C38" t="str">
        <f t="shared" si="0"/>
        <v>'6209':'甘肃省-酒泉市',</v>
      </c>
    </row>
    <row r="39" spans="1:3">
      <c r="A39" t="s">
        <v>76</v>
      </c>
      <c r="B39" t="s">
        <v>77</v>
      </c>
      <c r="C39" t="str">
        <f t="shared" si="0"/>
        <v>'6208':'甘肃省-平凉市',</v>
      </c>
    </row>
    <row r="40" spans="1:3">
      <c r="A40" t="s">
        <v>78</v>
      </c>
      <c r="B40" t="s">
        <v>79</v>
      </c>
      <c r="C40" t="str">
        <f t="shared" si="0"/>
        <v>'6207':'甘肃省-张掖市',</v>
      </c>
    </row>
    <row r="41" spans="1:3">
      <c r="A41" t="s">
        <v>80</v>
      </c>
      <c r="B41" t="s">
        <v>81</v>
      </c>
      <c r="C41" t="str">
        <f t="shared" si="0"/>
        <v>'6206':'甘肃省-武威市',</v>
      </c>
    </row>
    <row r="42" spans="1:3">
      <c r="A42" t="s">
        <v>82</v>
      </c>
      <c r="B42" t="s">
        <v>83</v>
      </c>
      <c r="C42" t="str">
        <f t="shared" si="0"/>
        <v>'6205':'甘肃省-天水市',</v>
      </c>
    </row>
    <row r="43" spans="1:3">
      <c r="A43" t="s">
        <v>84</v>
      </c>
      <c r="B43" t="s">
        <v>85</v>
      </c>
      <c r="C43" t="str">
        <f t="shared" si="0"/>
        <v>'6204':'甘肃省-白银市',</v>
      </c>
    </row>
    <row r="44" spans="1:3">
      <c r="A44" t="s">
        <v>86</v>
      </c>
      <c r="B44" t="s">
        <v>87</v>
      </c>
      <c r="C44" t="str">
        <f t="shared" si="0"/>
        <v>'6203':'甘肃省-金昌市',</v>
      </c>
    </row>
    <row r="45" spans="1:3">
      <c r="A45" t="s">
        <v>88</v>
      </c>
      <c r="B45" t="s">
        <v>89</v>
      </c>
      <c r="C45" t="str">
        <f t="shared" si="0"/>
        <v>'6202':'甘肃省-嘉峪关市',</v>
      </c>
    </row>
    <row r="46" spans="1:3">
      <c r="A46" t="s">
        <v>90</v>
      </c>
      <c r="B46" t="s">
        <v>91</v>
      </c>
      <c r="C46" t="str">
        <f t="shared" si="0"/>
        <v>'6201':'甘肃省-兰州市',</v>
      </c>
    </row>
    <row r="47" spans="1:3">
      <c r="A47" t="s">
        <v>92</v>
      </c>
      <c r="B47" t="s">
        <v>93</v>
      </c>
      <c r="C47" t="str">
        <f t="shared" si="0"/>
        <v>'6200':'甘肃省',</v>
      </c>
    </row>
    <row r="48" spans="1:3">
      <c r="A48" t="s">
        <v>94</v>
      </c>
      <c r="B48" t="s">
        <v>95</v>
      </c>
      <c r="C48" t="str">
        <f t="shared" si="0"/>
        <v>'6110':'陕西省-商洛市',</v>
      </c>
    </row>
    <row r="49" spans="1:3">
      <c r="A49" t="s">
        <v>96</v>
      </c>
      <c r="B49" t="s">
        <v>97</v>
      </c>
      <c r="C49" t="str">
        <f t="shared" si="0"/>
        <v>'6109':'陕西省-安康市',</v>
      </c>
    </row>
    <row r="50" spans="1:3">
      <c r="A50" t="s">
        <v>98</v>
      </c>
      <c r="B50" t="s">
        <v>99</v>
      </c>
      <c r="C50" t="str">
        <f t="shared" si="0"/>
        <v>'6108':'陕西省-榆林市',</v>
      </c>
    </row>
    <row r="51" spans="1:3">
      <c r="A51" t="s">
        <v>100</v>
      </c>
      <c r="B51" t="s">
        <v>101</v>
      </c>
      <c r="C51" t="str">
        <f t="shared" si="0"/>
        <v>'6107':'陕西省-汉中市',</v>
      </c>
    </row>
    <row r="52" spans="1:3">
      <c r="A52" t="s">
        <v>102</v>
      </c>
      <c r="B52" t="s">
        <v>103</v>
      </c>
      <c r="C52" t="str">
        <f t="shared" si="0"/>
        <v>'6106':'陕西省-延安市',</v>
      </c>
    </row>
    <row r="53" spans="1:3">
      <c r="A53" t="s">
        <v>104</v>
      </c>
      <c r="B53" t="s">
        <v>105</v>
      </c>
      <c r="C53" t="str">
        <f t="shared" si="0"/>
        <v>'6105':'陕西省-渭南市',</v>
      </c>
    </row>
    <row r="54" spans="1:3">
      <c r="A54" t="s">
        <v>106</v>
      </c>
      <c r="B54" t="s">
        <v>107</v>
      </c>
      <c r="C54" t="str">
        <f t="shared" si="0"/>
        <v>'6104':'陕西省-咸阳市',</v>
      </c>
    </row>
    <row r="55" spans="1:3">
      <c r="A55" t="s">
        <v>108</v>
      </c>
      <c r="B55" t="s">
        <v>109</v>
      </c>
      <c r="C55" t="str">
        <f t="shared" si="0"/>
        <v>'6103':'陕西省-宝鸡市',</v>
      </c>
    </row>
    <row r="56" spans="1:3">
      <c r="A56" t="s">
        <v>110</v>
      </c>
      <c r="B56" t="s">
        <v>111</v>
      </c>
      <c r="C56" t="str">
        <f t="shared" si="0"/>
        <v>'6102':'陕西省-铜川市',</v>
      </c>
    </row>
    <row r="57" spans="1:3">
      <c r="A57" t="s">
        <v>112</v>
      </c>
      <c r="B57" t="s">
        <v>113</v>
      </c>
      <c r="C57" t="str">
        <f t="shared" si="0"/>
        <v>'6101':'陕西省-西安市',</v>
      </c>
    </row>
    <row r="58" spans="1:3">
      <c r="A58" t="s">
        <v>114</v>
      </c>
      <c r="B58" t="s">
        <v>115</v>
      </c>
      <c r="C58" t="str">
        <f t="shared" si="0"/>
        <v>'6100':'陕西省',</v>
      </c>
    </row>
    <row r="59" spans="1:3">
      <c r="A59" t="s">
        <v>116</v>
      </c>
      <c r="B59" t="s">
        <v>117</v>
      </c>
      <c r="C59" t="str">
        <f t="shared" si="0"/>
        <v>'5425':'西藏自治区-阿里地区',</v>
      </c>
    </row>
    <row r="60" spans="1:3">
      <c r="A60" t="s">
        <v>118</v>
      </c>
      <c r="B60" t="s">
        <v>119</v>
      </c>
      <c r="C60" t="str">
        <f t="shared" si="0"/>
        <v>'5424':'西藏自治区-那曲地区',</v>
      </c>
    </row>
    <row r="61" spans="1:3">
      <c r="A61" t="s">
        <v>120</v>
      </c>
      <c r="B61" t="s">
        <v>121</v>
      </c>
      <c r="C61" t="str">
        <f t="shared" si="0"/>
        <v>'5405':'西藏自治区-山南市',</v>
      </c>
    </row>
    <row r="62" spans="1:3">
      <c r="A62" t="s">
        <v>122</v>
      </c>
      <c r="B62" t="s">
        <v>123</v>
      </c>
      <c r="C62" t="str">
        <f t="shared" si="0"/>
        <v>'5404':'西藏自治区-林芝市',</v>
      </c>
    </row>
    <row r="63" spans="1:3">
      <c r="A63" t="s">
        <v>124</v>
      </c>
      <c r="B63" t="s">
        <v>125</v>
      </c>
      <c r="C63" t="str">
        <f t="shared" si="0"/>
        <v>'5403':'西藏自治区-昌都市',</v>
      </c>
    </row>
    <row r="64" spans="1:3">
      <c r="A64" t="s">
        <v>126</v>
      </c>
      <c r="B64" t="s">
        <v>127</v>
      </c>
      <c r="C64" t="str">
        <f t="shared" si="0"/>
        <v>'5402':'西藏自治区-日喀则市',</v>
      </c>
    </row>
    <row r="65" spans="1:3">
      <c r="A65" t="s">
        <v>128</v>
      </c>
      <c r="B65" t="s">
        <v>129</v>
      </c>
      <c r="C65" t="str">
        <f t="shared" si="0"/>
        <v>'5401':'西藏自治区-拉萨市',</v>
      </c>
    </row>
    <row r="66" spans="1:3">
      <c r="A66" t="s">
        <v>130</v>
      </c>
      <c r="B66" t="s">
        <v>131</v>
      </c>
      <c r="C66" t="str">
        <f t="shared" si="0"/>
        <v>'5400':'西藏自治区',</v>
      </c>
    </row>
    <row r="67" spans="1:3">
      <c r="A67" t="s">
        <v>132</v>
      </c>
      <c r="B67" t="s">
        <v>133</v>
      </c>
      <c r="C67" t="str">
        <f t="shared" ref="C67:C130" si="1">"'"&amp;A67&amp;"':'"&amp;B67&amp;"',"</f>
        <v>'5334':'云南省-迪庆藏族自治州',</v>
      </c>
    </row>
    <row r="68" spans="1:3">
      <c r="A68" t="s">
        <v>134</v>
      </c>
      <c r="B68" t="s">
        <v>135</v>
      </c>
      <c r="C68" t="str">
        <f t="shared" si="1"/>
        <v>'5333':'云南省-怒江傈僳族自治州',</v>
      </c>
    </row>
    <row r="69" spans="1:3">
      <c r="A69" t="s">
        <v>136</v>
      </c>
      <c r="B69" t="s">
        <v>137</v>
      </c>
      <c r="C69" t="str">
        <f t="shared" si="1"/>
        <v>'5331':'云南省-德宏傣族景颇族自治州',</v>
      </c>
    </row>
    <row r="70" spans="1:3">
      <c r="A70" t="s">
        <v>138</v>
      </c>
      <c r="B70" t="s">
        <v>139</v>
      </c>
      <c r="C70" t="str">
        <f t="shared" si="1"/>
        <v>'5329':'云南省-大理白族自治州',</v>
      </c>
    </row>
    <row r="71" spans="1:3">
      <c r="A71" t="s">
        <v>140</v>
      </c>
      <c r="B71" t="s">
        <v>141</v>
      </c>
      <c r="C71" t="str">
        <f t="shared" si="1"/>
        <v>'5328':'云南省-西双版纳傣族自治州',</v>
      </c>
    </row>
    <row r="72" spans="1:3">
      <c r="A72" t="s">
        <v>142</v>
      </c>
      <c r="B72" t="s">
        <v>143</v>
      </c>
      <c r="C72" t="str">
        <f t="shared" si="1"/>
        <v>'5326':'云南省-文山壮族苗族自治州',</v>
      </c>
    </row>
    <row r="73" spans="1:3">
      <c r="A73" t="s">
        <v>144</v>
      </c>
      <c r="B73" t="s">
        <v>145</v>
      </c>
      <c r="C73" t="str">
        <f t="shared" si="1"/>
        <v>'5325':'云南省-红河哈尼族彝族自治州',</v>
      </c>
    </row>
    <row r="74" spans="1:3">
      <c r="A74" t="s">
        <v>146</v>
      </c>
      <c r="B74" t="s">
        <v>147</v>
      </c>
      <c r="C74" t="str">
        <f t="shared" si="1"/>
        <v>'5323':'云南省-楚雄彝族自治州',</v>
      </c>
    </row>
    <row r="75" spans="1:3">
      <c r="A75" t="s">
        <v>148</v>
      </c>
      <c r="B75" t="s">
        <v>149</v>
      </c>
      <c r="C75" t="str">
        <f t="shared" si="1"/>
        <v>'5309':'云南省-临沧市',</v>
      </c>
    </row>
    <row r="76" spans="1:3">
      <c r="A76" t="s">
        <v>150</v>
      </c>
      <c r="B76" t="s">
        <v>151</v>
      </c>
      <c r="C76" t="str">
        <f t="shared" si="1"/>
        <v>'5308':'云南省-普洱市',</v>
      </c>
    </row>
    <row r="77" spans="1:3">
      <c r="A77" t="s">
        <v>152</v>
      </c>
      <c r="B77" t="s">
        <v>153</v>
      </c>
      <c r="C77" t="str">
        <f t="shared" si="1"/>
        <v>'5307':'云南省-丽江市',</v>
      </c>
    </row>
    <row r="78" spans="1:3">
      <c r="A78" t="s">
        <v>154</v>
      </c>
      <c r="B78" t="s">
        <v>155</v>
      </c>
      <c r="C78" t="str">
        <f t="shared" si="1"/>
        <v>'5306':'云南省-昭通市',</v>
      </c>
    </row>
    <row r="79" spans="1:3">
      <c r="A79" t="s">
        <v>156</v>
      </c>
      <c r="B79" t="s">
        <v>157</v>
      </c>
      <c r="C79" t="str">
        <f t="shared" si="1"/>
        <v>'5305':'云南省-保山市',</v>
      </c>
    </row>
    <row r="80" spans="1:3">
      <c r="A80" t="s">
        <v>158</v>
      </c>
      <c r="B80" t="s">
        <v>159</v>
      </c>
      <c r="C80" t="str">
        <f t="shared" si="1"/>
        <v>'5304':'云南省-玉溪市',</v>
      </c>
    </row>
    <row r="81" spans="1:3">
      <c r="A81" t="s">
        <v>160</v>
      </c>
      <c r="B81" t="s">
        <v>161</v>
      </c>
      <c r="C81" t="str">
        <f t="shared" si="1"/>
        <v>'5303':'云南省-曲靖市',</v>
      </c>
    </row>
    <row r="82" spans="1:3">
      <c r="A82" t="s">
        <v>162</v>
      </c>
      <c r="B82" t="s">
        <v>163</v>
      </c>
      <c r="C82" t="str">
        <f t="shared" si="1"/>
        <v>'5301':'云南省-昆明市',</v>
      </c>
    </row>
    <row r="83" spans="1:3">
      <c r="A83" t="s">
        <v>164</v>
      </c>
      <c r="B83" t="s">
        <v>165</v>
      </c>
      <c r="C83" t="str">
        <f t="shared" si="1"/>
        <v>'5300':'云南省',</v>
      </c>
    </row>
    <row r="84" spans="1:3">
      <c r="A84" t="s">
        <v>166</v>
      </c>
      <c r="B84" t="s">
        <v>167</v>
      </c>
      <c r="C84" t="str">
        <f t="shared" si="1"/>
        <v>'5227':'贵州省-黔南布依族苗族自治州',</v>
      </c>
    </row>
    <row r="85" spans="1:3">
      <c r="A85" t="s">
        <v>168</v>
      </c>
      <c r="B85" t="s">
        <v>169</v>
      </c>
      <c r="C85" t="str">
        <f t="shared" si="1"/>
        <v>'5226':'贵州省-黔东南苗族侗族自治州',</v>
      </c>
    </row>
    <row r="86" spans="1:3">
      <c r="A86" t="s">
        <v>170</v>
      </c>
      <c r="B86" t="s">
        <v>171</v>
      </c>
      <c r="C86" t="str">
        <f t="shared" si="1"/>
        <v>'5223':'贵州省-黔西南布依族苗族自治州',</v>
      </c>
    </row>
    <row r="87" spans="1:3">
      <c r="A87" t="s">
        <v>172</v>
      </c>
      <c r="B87" t="s">
        <v>173</v>
      </c>
      <c r="C87" t="str">
        <f t="shared" si="1"/>
        <v>'5206':'贵州省-铜仁市',</v>
      </c>
    </row>
    <row r="88" spans="1:3">
      <c r="A88" t="s">
        <v>174</v>
      </c>
      <c r="B88" t="s">
        <v>175</v>
      </c>
      <c r="C88" t="str">
        <f t="shared" si="1"/>
        <v>'5205':'贵州省-毕节市',</v>
      </c>
    </row>
    <row r="89" spans="1:3">
      <c r="A89" t="s">
        <v>176</v>
      </c>
      <c r="B89" t="s">
        <v>177</v>
      </c>
      <c r="C89" t="str">
        <f t="shared" si="1"/>
        <v>'5204':'贵州省-安顺市',</v>
      </c>
    </row>
    <row r="90" spans="1:3">
      <c r="A90" t="s">
        <v>178</v>
      </c>
      <c r="B90" t="s">
        <v>179</v>
      </c>
      <c r="C90" t="str">
        <f t="shared" si="1"/>
        <v>'5203':'贵州省-遵义市',</v>
      </c>
    </row>
    <row r="91" spans="1:3">
      <c r="A91" t="s">
        <v>180</v>
      </c>
      <c r="B91" t="s">
        <v>181</v>
      </c>
      <c r="C91" t="str">
        <f t="shared" si="1"/>
        <v>'5202':'贵州省-六盘水市',</v>
      </c>
    </row>
    <row r="92" spans="1:3">
      <c r="A92" t="s">
        <v>182</v>
      </c>
      <c r="B92" t="s">
        <v>183</v>
      </c>
      <c r="C92" t="str">
        <f t="shared" si="1"/>
        <v>'5201':'贵州省-贵阳市',</v>
      </c>
    </row>
    <row r="93" spans="1:3">
      <c r="A93" t="s">
        <v>184</v>
      </c>
      <c r="B93" t="s">
        <v>185</v>
      </c>
      <c r="C93" t="str">
        <f t="shared" si="1"/>
        <v>'5200':'贵州省',</v>
      </c>
    </row>
    <row r="94" spans="1:3">
      <c r="A94" t="s">
        <v>186</v>
      </c>
      <c r="B94" t="s">
        <v>187</v>
      </c>
      <c r="C94" t="str">
        <f t="shared" si="1"/>
        <v>'5134':'四川省-凉山彝族自治州',</v>
      </c>
    </row>
    <row r="95" spans="1:3">
      <c r="A95" t="s">
        <v>188</v>
      </c>
      <c r="B95" t="s">
        <v>189</v>
      </c>
      <c r="C95" t="str">
        <f t="shared" si="1"/>
        <v>'5133':'四川省-甘孜藏族自治州',</v>
      </c>
    </row>
    <row r="96" spans="1:3">
      <c r="A96" t="s">
        <v>190</v>
      </c>
      <c r="B96" t="s">
        <v>191</v>
      </c>
      <c r="C96" t="str">
        <f t="shared" si="1"/>
        <v>'5132':'四川省-阿坝藏族羌族自治州',</v>
      </c>
    </row>
    <row r="97" spans="1:3">
      <c r="A97" t="s">
        <v>192</v>
      </c>
      <c r="B97" t="s">
        <v>193</v>
      </c>
      <c r="C97" t="str">
        <f t="shared" si="1"/>
        <v>'5120':'四川省-资阳市',</v>
      </c>
    </row>
    <row r="98" spans="1:3">
      <c r="A98" t="s">
        <v>194</v>
      </c>
      <c r="B98" t="s">
        <v>195</v>
      </c>
      <c r="C98" t="str">
        <f t="shared" si="1"/>
        <v>'5119':'四川省-巴中市',</v>
      </c>
    </row>
    <row r="99" spans="1:3">
      <c r="A99" t="s">
        <v>196</v>
      </c>
      <c r="B99" t="s">
        <v>197</v>
      </c>
      <c r="C99" t="str">
        <f t="shared" si="1"/>
        <v>'5118':'四川省-雅安市',</v>
      </c>
    </row>
    <row r="100" spans="1:3">
      <c r="A100" t="s">
        <v>198</v>
      </c>
      <c r="B100" t="s">
        <v>199</v>
      </c>
      <c r="C100" t="str">
        <f t="shared" si="1"/>
        <v>'5117':'四川省-达州市',</v>
      </c>
    </row>
    <row r="101" spans="1:3">
      <c r="A101" t="s">
        <v>200</v>
      </c>
      <c r="B101" t="s">
        <v>201</v>
      </c>
      <c r="C101" t="str">
        <f t="shared" si="1"/>
        <v>'5116':'四川省-广安市',</v>
      </c>
    </row>
    <row r="102" spans="1:3">
      <c r="A102" t="s">
        <v>202</v>
      </c>
      <c r="B102" t="s">
        <v>203</v>
      </c>
      <c r="C102" t="str">
        <f t="shared" si="1"/>
        <v>'5115':'四川省-宜宾市',</v>
      </c>
    </row>
    <row r="103" spans="1:3">
      <c r="A103" t="s">
        <v>204</v>
      </c>
      <c r="B103" t="s">
        <v>205</v>
      </c>
      <c r="C103" t="str">
        <f t="shared" si="1"/>
        <v>'5114':'四川省-眉山市',</v>
      </c>
    </row>
    <row r="104" spans="1:3">
      <c r="A104" t="s">
        <v>206</v>
      </c>
      <c r="B104" t="s">
        <v>207</v>
      </c>
      <c r="C104" t="str">
        <f t="shared" si="1"/>
        <v>'5113':'四川省-南充市',</v>
      </c>
    </row>
    <row r="105" spans="1:3">
      <c r="A105" t="s">
        <v>208</v>
      </c>
      <c r="B105" t="s">
        <v>209</v>
      </c>
      <c r="C105" t="str">
        <f t="shared" si="1"/>
        <v>'5111':'四川省-乐山市',</v>
      </c>
    </row>
    <row r="106" spans="1:3">
      <c r="A106" t="s">
        <v>210</v>
      </c>
      <c r="B106" t="s">
        <v>211</v>
      </c>
      <c r="C106" t="str">
        <f t="shared" si="1"/>
        <v>'5110':'四川省-内江市',</v>
      </c>
    </row>
    <row r="107" spans="1:3">
      <c r="A107" t="s">
        <v>212</v>
      </c>
      <c r="B107" t="s">
        <v>213</v>
      </c>
      <c r="C107" t="str">
        <f t="shared" si="1"/>
        <v>'5109':'四川省-遂宁市',</v>
      </c>
    </row>
    <row r="108" spans="1:3">
      <c r="A108" t="s">
        <v>214</v>
      </c>
      <c r="B108" t="s">
        <v>215</v>
      </c>
      <c r="C108" t="str">
        <f t="shared" si="1"/>
        <v>'5108':'四川省-广元市',</v>
      </c>
    </row>
    <row r="109" spans="1:3">
      <c r="A109" t="s">
        <v>216</v>
      </c>
      <c r="B109" t="s">
        <v>217</v>
      </c>
      <c r="C109" t="str">
        <f t="shared" si="1"/>
        <v>'5107':'四川省-绵阳市',</v>
      </c>
    </row>
    <row r="110" spans="1:3">
      <c r="A110" t="s">
        <v>218</v>
      </c>
      <c r="B110" t="s">
        <v>219</v>
      </c>
      <c r="C110" t="str">
        <f t="shared" si="1"/>
        <v>'5106':'四川省-德阳市',</v>
      </c>
    </row>
    <row r="111" spans="1:3">
      <c r="A111" t="s">
        <v>220</v>
      </c>
      <c r="B111" t="s">
        <v>221</v>
      </c>
      <c r="C111" t="str">
        <f t="shared" si="1"/>
        <v>'5105':'四川省-泸州市',</v>
      </c>
    </row>
    <row r="112" spans="1:3">
      <c r="A112" t="s">
        <v>222</v>
      </c>
      <c r="B112" t="s">
        <v>223</v>
      </c>
      <c r="C112" t="str">
        <f t="shared" si="1"/>
        <v>'5104':'四川省-攀枝花市',</v>
      </c>
    </row>
    <row r="113" spans="1:3">
      <c r="A113" t="s">
        <v>224</v>
      </c>
      <c r="B113" t="s">
        <v>225</v>
      </c>
      <c r="C113" t="str">
        <f t="shared" si="1"/>
        <v>'5103':'四川省-自贡市',</v>
      </c>
    </row>
    <row r="114" spans="1:3">
      <c r="A114" t="s">
        <v>226</v>
      </c>
      <c r="B114" t="s">
        <v>227</v>
      </c>
      <c r="C114" t="str">
        <f t="shared" si="1"/>
        <v>'5101':'四川省-成都市',</v>
      </c>
    </row>
    <row r="115" spans="1:3">
      <c r="A115" t="s">
        <v>228</v>
      </c>
      <c r="B115" t="s">
        <v>229</v>
      </c>
      <c r="C115" t="str">
        <f t="shared" si="1"/>
        <v>'5100':'四川省',</v>
      </c>
    </row>
    <row r="116" spans="1:3">
      <c r="A116" t="s">
        <v>230</v>
      </c>
      <c r="B116" t="s">
        <v>231</v>
      </c>
      <c r="C116" t="str">
        <f t="shared" si="1"/>
        <v>'5002':'重庆市',</v>
      </c>
    </row>
    <row r="117" spans="1:3">
      <c r="A117" t="s">
        <v>232</v>
      </c>
      <c r="B117" t="s">
        <v>231</v>
      </c>
      <c r="C117" t="str">
        <f t="shared" si="1"/>
        <v>'5001':'重庆市',</v>
      </c>
    </row>
    <row r="118" spans="1:3">
      <c r="A118" t="s">
        <v>233</v>
      </c>
      <c r="B118" t="s">
        <v>231</v>
      </c>
      <c r="C118" t="str">
        <f t="shared" si="1"/>
        <v>'5000':'重庆市',</v>
      </c>
    </row>
    <row r="119" spans="1:3">
      <c r="A119" t="s">
        <v>234</v>
      </c>
      <c r="B119" t="s">
        <v>235</v>
      </c>
      <c r="C119" t="str">
        <f t="shared" si="1"/>
        <v>'4604':'海南省-儋州市',</v>
      </c>
    </row>
    <row r="120" spans="1:3">
      <c r="A120" t="s">
        <v>236</v>
      </c>
      <c r="B120" t="s">
        <v>237</v>
      </c>
      <c r="C120" t="str">
        <f t="shared" si="1"/>
        <v>'4690':'海南省-琼海市',</v>
      </c>
    </row>
    <row r="121" spans="1:3">
      <c r="A121" t="s">
        <v>238</v>
      </c>
      <c r="B121" t="s">
        <v>239</v>
      </c>
      <c r="C121" t="str">
        <f t="shared" si="1"/>
        <v>'4603':'海南省-三沙市',</v>
      </c>
    </row>
    <row r="122" spans="1:3">
      <c r="A122" t="s">
        <v>240</v>
      </c>
      <c r="B122" t="s">
        <v>241</v>
      </c>
      <c r="C122" t="str">
        <f t="shared" si="1"/>
        <v>'4602':'海南省-三亚市',</v>
      </c>
    </row>
    <row r="123" spans="1:3">
      <c r="A123" t="s">
        <v>242</v>
      </c>
      <c r="B123" t="s">
        <v>243</v>
      </c>
      <c r="C123" t="str">
        <f t="shared" si="1"/>
        <v>'4601':'海南省-海口市',</v>
      </c>
    </row>
    <row r="124" spans="1:3">
      <c r="A124" t="s">
        <v>244</v>
      </c>
      <c r="B124" t="s">
        <v>245</v>
      </c>
      <c r="C124" t="str">
        <f t="shared" si="1"/>
        <v>'4600':'海南省',</v>
      </c>
    </row>
    <row r="125" spans="1:3">
      <c r="A125" t="s">
        <v>246</v>
      </c>
      <c r="B125" t="s">
        <v>247</v>
      </c>
      <c r="C125" t="str">
        <f t="shared" si="1"/>
        <v>'4514':'广西壮族自治区-崇左市',</v>
      </c>
    </row>
    <row r="126" spans="1:3">
      <c r="A126" t="s">
        <v>248</v>
      </c>
      <c r="B126" t="s">
        <v>249</v>
      </c>
      <c r="C126" t="str">
        <f t="shared" si="1"/>
        <v>'4513':'广西壮族自治区-来宾市',</v>
      </c>
    </row>
    <row r="127" spans="1:3">
      <c r="A127" t="s">
        <v>250</v>
      </c>
      <c r="B127" t="s">
        <v>251</v>
      </c>
      <c r="C127" t="str">
        <f t="shared" si="1"/>
        <v>'4512':'广西壮族自治区-河池市',</v>
      </c>
    </row>
    <row r="128" spans="1:3">
      <c r="A128" t="s">
        <v>252</v>
      </c>
      <c r="B128" t="s">
        <v>253</v>
      </c>
      <c r="C128" t="str">
        <f t="shared" si="1"/>
        <v>'4511':'广西壮族自治区-贺州市',</v>
      </c>
    </row>
    <row r="129" spans="1:3">
      <c r="A129" t="s">
        <v>254</v>
      </c>
      <c r="B129" t="s">
        <v>255</v>
      </c>
      <c r="C129" t="str">
        <f t="shared" si="1"/>
        <v>'4510':'广西壮族自治区-百色市',</v>
      </c>
    </row>
    <row r="130" spans="1:3">
      <c r="A130" t="s">
        <v>256</v>
      </c>
      <c r="B130" t="s">
        <v>257</v>
      </c>
      <c r="C130" t="str">
        <f t="shared" si="1"/>
        <v>'4509':'广西壮族自治区-玉林市',</v>
      </c>
    </row>
    <row r="131" spans="1:3">
      <c r="A131" t="s">
        <v>258</v>
      </c>
      <c r="B131" t="s">
        <v>259</v>
      </c>
      <c r="C131" t="str">
        <f t="shared" ref="C131:C194" si="2">"'"&amp;A131&amp;"':'"&amp;B131&amp;"',"</f>
        <v>'4508':'广西壮族自治区-贵港市',</v>
      </c>
    </row>
    <row r="132" spans="1:3">
      <c r="A132" t="s">
        <v>260</v>
      </c>
      <c r="B132" t="s">
        <v>261</v>
      </c>
      <c r="C132" t="str">
        <f t="shared" si="2"/>
        <v>'4507':'广西壮族自治区-钦州市',</v>
      </c>
    </row>
    <row r="133" spans="1:3">
      <c r="A133" t="s">
        <v>262</v>
      </c>
      <c r="B133" t="s">
        <v>263</v>
      </c>
      <c r="C133" t="str">
        <f t="shared" si="2"/>
        <v>'4506':'广西壮族自治区-防城港市',</v>
      </c>
    </row>
    <row r="134" spans="1:3">
      <c r="A134" t="s">
        <v>264</v>
      </c>
      <c r="B134" t="s">
        <v>265</v>
      </c>
      <c r="C134" t="str">
        <f t="shared" si="2"/>
        <v>'4505':'广西壮族自治区-北海市',</v>
      </c>
    </row>
    <row r="135" spans="1:3">
      <c r="A135" t="s">
        <v>266</v>
      </c>
      <c r="B135" t="s">
        <v>267</v>
      </c>
      <c r="C135" t="str">
        <f t="shared" si="2"/>
        <v>'4504':'广西壮族自治区-梧州市',</v>
      </c>
    </row>
    <row r="136" spans="1:3">
      <c r="A136" t="s">
        <v>268</v>
      </c>
      <c r="B136" t="s">
        <v>269</v>
      </c>
      <c r="C136" t="str">
        <f t="shared" si="2"/>
        <v>'4503':'广西壮族自治区-桂林市',</v>
      </c>
    </row>
    <row r="137" spans="1:3">
      <c r="A137" t="s">
        <v>270</v>
      </c>
      <c r="B137" t="s">
        <v>271</v>
      </c>
      <c r="C137" t="str">
        <f t="shared" si="2"/>
        <v>'4502':'广西壮族自治区-柳州市',</v>
      </c>
    </row>
    <row r="138" spans="1:3">
      <c r="A138" t="s">
        <v>272</v>
      </c>
      <c r="B138" t="s">
        <v>273</v>
      </c>
      <c r="C138" t="str">
        <f t="shared" si="2"/>
        <v>'4501':'广西壮族自治区-南宁市',</v>
      </c>
    </row>
    <row r="139" spans="1:3">
      <c r="A139" t="s">
        <v>274</v>
      </c>
      <c r="B139" t="s">
        <v>275</v>
      </c>
      <c r="C139" t="str">
        <f t="shared" si="2"/>
        <v>'4500':'广西壮族自治区',</v>
      </c>
    </row>
    <row r="140" spans="1:3">
      <c r="A140" t="s">
        <v>276</v>
      </c>
      <c r="B140" t="s">
        <v>277</v>
      </c>
      <c r="C140" t="str">
        <f t="shared" si="2"/>
        <v>'4453':'广东省-云浮市',</v>
      </c>
    </row>
    <row r="141" spans="1:3">
      <c r="A141" t="s">
        <v>278</v>
      </c>
      <c r="B141" t="s">
        <v>279</v>
      </c>
      <c r="C141" t="str">
        <f t="shared" si="2"/>
        <v>'4452':'广东省-揭阳市',</v>
      </c>
    </row>
    <row r="142" spans="1:3">
      <c r="A142" t="s">
        <v>280</v>
      </c>
      <c r="B142" t="s">
        <v>281</v>
      </c>
      <c r="C142" t="str">
        <f t="shared" si="2"/>
        <v>'4451':'广东省-潮州市',</v>
      </c>
    </row>
    <row r="143" spans="1:3">
      <c r="A143" t="s">
        <v>282</v>
      </c>
      <c r="B143" t="s">
        <v>283</v>
      </c>
      <c r="C143" t="str">
        <f t="shared" si="2"/>
        <v>'4420':'广东省-中山市',</v>
      </c>
    </row>
    <row r="144" spans="1:3">
      <c r="A144" t="s">
        <v>284</v>
      </c>
      <c r="B144" t="s">
        <v>285</v>
      </c>
      <c r="C144" t="str">
        <f t="shared" si="2"/>
        <v>'4419':'广东省-东莞市',</v>
      </c>
    </row>
    <row r="145" spans="1:3">
      <c r="A145" t="s">
        <v>286</v>
      </c>
      <c r="B145" t="s">
        <v>287</v>
      </c>
      <c r="C145" t="str">
        <f t="shared" si="2"/>
        <v>'4418':'广东省-清远市',</v>
      </c>
    </row>
    <row r="146" spans="1:3">
      <c r="A146" t="s">
        <v>288</v>
      </c>
      <c r="B146" t="s">
        <v>289</v>
      </c>
      <c r="C146" t="str">
        <f t="shared" si="2"/>
        <v>'4417':'广东省-阳江市',</v>
      </c>
    </row>
    <row r="147" spans="1:3">
      <c r="A147" t="s">
        <v>290</v>
      </c>
      <c r="B147" t="s">
        <v>291</v>
      </c>
      <c r="C147" t="str">
        <f t="shared" si="2"/>
        <v>'4416':'广东省-河源市',</v>
      </c>
    </row>
    <row r="148" spans="1:3">
      <c r="A148" t="s">
        <v>292</v>
      </c>
      <c r="B148" t="s">
        <v>293</v>
      </c>
      <c r="C148" t="str">
        <f t="shared" si="2"/>
        <v>'4415':'广东省-汕尾市',</v>
      </c>
    </row>
    <row r="149" spans="1:3">
      <c r="A149" t="s">
        <v>294</v>
      </c>
      <c r="B149" t="s">
        <v>295</v>
      </c>
      <c r="C149" t="str">
        <f t="shared" si="2"/>
        <v>'4414':'广东省-梅州市',</v>
      </c>
    </row>
    <row r="150" spans="1:3">
      <c r="A150" t="s">
        <v>296</v>
      </c>
      <c r="B150" t="s">
        <v>297</v>
      </c>
      <c r="C150" t="str">
        <f t="shared" si="2"/>
        <v>'4413':'广东省-惠州市',</v>
      </c>
    </row>
    <row r="151" spans="1:3">
      <c r="A151" t="s">
        <v>298</v>
      </c>
      <c r="B151" t="s">
        <v>299</v>
      </c>
      <c r="C151" t="str">
        <f t="shared" si="2"/>
        <v>'4412':'广东省-肇庆市',</v>
      </c>
    </row>
    <row r="152" spans="1:3">
      <c r="A152" t="s">
        <v>300</v>
      </c>
      <c r="B152" t="s">
        <v>301</v>
      </c>
      <c r="C152" t="str">
        <f t="shared" si="2"/>
        <v>'4409':'广东省-茂名市',</v>
      </c>
    </row>
    <row r="153" spans="1:3">
      <c r="A153" t="s">
        <v>302</v>
      </c>
      <c r="B153" t="s">
        <v>303</v>
      </c>
      <c r="C153" t="str">
        <f t="shared" si="2"/>
        <v>'4408':'广东省-湛江市',</v>
      </c>
    </row>
    <row r="154" spans="1:3">
      <c r="A154" t="s">
        <v>304</v>
      </c>
      <c r="B154" t="s">
        <v>305</v>
      </c>
      <c r="C154" t="str">
        <f t="shared" si="2"/>
        <v>'4407':'广东省-江门市',</v>
      </c>
    </row>
    <row r="155" spans="1:3">
      <c r="A155" t="s">
        <v>306</v>
      </c>
      <c r="B155" t="s">
        <v>307</v>
      </c>
      <c r="C155" t="str">
        <f t="shared" si="2"/>
        <v>'4406':'广东省-佛山市',</v>
      </c>
    </row>
    <row r="156" spans="1:3">
      <c r="A156" t="s">
        <v>308</v>
      </c>
      <c r="B156" t="s">
        <v>309</v>
      </c>
      <c r="C156" t="str">
        <f t="shared" si="2"/>
        <v>'4405':'广东省-汕头市',</v>
      </c>
    </row>
    <row r="157" spans="1:3">
      <c r="A157" t="s">
        <v>310</v>
      </c>
      <c r="B157" t="s">
        <v>311</v>
      </c>
      <c r="C157" t="str">
        <f t="shared" si="2"/>
        <v>'4404':'广东省-珠海市',</v>
      </c>
    </row>
    <row r="158" spans="1:3">
      <c r="A158" t="s">
        <v>312</v>
      </c>
      <c r="B158" t="s">
        <v>313</v>
      </c>
      <c r="C158" t="str">
        <f t="shared" si="2"/>
        <v>'4403':'广东省-深圳市',</v>
      </c>
    </row>
    <row r="159" spans="1:3">
      <c r="A159" t="s">
        <v>314</v>
      </c>
      <c r="B159" t="s">
        <v>315</v>
      </c>
      <c r="C159" t="str">
        <f t="shared" si="2"/>
        <v>'4402':'广东省-韶关市',</v>
      </c>
    </row>
    <row r="160" spans="1:3">
      <c r="A160" t="s">
        <v>316</v>
      </c>
      <c r="B160" t="s">
        <v>317</v>
      </c>
      <c r="C160" t="str">
        <f t="shared" si="2"/>
        <v>'4401':'广东省-广州市',</v>
      </c>
    </row>
    <row r="161" spans="1:3">
      <c r="A161" t="s">
        <v>318</v>
      </c>
      <c r="B161" t="s">
        <v>319</v>
      </c>
      <c r="C161" t="str">
        <f t="shared" si="2"/>
        <v>'4400':'广东省',</v>
      </c>
    </row>
    <row r="162" spans="1:3">
      <c r="A162" t="s">
        <v>320</v>
      </c>
      <c r="B162" t="s">
        <v>321</v>
      </c>
      <c r="C162" t="str">
        <f t="shared" si="2"/>
        <v>'4331':'湖南省-湘西土家族苗族自治州',</v>
      </c>
    </row>
    <row r="163" spans="1:3">
      <c r="A163" t="s">
        <v>322</v>
      </c>
      <c r="B163" t="s">
        <v>323</v>
      </c>
      <c r="C163" t="str">
        <f t="shared" si="2"/>
        <v>'4313':'湖南省-娄底市',</v>
      </c>
    </row>
    <row r="164" spans="1:3">
      <c r="A164" t="s">
        <v>324</v>
      </c>
      <c r="B164" t="s">
        <v>325</v>
      </c>
      <c r="C164" t="str">
        <f t="shared" si="2"/>
        <v>'4312':'湖南省-怀化市',</v>
      </c>
    </row>
    <row r="165" spans="1:3">
      <c r="A165" t="s">
        <v>326</v>
      </c>
      <c r="B165" t="s">
        <v>327</v>
      </c>
      <c r="C165" t="str">
        <f t="shared" si="2"/>
        <v>'4311':'湖南省-永州市',</v>
      </c>
    </row>
    <row r="166" spans="1:3">
      <c r="A166" t="s">
        <v>328</v>
      </c>
      <c r="B166" t="s">
        <v>329</v>
      </c>
      <c r="C166" t="str">
        <f t="shared" si="2"/>
        <v>'4310':'湖南省-郴州市',</v>
      </c>
    </row>
    <row r="167" spans="1:3">
      <c r="A167" t="s">
        <v>330</v>
      </c>
      <c r="B167" t="s">
        <v>331</v>
      </c>
      <c r="C167" t="str">
        <f t="shared" si="2"/>
        <v>'4309':'湖南省-益阳市',</v>
      </c>
    </row>
    <row r="168" spans="1:3">
      <c r="A168" t="s">
        <v>332</v>
      </c>
      <c r="B168" t="s">
        <v>333</v>
      </c>
      <c r="C168" t="str">
        <f t="shared" si="2"/>
        <v>'4308':'湖南省-张家界市',</v>
      </c>
    </row>
    <row r="169" spans="1:3">
      <c r="A169" t="s">
        <v>334</v>
      </c>
      <c r="B169" t="s">
        <v>335</v>
      </c>
      <c r="C169" t="str">
        <f t="shared" si="2"/>
        <v>'4307':'湖南省-常德市',</v>
      </c>
    </row>
    <row r="170" spans="1:3">
      <c r="A170" t="s">
        <v>336</v>
      </c>
      <c r="B170" t="s">
        <v>337</v>
      </c>
      <c r="C170" t="str">
        <f t="shared" si="2"/>
        <v>'4306':'湖南省-岳阳市',</v>
      </c>
    </row>
    <row r="171" spans="1:3">
      <c r="A171" t="s">
        <v>338</v>
      </c>
      <c r="B171" t="s">
        <v>339</v>
      </c>
      <c r="C171" t="str">
        <f t="shared" si="2"/>
        <v>'4305':'湖南省-邵阳市',</v>
      </c>
    </row>
    <row r="172" spans="1:3">
      <c r="A172" t="s">
        <v>340</v>
      </c>
      <c r="B172" t="s">
        <v>341</v>
      </c>
      <c r="C172" t="str">
        <f t="shared" si="2"/>
        <v>'4304':'湖南省-衡阳市',</v>
      </c>
    </row>
    <row r="173" spans="1:3">
      <c r="A173" t="s">
        <v>342</v>
      </c>
      <c r="B173" t="s">
        <v>343</v>
      </c>
      <c r="C173" t="str">
        <f t="shared" si="2"/>
        <v>'4303':'湖南省-湘潭市',</v>
      </c>
    </row>
    <row r="174" spans="1:3">
      <c r="A174" t="s">
        <v>344</v>
      </c>
      <c r="B174" t="s">
        <v>345</v>
      </c>
      <c r="C174" t="str">
        <f t="shared" si="2"/>
        <v>'4302':'湖南省-株洲市',</v>
      </c>
    </row>
    <row r="175" spans="1:3">
      <c r="A175" t="s">
        <v>346</v>
      </c>
      <c r="B175" t="s">
        <v>347</v>
      </c>
      <c r="C175" t="str">
        <f t="shared" si="2"/>
        <v>'4301':'湖南省-长沙市',</v>
      </c>
    </row>
    <row r="176" spans="1:3">
      <c r="A176" t="s">
        <v>348</v>
      </c>
      <c r="B176" t="s">
        <v>349</v>
      </c>
      <c r="C176" t="str">
        <f t="shared" si="2"/>
        <v>'4300':'湖南省',</v>
      </c>
    </row>
    <row r="177" spans="1:3">
      <c r="A177" t="s">
        <v>350</v>
      </c>
      <c r="B177" t="s">
        <v>351</v>
      </c>
      <c r="C177" t="str">
        <f t="shared" si="2"/>
        <v>'4290':'湖北省-潜江市',</v>
      </c>
    </row>
    <row r="178" spans="1:3">
      <c r="A178" t="s">
        <v>352</v>
      </c>
      <c r="B178" t="s">
        <v>353</v>
      </c>
      <c r="C178" t="str">
        <f t="shared" si="2"/>
        <v>'4228':'湖北省-恩施土家族苗族自治州',</v>
      </c>
    </row>
    <row r="179" spans="1:3">
      <c r="A179" t="s">
        <v>354</v>
      </c>
      <c r="B179" t="s">
        <v>355</v>
      </c>
      <c r="C179" t="str">
        <f t="shared" si="2"/>
        <v>'4213':'湖北省-随州市',</v>
      </c>
    </row>
    <row r="180" spans="1:3">
      <c r="A180" t="s">
        <v>356</v>
      </c>
      <c r="B180" t="s">
        <v>357</v>
      </c>
      <c r="C180" t="str">
        <f t="shared" si="2"/>
        <v>'4212':'湖北省-咸宁市',</v>
      </c>
    </row>
    <row r="181" spans="1:3">
      <c r="A181" t="s">
        <v>358</v>
      </c>
      <c r="B181" t="s">
        <v>359</v>
      </c>
      <c r="C181" t="str">
        <f t="shared" si="2"/>
        <v>'4211':'湖北省-黄冈市',</v>
      </c>
    </row>
    <row r="182" spans="1:3">
      <c r="A182" t="s">
        <v>360</v>
      </c>
      <c r="B182" t="s">
        <v>361</v>
      </c>
      <c r="C182" t="str">
        <f t="shared" si="2"/>
        <v>'4210':'湖北省-荆州市',</v>
      </c>
    </row>
    <row r="183" spans="1:3">
      <c r="A183" t="s">
        <v>362</v>
      </c>
      <c r="B183" t="s">
        <v>363</v>
      </c>
      <c r="C183" t="str">
        <f t="shared" si="2"/>
        <v>'4209':'湖北省-孝感市',</v>
      </c>
    </row>
    <row r="184" spans="1:3">
      <c r="A184" t="s">
        <v>364</v>
      </c>
      <c r="B184" t="s">
        <v>365</v>
      </c>
      <c r="C184" t="str">
        <f t="shared" si="2"/>
        <v>'4208':'湖北省-荆门市',</v>
      </c>
    </row>
    <row r="185" spans="1:3">
      <c r="A185" t="s">
        <v>366</v>
      </c>
      <c r="B185" t="s">
        <v>367</v>
      </c>
      <c r="C185" t="str">
        <f t="shared" si="2"/>
        <v>'4207':'湖北省-鄂州市',</v>
      </c>
    </row>
    <row r="186" spans="1:3">
      <c r="A186" t="s">
        <v>368</v>
      </c>
      <c r="B186" t="s">
        <v>369</v>
      </c>
      <c r="C186" t="str">
        <f t="shared" si="2"/>
        <v>'4206':'湖北省-襄阳市',</v>
      </c>
    </row>
    <row r="187" spans="1:3">
      <c r="A187" t="s">
        <v>370</v>
      </c>
      <c r="B187" t="s">
        <v>371</v>
      </c>
      <c r="C187" t="str">
        <f t="shared" si="2"/>
        <v>'4205':'湖北省-宜昌市',</v>
      </c>
    </row>
    <row r="188" spans="1:3">
      <c r="A188" t="s">
        <v>372</v>
      </c>
      <c r="B188" t="s">
        <v>373</v>
      </c>
      <c r="C188" t="str">
        <f t="shared" si="2"/>
        <v>'4203':'湖北省-十堰市',</v>
      </c>
    </row>
    <row r="189" spans="1:3">
      <c r="A189" t="s">
        <v>374</v>
      </c>
      <c r="B189" t="s">
        <v>375</v>
      </c>
      <c r="C189" t="str">
        <f t="shared" si="2"/>
        <v>'4202':'湖北省-黄石市',</v>
      </c>
    </row>
    <row r="190" spans="1:3">
      <c r="A190" t="s">
        <v>376</v>
      </c>
      <c r="B190" t="s">
        <v>377</v>
      </c>
      <c r="C190" t="str">
        <f t="shared" si="2"/>
        <v>'4201':'湖北省-武汉市',</v>
      </c>
    </row>
    <row r="191" spans="1:3">
      <c r="A191" t="s">
        <v>378</v>
      </c>
      <c r="B191" t="s">
        <v>379</v>
      </c>
      <c r="C191" t="str">
        <f t="shared" si="2"/>
        <v>'4200':'湖北省',</v>
      </c>
    </row>
    <row r="192" spans="1:3">
      <c r="A192" t="s">
        <v>380</v>
      </c>
      <c r="B192" t="s">
        <v>381</v>
      </c>
      <c r="C192" t="str">
        <f t="shared" si="2"/>
        <v>'4190':'河南省-济源市',</v>
      </c>
    </row>
    <row r="193" spans="1:3">
      <c r="A193" t="s">
        <v>382</v>
      </c>
      <c r="B193" t="s">
        <v>383</v>
      </c>
      <c r="C193" t="str">
        <f t="shared" si="2"/>
        <v>'4117':'河南省-驻马店市',</v>
      </c>
    </row>
    <row r="194" spans="1:3">
      <c r="A194" t="s">
        <v>384</v>
      </c>
      <c r="B194" t="s">
        <v>385</v>
      </c>
      <c r="C194" t="str">
        <f t="shared" si="2"/>
        <v>'4116':'河南省-周口市',</v>
      </c>
    </row>
    <row r="195" spans="1:3">
      <c r="A195" t="s">
        <v>386</v>
      </c>
      <c r="B195" t="s">
        <v>387</v>
      </c>
      <c r="C195" t="str">
        <f t="shared" ref="C195:C258" si="3">"'"&amp;A195&amp;"':'"&amp;B195&amp;"',"</f>
        <v>'4115':'河南省-信阳市',</v>
      </c>
    </row>
    <row r="196" spans="1:3">
      <c r="A196" t="s">
        <v>388</v>
      </c>
      <c r="B196" t="s">
        <v>389</v>
      </c>
      <c r="C196" t="str">
        <f t="shared" si="3"/>
        <v>'4114':'河南省-商丘市',</v>
      </c>
    </row>
    <row r="197" spans="1:3">
      <c r="A197" t="s">
        <v>390</v>
      </c>
      <c r="B197" t="s">
        <v>391</v>
      </c>
      <c r="C197" t="str">
        <f t="shared" si="3"/>
        <v>'4113':'河南省-南阳市',</v>
      </c>
    </row>
    <row r="198" spans="1:3">
      <c r="A198" t="s">
        <v>392</v>
      </c>
      <c r="B198" t="s">
        <v>393</v>
      </c>
      <c r="C198" t="str">
        <f t="shared" si="3"/>
        <v>'4112':'河南省-三门峡市',</v>
      </c>
    </row>
    <row r="199" spans="1:3">
      <c r="A199" t="s">
        <v>394</v>
      </c>
      <c r="B199" t="s">
        <v>395</v>
      </c>
      <c r="C199" t="str">
        <f t="shared" si="3"/>
        <v>'4111':'河南省-漯河市',</v>
      </c>
    </row>
    <row r="200" spans="1:3">
      <c r="A200" t="s">
        <v>396</v>
      </c>
      <c r="B200" t="s">
        <v>397</v>
      </c>
      <c r="C200" t="str">
        <f t="shared" si="3"/>
        <v>'4110':'河南省-许昌市',</v>
      </c>
    </row>
    <row r="201" spans="1:3">
      <c r="A201" t="s">
        <v>398</v>
      </c>
      <c r="B201" t="s">
        <v>399</v>
      </c>
      <c r="C201" t="str">
        <f t="shared" si="3"/>
        <v>'4109':'河南省-濮阳市',</v>
      </c>
    </row>
    <row r="202" spans="1:3">
      <c r="A202" t="s">
        <v>400</v>
      </c>
      <c r="B202" t="s">
        <v>401</v>
      </c>
      <c r="C202" t="str">
        <f t="shared" si="3"/>
        <v>'4108':'河南省-焦作市',</v>
      </c>
    </row>
    <row r="203" spans="1:3">
      <c r="A203" t="s">
        <v>402</v>
      </c>
      <c r="B203" t="s">
        <v>403</v>
      </c>
      <c r="C203" t="str">
        <f t="shared" si="3"/>
        <v>'4107':'河南省-新乡市',</v>
      </c>
    </row>
    <row r="204" spans="1:3">
      <c r="A204" t="s">
        <v>404</v>
      </c>
      <c r="B204" t="s">
        <v>405</v>
      </c>
      <c r="C204" t="str">
        <f t="shared" si="3"/>
        <v>'4106':'河南省-鹤壁市',</v>
      </c>
    </row>
    <row r="205" spans="1:3">
      <c r="A205" t="s">
        <v>406</v>
      </c>
      <c r="B205" t="s">
        <v>407</v>
      </c>
      <c r="C205" t="str">
        <f t="shared" si="3"/>
        <v>'4105':'河南省-安阳市',</v>
      </c>
    </row>
    <row r="206" spans="1:3">
      <c r="A206" t="s">
        <v>408</v>
      </c>
      <c r="B206" t="s">
        <v>409</v>
      </c>
      <c r="C206" t="str">
        <f t="shared" si="3"/>
        <v>'4104':'河南省-平顶山市',</v>
      </c>
    </row>
    <row r="207" spans="1:3">
      <c r="A207" t="s">
        <v>410</v>
      </c>
      <c r="B207" t="s">
        <v>411</v>
      </c>
      <c r="C207" t="str">
        <f t="shared" si="3"/>
        <v>'4103':'河南省-洛阳市',</v>
      </c>
    </row>
    <row r="208" spans="1:3">
      <c r="A208" t="s">
        <v>412</v>
      </c>
      <c r="B208" t="s">
        <v>413</v>
      </c>
      <c r="C208" t="str">
        <f t="shared" si="3"/>
        <v>'4102':'河南省-开封市',</v>
      </c>
    </row>
    <row r="209" spans="1:3">
      <c r="A209" t="s">
        <v>414</v>
      </c>
      <c r="B209" t="s">
        <v>415</v>
      </c>
      <c r="C209" t="str">
        <f t="shared" si="3"/>
        <v>'4101':'河南省-郑州市',</v>
      </c>
    </row>
    <row r="210" spans="1:3">
      <c r="A210" t="s">
        <v>416</v>
      </c>
      <c r="B210" t="s">
        <v>417</v>
      </c>
      <c r="C210" t="str">
        <f t="shared" si="3"/>
        <v>'4100':'河南省',</v>
      </c>
    </row>
    <row r="211" spans="1:3">
      <c r="A211" t="s">
        <v>418</v>
      </c>
      <c r="B211" t="s">
        <v>419</v>
      </c>
      <c r="C211" t="str">
        <f t="shared" si="3"/>
        <v>'3717':'山东省-菏泽市',</v>
      </c>
    </row>
    <row r="212" spans="1:3">
      <c r="A212" t="s">
        <v>420</v>
      </c>
      <c r="B212" t="s">
        <v>421</v>
      </c>
      <c r="C212" t="str">
        <f t="shared" si="3"/>
        <v>'3716':'山东省-滨州市',</v>
      </c>
    </row>
    <row r="213" spans="1:3">
      <c r="A213" t="s">
        <v>422</v>
      </c>
      <c r="B213" t="s">
        <v>423</v>
      </c>
      <c r="C213" t="str">
        <f t="shared" si="3"/>
        <v>'3715':'山东省-聊城市',</v>
      </c>
    </row>
    <row r="214" spans="1:3">
      <c r="A214" t="s">
        <v>424</v>
      </c>
      <c r="B214" t="s">
        <v>425</v>
      </c>
      <c r="C214" t="str">
        <f t="shared" si="3"/>
        <v>'3714':'山东省-德州市',</v>
      </c>
    </row>
    <row r="215" spans="1:3">
      <c r="A215" t="s">
        <v>426</v>
      </c>
      <c r="B215" t="s">
        <v>427</v>
      </c>
      <c r="C215" t="str">
        <f t="shared" si="3"/>
        <v>'3713':'山东省-临沂市',</v>
      </c>
    </row>
    <row r="216" spans="1:3">
      <c r="A216" t="s">
        <v>428</v>
      </c>
      <c r="B216" t="s">
        <v>429</v>
      </c>
      <c r="C216" t="str">
        <f t="shared" si="3"/>
        <v>'3712':'山东省-莱芜市',</v>
      </c>
    </row>
    <row r="217" spans="1:3">
      <c r="A217" t="s">
        <v>430</v>
      </c>
      <c r="B217" t="s">
        <v>431</v>
      </c>
      <c r="C217" t="str">
        <f t="shared" si="3"/>
        <v>'3711':'山东省-日照市',</v>
      </c>
    </row>
    <row r="218" spans="1:3">
      <c r="A218" t="s">
        <v>432</v>
      </c>
      <c r="B218" t="s">
        <v>433</v>
      </c>
      <c r="C218" t="str">
        <f t="shared" si="3"/>
        <v>'3710':'山东省-威海市',</v>
      </c>
    </row>
    <row r="219" spans="1:3">
      <c r="A219" t="s">
        <v>434</v>
      </c>
      <c r="B219" t="s">
        <v>435</v>
      </c>
      <c r="C219" t="str">
        <f t="shared" si="3"/>
        <v>'3709':'山东省-泰安市',</v>
      </c>
    </row>
    <row r="220" spans="1:3">
      <c r="A220" t="s">
        <v>436</v>
      </c>
      <c r="B220" t="s">
        <v>437</v>
      </c>
      <c r="C220" t="str">
        <f t="shared" si="3"/>
        <v>'3708':'山东省-济宁市',</v>
      </c>
    </row>
    <row r="221" spans="1:3">
      <c r="A221" t="s">
        <v>438</v>
      </c>
      <c r="B221" t="s">
        <v>439</v>
      </c>
      <c r="C221" t="str">
        <f t="shared" si="3"/>
        <v>'3707':'山东省-潍坊市',</v>
      </c>
    </row>
    <row r="222" spans="1:3">
      <c r="A222" t="s">
        <v>440</v>
      </c>
      <c r="B222" t="s">
        <v>441</v>
      </c>
      <c r="C222" t="str">
        <f t="shared" si="3"/>
        <v>'3706':'山东省-烟台市',</v>
      </c>
    </row>
    <row r="223" spans="1:3">
      <c r="A223" t="s">
        <v>442</v>
      </c>
      <c r="B223" t="s">
        <v>443</v>
      </c>
      <c r="C223" t="str">
        <f t="shared" si="3"/>
        <v>'3705':'山东省-东营市',</v>
      </c>
    </row>
    <row r="224" spans="1:3">
      <c r="A224" t="s">
        <v>444</v>
      </c>
      <c r="B224" t="s">
        <v>445</v>
      </c>
      <c r="C224" t="str">
        <f t="shared" si="3"/>
        <v>'3704':'山东省-枣庄市',</v>
      </c>
    </row>
    <row r="225" spans="1:3">
      <c r="A225" t="s">
        <v>446</v>
      </c>
      <c r="B225" t="s">
        <v>447</v>
      </c>
      <c r="C225" t="str">
        <f t="shared" si="3"/>
        <v>'3703':'山东省-淄博市',</v>
      </c>
    </row>
    <row r="226" spans="1:3">
      <c r="A226" t="s">
        <v>448</v>
      </c>
      <c r="B226" t="s">
        <v>449</v>
      </c>
      <c r="C226" t="str">
        <f t="shared" si="3"/>
        <v>'3702':'山东省-青岛市',</v>
      </c>
    </row>
    <row r="227" spans="1:3">
      <c r="A227" t="s">
        <v>450</v>
      </c>
      <c r="B227" t="s">
        <v>451</v>
      </c>
      <c r="C227" t="str">
        <f t="shared" si="3"/>
        <v>'3701':'山东省-济南市',</v>
      </c>
    </row>
    <row r="228" spans="1:3">
      <c r="A228" t="s">
        <v>452</v>
      </c>
      <c r="B228" t="s">
        <v>453</v>
      </c>
      <c r="C228" t="str">
        <f t="shared" si="3"/>
        <v>'3700':'山东省',</v>
      </c>
    </row>
    <row r="229" spans="1:3">
      <c r="A229" t="s">
        <v>454</v>
      </c>
      <c r="B229" t="s">
        <v>455</v>
      </c>
      <c r="C229" t="str">
        <f t="shared" si="3"/>
        <v>'3611':'江西省-上饶市',</v>
      </c>
    </row>
    <row r="230" spans="1:3">
      <c r="A230" t="s">
        <v>456</v>
      </c>
      <c r="B230" t="s">
        <v>457</v>
      </c>
      <c r="C230" t="str">
        <f t="shared" si="3"/>
        <v>'3610':'江西省-抚州市',</v>
      </c>
    </row>
    <row r="231" spans="1:3">
      <c r="A231" t="s">
        <v>458</v>
      </c>
      <c r="B231" t="s">
        <v>459</v>
      </c>
      <c r="C231" t="str">
        <f t="shared" si="3"/>
        <v>'3609':'江西省-宜春市',</v>
      </c>
    </row>
    <row r="232" spans="1:3">
      <c r="A232" t="s">
        <v>460</v>
      </c>
      <c r="B232" t="s">
        <v>461</v>
      </c>
      <c r="C232" t="str">
        <f t="shared" si="3"/>
        <v>'3608':'江西省-吉安市',</v>
      </c>
    </row>
    <row r="233" spans="1:3">
      <c r="A233" t="s">
        <v>462</v>
      </c>
      <c r="B233" t="s">
        <v>463</v>
      </c>
      <c r="C233" t="str">
        <f t="shared" si="3"/>
        <v>'3607':'江西省-赣州市',</v>
      </c>
    </row>
    <row r="234" spans="1:3">
      <c r="A234" t="s">
        <v>464</v>
      </c>
      <c r="B234" t="s">
        <v>465</v>
      </c>
      <c r="C234" t="str">
        <f t="shared" si="3"/>
        <v>'3606':'江西省-鹰潭市',</v>
      </c>
    </row>
    <row r="235" spans="1:3">
      <c r="A235" t="s">
        <v>466</v>
      </c>
      <c r="B235" t="s">
        <v>467</v>
      </c>
      <c r="C235" t="str">
        <f t="shared" si="3"/>
        <v>'3605':'江西省-新余市',</v>
      </c>
    </row>
    <row r="236" spans="1:3">
      <c r="A236" t="s">
        <v>468</v>
      </c>
      <c r="B236" t="s">
        <v>469</v>
      </c>
      <c r="C236" t="str">
        <f t="shared" si="3"/>
        <v>'3604':'江西省-九江市',</v>
      </c>
    </row>
    <row r="237" spans="1:3">
      <c r="A237" t="s">
        <v>470</v>
      </c>
      <c r="B237" t="s">
        <v>471</v>
      </c>
      <c r="C237" t="str">
        <f t="shared" si="3"/>
        <v>'3603':'江西省-萍乡市',</v>
      </c>
    </row>
    <row r="238" spans="1:3">
      <c r="A238" t="s">
        <v>472</v>
      </c>
      <c r="B238" t="s">
        <v>473</v>
      </c>
      <c r="C238" t="str">
        <f t="shared" si="3"/>
        <v>'3602':'江西省-景德镇市',</v>
      </c>
    </row>
    <row r="239" spans="1:3">
      <c r="A239" t="s">
        <v>474</v>
      </c>
      <c r="B239" t="s">
        <v>475</v>
      </c>
      <c r="C239" t="str">
        <f t="shared" si="3"/>
        <v>'3601':'江西省-南昌市',</v>
      </c>
    </row>
    <row r="240" spans="1:3">
      <c r="A240" t="s">
        <v>476</v>
      </c>
      <c r="B240" t="s">
        <v>477</v>
      </c>
      <c r="C240" t="str">
        <f t="shared" si="3"/>
        <v>'3600':'江西省',</v>
      </c>
    </row>
    <row r="241" spans="1:3">
      <c r="A241" t="s">
        <v>478</v>
      </c>
      <c r="B241" t="s">
        <v>479</v>
      </c>
      <c r="C241" t="str">
        <f t="shared" si="3"/>
        <v>'3509':'福建省-宁德市',</v>
      </c>
    </row>
    <row r="242" spans="1:3">
      <c r="A242" t="s">
        <v>480</v>
      </c>
      <c r="B242" t="s">
        <v>481</v>
      </c>
      <c r="C242" t="str">
        <f t="shared" si="3"/>
        <v>'3508':'福建省-龙岩市',</v>
      </c>
    </row>
    <row r="243" spans="1:3">
      <c r="A243" t="s">
        <v>482</v>
      </c>
      <c r="B243" t="s">
        <v>483</v>
      </c>
      <c r="C243" t="str">
        <f t="shared" si="3"/>
        <v>'3507':'福建省-南平市',</v>
      </c>
    </row>
    <row r="244" spans="1:3">
      <c r="A244" t="s">
        <v>484</v>
      </c>
      <c r="B244" t="s">
        <v>485</v>
      </c>
      <c r="C244" t="str">
        <f t="shared" si="3"/>
        <v>'3506':'福建省-漳州市',</v>
      </c>
    </row>
    <row r="245" spans="1:3">
      <c r="A245" t="s">
        <v>486</v>
      </c>
      <c r="B245" t="s">
        <v>487</v>
      </c>
      <c r="C245" t="str">
        <f t="shared" si="3"/>
        <v>'3505':'福建省-泉州市',</v>
      </c>
    </row>
    <row r="246" spans="1:3">
      <c r="A246" t="s">
        <v>488</v>
      </c>
      <c r="B246" t="s">
        <v>489</v>
      </c>
      <c r="C246" t="str">
        <f t="shared" si="3"/>
        <v>'3504':'福建省-三明市',</v>
      </c>
    </row>
    <row r="247" spans="1:3">
      <c r="A247" t="s">
        <v>490</v>
      </c>
      <c r="B247" t="s">
        <v>491</v>
      </c>
      <c r="C247" t="str">
        <f t="shared" si="3"/>
        <v>'3503':'福建省-莆田市',</v>
      </c>
    </row>
    <row r="248" spans="1:3">
      <c r="A248" t="s">
        <v>492</v>
      </c>
      <c r="B248" t="s">
        <v>493</v>
      </c>
      <c r="C248" t="str">
        <f t="shared" si="3"/>
        <v>'3502':'福建省-厦门市',</v>
      </c>
    </row>
    <row r="249" spans="1:3">
      <c r="A249" t="s">
        <v>494</v>
      </c>
      <c r="B249" t="s">
        <v>495</v>
      </c>
      <c r="C249" t="str">
        <f t="shared" si="3"/>
        <v>'3501':'福建省-福州市',</v>
      </c>
    </row>
    <row r="250" spans="1:3">
      <c r="A250" t="s">
        <v>496</v>
      </c>
      <c r="B250" t="s">
        <v>497</v>
      </c>
      <c r="C250" t="str">
        <f t="shared" si="3"/>
        <v>'3500':'福建省',</v>
      </c>
    </row>
    <row r="251" spans="1:3">
      <c r="A251" t="s">
        <v>498</v>
      </c>
      <c r="B251" t="s">
        <v>499</v>
      </c>
      <c r="C251" t="str">
        <f t="shared" si="3"/>
        <v>'3418':'安徽省-宣城市',</v>
      </c>
    </row>
    <row r="252" spans="1:3">
      <c r="A252" t="s">
        <v>500</v>
      </c>
      <c r="B252" t="s">
        <v>501</v>
      </c>
      <c r="C252" t="str">
        <f t="shared" si="3"/>
        <v>'3417':'安徽省-池州市',</v>
      </c>
    </row>
    <row r="253" spans="1:3">
      <c r="A253" t="s">
        <v>502</v>
      </c>
      <c r="B253" t="s">
        <v>503</v>
      </c>
      <c r="C253" t="str">
        <f t="shared" si="3"/>
        <v>'3416':'安徽省-亳州市',</v>
      </c>
    </row>
    <row r="254" spans="1:3">
      <c r="A254" t="s">
        <v>504</v>
      </c>
      <c r="B254" t="s">
        <v>505</v>
      </c>
      <c r="C254" t="str">
        <f t="shared" si="3"/>
        <v>'3415':'安徽省-六安市',</v>
      </c>
    </row>
    <row r="255" spans="1:3">
      <c r="A255" t="s">
        <v>506</v>
      </c>
      <c r="B255" t="s">
        <v>507</v>
      </c>
      <c r="C255" t="str">
        <f t="shared" si="3"/>
        <v>'3413':'安徽省-宿州市',</v>
      </c>
    </row>
    <row r="256" spans="1:3">
      <c r="A256" t="s">
        <v>508</v>
      </c>
      <c r="B256" t="s">
        <v>509</v>
      </c>
      <c r="C256" t="str">
        <f t="shared" si="3"/>
        <v>'3412':'安徽省-阜阳市',</v>
      </c>
    </row>
    <row r="257" spans="1:3">
      <c r="A257" t="s">
        <v>510</v>
      </c>
      <c r="B257" t="s">
        <v>511</v>
      </c>
      <c r="C257" t="str">
        <f t="shared" si="3"/>
        <v>'3411':'安徽省-滁州市',</v>
      </c>
    </row>
    <row r="258" spans="1:3">
      <c r="A258" t="s">
        <v>512</v>
      </c>
      <c r="B258" t="s">
        <v>513</v>
      </c>
      <c r="C258" t="str">
        <f t="shared" si="3"/>
        <v>'3410':'安徽省-黄山市',</v>
      </c>
    </row>
    <row r="259" spans="1:3">
      <c r="A259" t="s">
        <v>514</v>
      </c>
      <c r="B259" t="s">
        <v>515</v>
      </c>
      <c r="C259" t="str">
        <f t="shared" ref="C259:C322" si="4">"'"&amp;A259&amp;"':'"&amp;B259&amp;"',"</f>
        <v>'3408':'安徽省-安庆市',</v>
      </c>
    </row>
    <row r="260" spans="1:3">
      <c r="A260" t="s">
        <v>516</v>
      </c>
      <c r="B260" t="s">
        <v>517</v>
      </c>
      <c r="C260" t="str">
        <f t="shared" si="4"/>
        <v>'3407':'安徽省-铜陵市',</v>
      </c>
    </row>
    <row r="261" spans="1:3">
      <c r="A261" t="s">
        <v>518</v>
      </c>
      <c r="B261" t="s">
        <v>519</v>
      </c>
      <c r="C261" t="str">
        <f t="shared" si="4"/>
        <v>'3406':'安徽省-淮北市',</v>
      </c>
    </row>
    <row r="262" spans="1:3">
      <c r="A262" t="s">
        <v>520</v>
      </c>
      <c r="B262" t="s">
        <v>521</v>
      </c>
      <c r="C262" t="str">
        <f t="shared" si="4"/>
        <v>'3405':'安徽省-马鞍山市',</v>
      </c>
    </row>
    <row r="263" spans="1:3">
      <c r="A263" t="s">
        <v>522</v>
      </c>
      <c r="B263" t="s">
        <v>523</v>
      </c>
      <c r="C263" t="str">
        <f t="shared" si="4"/>
        <v>'3404':'安徽省-淮南市',</v>
      </c>
    </row>
    <row r="264" spans="1:3">
      <c r="A264" t="s">
        <v>524</v>
      </c>
      <c r="B264" t="s">
        <v>525</v>
      </c>
      <c r="C264" t="str">
        <f t="shared" si="4"/>
        <v>'3403':'安徽省-蚌埠市',</v>
      </c>
    </row>
    <row r="265" spans="1:3">
      <c r="A265" t="s">
        <v>526</v>
      </c>
      <c r="B265" t="s">
        <v>527</v>
      </c>
      <c r="C265" t="str">
        <f t="shared" si="4"/>
        <v>'3402':'安徽省-芜湖市',</v>
      </c>
    </row>
    <row r="266" spans="1:3">
      <c r="A266" t="s">
        <v>528</v>
      </c>
      <c r="B266" t="s">
        <v>529</v>
      </c>
      <c r="C266" t="str">
        <f t="shared" si="4"/>
        <v>'3401':'安徽省-合肥市',</v>
      </c>
    </row>
    <row r="267" spans="1:3">
      <c r="A267" t="s">
        <v>530</v>
      </c>
      <c r="B267" t="s">
        <v>531</v>
      </c>
      <c r="C267" t="str">
        <f t="shared" si="4"/>
        <v>'3400':'安徽省',</v>
      </c>
    </row>
    <row r="268" spans="1:3">
      <c r="A268" t="s">
        <v>532</v>
      </c>
      <c r="B268" t="s">
        <v>533</v>
      </c>
      <c r="C268" t="str">
        <f t="shared" si="4"/>
        <v>'3311':'浙江省-丽水市',</v>
      </c>
    </row>
    <row r="269" spans="1:3">
      <c r="A269" t="s">
        <v>534</v>
      </c>
      <c r="B269" t="s">
        <v>535</v>
      </c>
      <c r="C269" t="str">
        <f t="shared" si="4"/>
        <v>'3310':'浙江省-台州市',</v>
      </c>
    </row>
    <row r="270" spans="1:3">
      <c r="A270" t="s">
        <v>536</v>
      </c>
      <c r="B270" t="s">
        <v>537</v>
      </c>
      <c r="C270" t="str">
        <f t="shared" si="4"/>
        <v>'3309':'浙江省-舟山市',</v>
      </c>
    </row>
    <row r="271" spans="1:3">
      <c r="A271" t="s">
        <v>538</v>
      </c>
      <c r="B271" t="s">
        <v>539</v>
      </c>
      <c r="C271" t="str">
        <f t="shared" si="4"/>
        <v>'3308':'浙江省-衢州市',</v>
      </c>
    </row>
    <row r="272" spans="1:3">
      <c r="A272" t="s">
        <v>540</v>
      </c>
      <c r="B272" t="s">
        <v>541</v>
      </c>
      <c r="C272" t="str">
        <f t="shared" si="4"/>
        <v>'3307':'浙江省-金华市',</v>
      </c>
    </row>
    <row r="273" spans="1:3">
      <c r="A273" t="s">
        <v>542</v>
      </c>
      <c r="B273" t="s">
        <v>543</v>
      </c>
      <c r="C273" t="str">
        <f t="shared" si="4"/>
        <v>'3306':'浙江省-绍兴市',</v>
      </c>
    </row>
    <row r="274" spans="1:3">
      <c r="A274" t="s">
        <v>544</v>
      </c>
      <c r="B274" t="s">
        <v>545</v>
      </c>
      <c r="C274" t="str">
        <f t="shared" si="4"/>
        <v>'3305':'浙江省-湖州市',</v>
      </c>
    </row>
    <row r="275" spans="1:3">
      <c r="A275" t="s">
        <v>546</v>
      </c>
      <c r="B275" t="s">
        <v>547</v>
      </c>
      <c r="C275" t="str">
        <f t="shared" si="4"/>
        <v>'3304':'浙江省-嘉兴市',</v>
      </c>
    </row>
    <row r="276" spans="1:3">
      <c r="A276" t="s">
        <v>548</v>
      </c>
      <c r="B276" t="s">
        <v>549</v>
      </c>
      <c r="C276" t="str">
        <f t="shared" si="4"/>
        <v>'3303':'浙江省-温州市',</v>
      </c>
    </row>
    <row r="277" spans="1:3">
      <c r="A277" t="s">
        <v>550</v>
      </c>
      <c r="B277" t="s">
        <v>551</v>
      </c>
      <c r="C277" t="str">
        <f t="shared" si="4"/>
        <v>'3302':'浙江省-宁波市',</v>
      </c>
    </row>
    <row r="278" spans="1:3">
      <c r="A278" t="s">
        <v>552</v>
      </c>
      <c r="B278" t="s">
        <v>553</v>
      </c>
      <c r="C278" t="str">
        <f t="shared" si="4"/>
        <v>'3301':'浙江省-杭州市',</v>
      </c>
    </row>
    <row r="279" spans="1:3">
      <c r="A279" t="s">
        <v>554</v>
      </c>
      <c r="B279" t="s">
        <v>555</v>
      </c>
      <c r="C279" t="str">
        <f t="shared" si="4"/>
        <v>'3300':'浙江省',</v>
      </c>
    </row>
    <row r="280" spans="1:3">
      <c r="A280" t="s">
        <v>556</v>
      </c>
      <c r="B280" t="s">
        <v>557</v>
      </c>
      <c r="C280" t="str">
        <f t="shared" si="4"/>
        <v>'3213':'江苏省-宿迁市',</v>
      </c>
    </row>
    <row r="281" spans="1:3">
      <c r="A281" t="s">
        <v>558</v>
      </c>
      <c r="B281" t="s">
        <v>559</v>
      </c>
      <c r="C281" t="str">
        <f t="shared" si="4"/>
        <v>'3212':'江苏省-泰州市',</v>
      </c>
    </row>
    <row r="282" spans="1:3">
      <c r="A282" t="s">
        <v>560</v>
      </c>
      <c r="B282" t="s">
        <v>561</v>
      </c>
      <c r="C282" t="str">
        <f t="shared" si="4"/>
        <v>'3211':'江苏省-镇江市',</v>
      </c>
    </row>
    <row r="283" spans="1:3">
      <c r="A283" t="s">
        <v>562</v>
      </c>
      <c r="B283" t="s">
        <v>563</v>
      </c>
      <c r="C283" t="str">
        <f t="shared" si="4"/>
        <v>'3210':'江苏省-扬州市',</v>
      </c>
    </row>
    <row r="284" spans="1:3">
      <c r="A284" t="s">
        <v>564</v>
      </c>
      <c r="B284" t="s">
        <v>565</v>
      </c>
      <c r="C284" t="str">
        <f t="shared" si="4"/>
        <v>'3209':'江苏省-盐城市',</v>
      </c>
    </row>
    <row r="285" spans="1:3">
      <c r="A285" t="s">
        <v>566</v>
      </c>
      <c r="B285" t="s">
        <v>567</v>
      </c>
      <c r="C285" t="str">
        <f t="shared" si="4"/>
        <v>'3208':'江苏省-淮安市',</v>
      </c>
    </row>
    <row r="286" spans="1:3">
      <c r="A286" t="s">
        <v>568</v>
      </c>
      <c r="B286" t="s">
        <v>569</v>
      </c>
      <c r="C286" t="str">
        <f t="shared" si="4"/>
        <v>'3207':'江苏省-连云港市',</v>
      </c>
    </row>
    <row r="287" spans="1:3">
      <c r="A287" t="s">
        <v>570</v>
      </c>
      <c r="B287" t="s">
        <v>571</v>
      </c>
      <c r="C287" t="str">
        <f t="shared" si="4"/>
        <v>'3206':'江苏省-南通市',</v>
      </c>
    </row>
    <row r="288" spans="1:3">
      <c r="A288" t="s">
        <v>572</v>
      </c>
      <c r="B288" t="s">
        <v>573</v>
      </c>
      <c r="C288" t="str">
        <f t="shared" si="4"/>
        <v>'3205':'江苏省-苏州市',</v>
      </c>
    </row>
    <row r="289" spans="1:3">
      <c r="A289" t="s">
        <v>574</v>
      </c>
      <c r="B289" t="s">
        <v>575</v>
      </c>
      <c r="C289" t="str">
        <f t="shared" si="4"/>
        <v>'3204':'江苏省-常州市',</v>
      </c>
    </row>
    <row r="290" spans="1:3">
      <c r="A290" t="s">
        <v>576</v>
      </c>
      <c r="B290" t="s">
        <v>577</v>
      </c>
      <c r="C290" t="str">
        <f t="shared" si="4"/>
        <v>'3203':'江苏省-徐州市',</v>
      </c>
    </row>
    <row r="291" spans="1:3">
      <c r="A291" t="s">
        <v>578</v>
      </c>
      <c r="B291" t="s">
        <v>579</v>
      </c>
      <c r="C291" t="str">
        <f t="shared" si="4"/>
        <v>'3202':'江苏省-无锡市',</v>
      </c>
    </row>
    <row r="292" spans="1:3">
      <c r="A292" t="s">
        <v>580</v>
      </c>
      <c r="B292" t="s">
        <v>581</v>
      </c>
      <c r="C292" t="str">
        <f t="shared" si="4"/>
        <v>'3201':'江苏省-南京市',</v>
      </c>
    </row>
    <row r="293" spans="1:3">
      <c r="A293" t="s">
        <v>582</v>
      </c>
      <c r="B293" t="s">
        <v>583</v>
      </c>
      <c r="C293" t="str">
        <f t="shared" si="4"/>
        <v>'3200':'江苏省',</v>
      </c>
    </row>
    <row r="294" spans="1:3">
      <c r="A294" t="s">
        <v>584</v>
      </c>
      <c r="B294" t="s">
        <v>585</v>
      </c>
      <c r="C294" t="str">
        <f t="shared" si="4"/>
        <v>'3101':'上海市',</v>
      </c>
    </row>
    <row r="295" spans="1:3">
      <c r="A295" t="s">
        <v>586</v>
      </c>
      <c r="B295" t="s">
        <v>585</v>
      </c>
      <c r="C295" t="str">
        <f t="shared" si="4"/>
        <v>'3100':'上海市',</v>
      </c>
    </row>
    <row r="296" spans="1:3">
      <c r="A296" t="s">
        <v>587</v>
      </c>
      <c r="B296" t="s">
        <v>588</v>
      </c>
      <c r="C296" t="str">
        <f t="shared" si="4"/>
        <v>'2327':'黑龙江省-大兴安岭地区',</v>
      </c>
    </row>
    <row r="297" spans="1:3">
      <c r="A297" t="s">
        <v>589</v>
      </c>
      <c r="B297" t="s">
        <v>590</v>
      </c>
      <c r="C297" t="str">
        <f t="shared" si="4"/>
        <v>'2312':'黑龙江省-绥化市',</v>
      </c>
    </row>
    <row r="298" spans="1:3">
      <c r="A298" t="s">
        <v>591</v>
      </c>
      <c r="B298" t="s">
        <v>592</v>
      </c>
      <c r="C298" t="str">
        <f t="shared" si="4"/>
        <v>'2311':'黑龙江省-黑河市',</v>
      </c>
    </row>
    <row r="299" spans="1:3">
      <c r="A299" t="s">
        <v>593</v>
      </c>
      <c r="B299" t="s">
        <v>594</v>
      </c>
      <c r="C299" t="str">
        <f t="shared" si="4"/>
        <v>'2310':'黑龙江省-牡丹江市',</v>
      </c>
    </row>
    <row r="300" spans="1:3">
      <c r="A300" t="s">
        <v>595</v>
      </c>
      <c r="B300" t="s">
        <v>596</v>
      </c>
      <c r="C300" t="str">
        <f t="shared" si="4"/>
        <v>'2309':'黑龙江省-七台河市',</v>
      </c>
    </row>
    <row r="301" spans="1:3">
      <c r="A301" t="s">
        <v>597</v>
      </c>
      <c r="B301" t="s">
        <v>598</v>
      </c>
      <c r="C301" t="str">
        <f t="shared" si="4"/>
        <v>'2308':'黑龙江省-佳木斯市',</v>
      </c>
    </row>
    <row r="302" spans="1:3">
      <c r="A302" t="s">
        <v>599</v>
      </c>
      <c r="B302" t="s">
        <v>600</v>
      </c>
      <c r="C302" t="str">
        <f t="shared" si="4"/>
        <v>'2307':'黑龙江省-伊春市',</v>
      </c>
    </row>
    <row r="303" spans="1:3">
      <c r="A303" t="s">
        <v>601</v>
      </c>
      <c r="B303" t="s">
        <v>602</v>
      </c>
      <c r="C303" t="str">
        <f t="shared" si="4"/>
        <v>'2306':'黑龙江省-大庆市',</v>
      </c>
    </row>
    <row r="304" spans="1:3">
      <c r="A304" t="s">
        <v>603</v>
      </c>
      <c r="B304" t="s">
        <v>604</v>
      </c>
      <c r="C304" t="str">
        <f t="shared" si="4"/>
        <v>'2305':'黑龙江省-双鸭山市',</v>
      </c>
    </row>
    <row r="305" spans="1:3">
      <c r="A305" t="s">
        <v>605</v>
      </c>
      <c r="B305" t="s">
        <v>606</v>
      </c>
      <c r="C305" t="str">
        <f t="shared" si="4"/>
        <v>'2304':'黑龙江省-鹤岗市',</v>
      </c>
    </row>
    <row r="306" spans="1:3">
      <c r="A306" t="s">
        <v>607</v>
      </c>
      <c r="B306" t="s">
        <v>608</v>
      </c>
      <c r="C306" t="str">
        <f t="shared" si="4"/>
        <v>'2303':'黑龙江省-鸡西市',</v>
      </c>
    </row>
    <row r="307" spans="1:3">
      <c r="A307" t="s">
        <v>609</v>
      </c>
      <c r="B307" t="s">
        <v>610</v>
      </c>
      <c r="C307" t="str">
        <f t="shared" si="4"/>
        <v>'2302':'黑龙江省-齐齐哈尔市',</v>
      </c>
    </row>
    <row r="308" spans="1:3">
      <c r="A308" t="s">
        <v>611</v>
      </c>
      <c r="B308" t="s">
        <v>612</v>
      </c>
      <c r="C308" t="str">
        <f t="shared" si="4"/>
        <v>'2301':'黑龙江省-哈尔滨市',</v>
      </c>
    </row>
    <row r="309" spans="1:3">
      <c r="A309" t="s">
        <v>613</v>
      </c>
      <c r="B309" t="s">
        <v>614</v>
      </c>
      <c r="C309" t="str">
        <f t="shared" si="4"/>
        <v>'2300':'黑龙江省',</v>
      </c>
    </row>
    <row r="310" spans="1:3">
      <c r="A310" t="s">
        <v>615</v>
      </c>
      <c r="B310" t="s">
        <v>616</v>
      </c>
      <c r="C310" t="str">
        <f t="shared" si="4"/>
        <v>'2224':'吉林省-延边朝鲜族自治州',</v>
      </c>
    </row>
    <row r="311" spans="1:3">
      <c r="A311" t="s">
        <v>617</v>
      </c>
      <c r="B311" t="s">
        <v>618</v>
      </c>
      <c r="C311" t="str">
        <f t="shared" si="4"/>
        <v>'2208':'吉林省-白城市',</v>
      </c>
    </row>
    <row r="312" spans="1:3">
      <c r="A312" t="s">
        <v>619</v>
      </c>
      <c r="B312" t="s">
        <v>620</v>
      </c>
      <c r="C312" t="str">
        <f t="shared" si="4"/>
        <v>'2207':'吉林省-松原市',</v>
      </c>
    </row>
    <row r="313" spans="1:3">
      <c r="A313" t="s">
        <v>621</v>
      </c>
      <c r="B313" t="s">
        <v>622</v>
      </c>
      <c r="C313" t="str">
        <f t="shared" si="4"/>
        <v>'2206':'吉林省-白山市',</v>
      </c>
    </row>
    <row r="314" spans="1:3">
      <c r="A314" t="s">
        <v>623</v>
      </c>
      <c r="B314" t="s">
        <v>624</v>
      </c>
      <c r="C314" t="str">
        <f t="shared" si="4"/>
        <v>'2205':'吉林省-通化市',</v>
      </c>
    </row>
    <row r="315" spans="1:3">
      <c r="A315" t="s">
        <v>625</v>
      </c>
      <c r="B315" t="s">
        <v>626</v>
      </c>
      <c r="C315" t="str">
        <f t="shared" si="4"/>
        <v>'2204':'吉林省-辽源市',</v>
      </c>
    </row>
    <row r="316" spans="1:3">
      <c r="A316" t="s">
        <v>627</v>
      </c>
      <c r="B316" t="s">
        <v>628</v>
      </c>
      <c r="C316" t="str">
        <f t="shared" si="4"/>
        <v>'2203':'吉林省-四平市',</v>
      </c>
    </row>
    <row r="317" spans="1:3">
      <c r="A317" t="s">
        <v>629</v>
      </c>
      <c r="B317" t="s">
        <v>630</v>
      </c>
      <c r="C317" t="str">
        <f t="shared" si="4"/>
        <v>'2202':'吉林省-吉林市',</v>
      </c>
    </row>
    <row r="318" spans="1:3">
      <c r="A318" t="s">
        <v>631</v>
      </c>
      <c r="B318" t="s">
        <v>632</v>
      </c>
      <c r="C318" t="str">
        <f t="shared" si="4"/>
        <v>'2201':'吉林省-长春市',</v>
      </c>
    </row>
    <row r="319" spans="1:3">
      <c r="A319" t="s">
        <v>633</v>
      </c>
      <c r="B319" t="s">
        <v>634</v>
      </c>
      <c r="C319" t="str">
        <f t="shared" si="4"/>
        <v>'2200':'吉林省',</v>
      </c>
    </row>
    <row r="320" spans="1:3">
      <c r="A320" t="s">
        <v>635</v>
      </c>
      <c r="B320" t="s">
        <v>636</v>
      </c>
      <c r="C320" t="str">
        <f t="shared" si="4"/>
        <v>'2114':'辽宁省-葫芦岛市',</v>
      </c>
    </row>
    <row r="321" spans="1:3">
      <c r="A321" t="s">
        <v>637</v>
      </c>
      <c r="B321" t="s">
        <v>638</v>
      </c>
      <c r="C321" t="str">
        <f t="shared" si="4"/>
        <v>'2113':'辽宁省-朝阳市',</v>
      </c>
    </row>
    <row r="322" spans="1:3">
      <c r="A322" t="s">
        <v>639</v>
      </c>
      <c r="B322" t="s">
        <v>640</v>
      </c>
      <c r="C322" t="str">
        <f t="shared" si="4"/>
        <v>'2112':'辽宁省-铁岭市',</v>
      </c>
    </row>
    <row r="323" spans="1:3">
      <c r="A323" t="s">
        <v>641</v>
      </c>
      <c r="B323" t="s">
        <v>642</v>
      </c>
      <c r="C323" t="str">
        <f t="shared" ref="C323:C375" si="5">"'"&amp;A323&amp;"':'"&amp;B323&amp;"',"</f>
        <v>'2111':'辽宁省-盘锦市',</v>
      </c>
    </row>
    <row r="324" spans="1:3">
      <c r="A324" t="s">
        <v>643</v>
      </c>
      <c r="B324" t="s">
        <v>644</v>
      </c>
      <c r="C324" t="str">
        <f t="shared" si="5"/>
        <v>'2110':'辽宁省-辽阳市',</v>
      </c>
    </row>
    <row r="325" spans="1:3">
      <c r="A325" t="s">
        <v>645</v>
      </c>
      <c r="B325" t="s">
        <v>646</v>
      </c>
      <c r="C325" t="str">
        <f t="shared" si="5"/>
        <v>'2109':'辽宁省-阜新市',</v>
      </c>
    </row>
    <row r="326" spans="1:3">
      <c r="A326" t="s">
        <v>647</v>
      </c>
      <c r="B326" t="s">
        <v>648</v>
      </c>
      <c r="C326" t="str">
        <f t="shared" si="5"/>
        <v>'2108':'辽宁省-营口市',</v>
      </c>
    </row>
    <row r="327" spans="1:3">
      <c r="A327" t="s">
        <v>649</v>
      </c>
      <c r="B327" t="s">
        <v>650</v>
      </c>
      <c r="C327" t="str">
        <f t="shared" si="5"/>
        <v>'2107':'辽宁省-锦州市',</v>
      </c>
    </row>
    <row r="328" spans="1:3">
      <c r="A328" t="s">
        <v>651</v>
      </c>
      <c r="B328" t="s">
        <v>652</v>
      </c>
      <c r="C328" t="str">
        <f t="shared" si="5"/>
        <v>'2106':'辽宁省-丹东市',</v>
      </c>
    </row>
    <row r="329" spans="1:3">
      <c r="A329" t="s">
        <v>653</v>
      </c>
      <c r="B329" t="s">
        <v>654</v>
      </c>
      <c r="C329" t="str">
        <f t="shared" si="5"/>
        <v>'2105':'辽宁省-本溪市',</v>
      </c>
    </row>
    <row r="330" spans="1:3">
      <c r="A330" t="s">
        <v>655</v>
      </c>
      <c r="B330" t="s">
        <v>656</v>
      </c>
      <c r="C330" t="str">
        <f t="shared" si="5"/>
        <v>'2104':'辽宁省-抚顺市',</v>
      </c>
    </row>
    <row r="331" spans="1:3">
      <c r="A331" t="s">
        <v>657</v>
      </c>
      <c r="B331" t="s">
        <v>658</v>
      </c>
      <c r="C331" t="str">
        <f t="shared" si="5"/>
        <v>'2103':'辽宁省-鞍山市',</v>
      </c>
    </row>
    <row r="332" spans="1:3">
      <c r="A332" t="s">
        <v>659</v>
      </c>
      <c r="B332" t="s">
        <v>660</v>
      </c>
      <c r="C332" t="str">
        <f t="shared" si="5"/>
        <v>'2102':'辽宁省-大连市',</v>
      </c>
    </row>
    <row r="333" spans="1:3">
      <c r="A333" t="s">
        <v>661</v>
      </c>
      <c r="B333" t="s">
        <v>662</v>
      </c>
      <c r="C333" t="str">
        <f t="shared" si="5"/>
        <v>'2101':'辽宁省-沈阳市',</v>
      </c>
    </row>
    <row r="334" spans="1:3">
      <c r="A334" t="s">
        <v>663</v>
      </c>
      <c r="B334" t="s">
        <v>664</v>
      </c>
      <c r="C334" t="str">
        <f t="shared" si="5"/>
        <v>'2100':'辽宁省',</v>
      </c>
    </row>
    <row r="335" spans="1:3">
      <c r="A335" t="s">
        <v>665</v>
      </c>
      <c r="B335" t="s">
        <v>666</v>
      </c>
      <c r="C335" t="str">
        <f t="shared" si="5"/>
        <v>'1529':'内蒙古自治区-阿拉善盟',</v>
      </c>
    </row>
    <row r="336" spans="1:3">
      <c r="A336" t="s">
        <v>667</v>
      </c>
      <c r="B336" t="s">
        <v>668</v>
      </c>
      <c r="C336" t="str">
        <f t="shared" si="5"/>
        <v>'1525':'内蒙古自治区-锡林郭勒盟',</v>
      </c>
    </row>
    <row r="337" spans="1:3">
      <c r="A337" t="s">
        <v>669</v>
      </c>
      <c r="B337" t="s">
        <v>670</v>
      </c>
      <c r="C337" t="str">
        <f t="shared" si="5"/>
        <v>'1522':'内蒙古自治区-兴安盟',</v>
      </c>
    </row>
    <row r="338" spans="1:3">
      <c r="A338" t="s">
        <v>671</v>
      </c>
      <c r="B338" t="s">
        <v>672</v>
      </c>
      <c r="C338" t="str">
        <f t="shared" si="5"/>
        <v>'1509':'内蒙古自治区-乌兰察布市',</v>
      </c>
    </row>
    <row r="339" spans="1:3">
      <c r="A339" t="s">
        <v>673</v>
      </c>
      <c r="B339" t="s">
        <v>674</v>
      </c>
      <c r="C339" t="str">
        <f t="shared" si="5"/>
        <v>'1508':'内蒙古自治区-巴彦淖尔市',</v>
      </c>
    </row>
    <row r="340" spans="1:3">
      <c r="A340" t="s">
        <v>675</v>
      </c>
      <c r="B340" t="s">
        <v>676</v>
      </c>
      <c r="C340" t="str">
        <f t="shared" si="5"/>
        <v>'1507':'内蒙古自治区-呼伦贝尔市',</v>
      </c>
    </row>
    <row r="341" spans="1:3">
      <c r="A341" t="s">
        <v>677</v>
      </c>
      <c r="B341" t="s">
        <v>678</v>
      </c>
      <c r="C341" t="str">
        <f t="shared" si="5"/>
        <v>'1506':'内蒙古自治区-鄂尔多斯市',</v>
      </c>
    </row>
    <row r="342" spans="1:3">
      <c r="A342" t="s">
        <v>679</v>
      </c>
      <c r="B342" t="s">
        <v>680</v>
      </c>
      <c r="C342" t="str">
        <f t="shared" si="5"/>
        <v>'1505':'内蒙古自治区-通辽市',</v>
      </c>
    </row>
    <row r="343" spans="1:3">
      <c r="A343" t="s">
        <v>681</v>
      </c>
      <c r="B343" t="s">
        <v>682</v>
      </c>
      <c r="C343" t="str">
        <f t="shared" si="5"/>
        <v>'1504':'内蒙古自治区-赤峰市',</v>
      </c>
    </row>
    <row r="344" spans="1:3">
      <c r="A344" t="s">
        <v>683</v>
      </c>
      <c r="B344" t="s">
        <v>684</v>
      </c>
      <c r="C344" t="str">
        <f t="shared" si="5"/>
        <v>'1503':'内蒙古自治区-乌海市',</v>
      </c>
    </row>
    <row r="345" spans="1:3">
      <c r="A345" t="s">
        <v>685</v>
      </c>
      <c r="B345" t="s">
        <v>686</v>
      </c>
      <c r="C345" t="str">
        <f t="shared" si="5"/>
        <v>'1502':'内蒙古自治区-包头市',</v>
      </c>
    </row>
    <row r="346" spans="1:3">
      <c r="A346" t="s">
        <v>687</v>
      </c>
      <c r="B346" t="s">
        <v>688</v>
      </c>
      <c r="C346" t="str">
        <f t="shared" si="5"/>
        <v>'1501':'内蒙古自治区-呼和浩特市',</v>
      </c>
    </row>
    <row r="347" spans="1:3">
      <c r="A347" t="s">
        <v>689</v>
      </c>
      <c r="B347" t="s">
        <v>690</v>
      </c>
      <c r="C347" t="str">
        <f t="shared" si="5"/>
        <v>'1500':'内蒙古自治区',</v>
      </c>
    </row>
    <row r="348" spans="1:3">
      <c r="A348" t="s">
        <v>691</v>
      </c>
      <c r="B348" t="s">
        <v>692</v>
      </c>
      <c r="C348" t="str">
        <f t="shared" si="5"/>
        <v>'1411':'山西省-吕梁市',</v>
      </c>
    </row>
    <row r="349" spans="1:3">
      <c r="A349" t="s">
        <v>693</v>
      </c>
      <c r="B349" t="s">
        <v>694</v>
      </c>
      <c r="C349" t="str">
        <f t="shared" si="5"/>
        <v>'1410':'山西省-临汾市',</v>
      </c>
    </row>
    <row r="350" spans="1:3">
      <c r="A350" t="s">
        <v>695</v>
      </c>
      <c r="B350" t="s">
        <v>696</v>
      </c>
      <c r="C350" t="str">
        <f t="shared" si="5"/>
        <v>'1409':'山西省-忻州市',</v>
      </c>
    </row>
    <row r="351" spans="1:3">
      <c r="A351" t="s">
        <v>697</v>
      </c>
      <c r="B351" t="s">
        <v>698</v>
      </c>
      <c r="C351" t="str">
        <f t="shared" si="5"/>
        <v>'1408':'山西省-运城市',</v>
      </c>
    </row>
    <row r="352" spans="1:3">
      <c r="A352" t="s">
        <v>699</v>
      </c>
      <c r="B352" t="s">
        <v>700</v>
      </c>
      <c r="C352" t="str">
        <f t="shared" si="5"/>
        <v>'1407':'山西省-晋中市',</v>
      </c>
    </row>
    <row r="353" spans="1:3">
      <c r="A353" t="s">
        <v>701</v>
      </c>
      <c r="B353" t="s">
        <v>702</v>
      </c>
      <c r="C353" t="str">
        <f t="shared" si="5"/>
        <v>'1406':'山西省-朔州市',</v>
      </c>
    </row>
    <row r="354" spans="1:3">
      <c r="A354" t="s">
        <v>703</v>
      </c>
      <c r="B354" t="s">
        <v>704</v>
      </c>
      <c r="C354" t="str">
        <f t="shared" si="5"/>
        <v>'1405':'山西省-晋城市',</v>
      </c>
    </row>
    <row r="355" spans="1:3">
      <c r="A355" t="s">
        <v>705</v>
      </c>
      <c r="B355" t="s">
        <v>706</v>
      </c>
      <c r="C355" t="str">
        <f t="shared" si="5"/>
        <v>'1404':'山西省-长治市',</v>
      </c>
    </row>
    <row r="356" spans="1:3">
      <c r="A356" t="s">
        <v>707</v>
      </c>
      <c r="B356" t="s">
        <v>708</v>
      </c>
      <c r="C356" t="str">
        <f t="shared" si="5"/>
        <v>'1403':'山西省-阳泉市',</v>
      </c>
    </row>
    <row r="357" spans="1:3">
      <c r="A357" t="s">
        <v>709</v>
      </c>
      <c r="B357" t="s">
        <v>710</v>
      </c>
      <c r="C357" t="str">
        <f t="shared" si="5"/>
        <v>'1402':'山西省-大同市',</v>
      </c>
    </row>
    <row r="358" spans="1:3">
      <c r="A358" t="s">
        <v>711</v>
      </c>
      <c r="B358" t="s">
        <v>712</v>
      </c>
      <c r="C358" t="str">
        <f t="shared" si="5"/>
        <v>'1401':'山西省-太原市',</v>
      </c>
    </row>
    <row r="359" spans="1:3">
      <c r="A359" t="s">
        <v>713</v>
      </c>
      <c r="B359" t="s">
        <v>714</v>
      </c>
      <c r="C359" t="str">
        <f t="shared" si="5"/>
        <v>'1400':'山西省',</v>
      </c>
    </row>
    <row r="360" spans="1:3">
      <c r="A360" t="s">
        <v>715</v>
      </c>
      <c r="B360" t="s">
        <v>716</v>
      </c>
      <c r="C360" t="str">
        <f t="shared" si="5"/>
        <v>'1311':'河北省-衡水市',</v>
      </c>
    </row>
    <row r="361" spans="1:3">
      <c r="A361" t="s">
        <v>717</v>
      </c>
      <c r="B361" t="s">
        <v>718</v>
      </c>
      <c r="C361" t="str">
        <f t="shared" si="5"/>
        <v>'1310':'河北省-廊坊市',</v>
      </c>
    </row>
    <row r="362" spans="1:3">
      <c r="A362" t="s">
        <v>719</v>
      </c>
      <c r="B362" t="s">
        <v>720</v>
      </c>
      <c r="C362" t="str">
        <f t="shared" si="5"/>
        <v>'1309':'河北省-沧州市',</v>
      </c>
    </row>
    <row r="363" spans="1:3">
      <c r="A363" t="s">
        <v>721</v>
      </c>
      <c r="B363" t="s">
        <v>722</v>
      </c>
      <c r="C363" t="str">
        <f t="shared" si="5"/>
        <v>'1308':'河北省-承德市',</v>
      </c>
    </row>
    <row r="364" spans="1:3">
      <c r="A364" t="s">
        <v>723</v>
      </c>
      <c r="B364" t="s">
        <v>724</v>
      </c>
      <c r="C364" t="str">
        <f t="shared" si="5"/>
        <v>'1307':'河北省-张家口市',</v>
      </c>
    </row>
    <row r="365" spans="1:3">
      <c r="A365" t="s">
        <v>725</v>
      </c>
      <c r="B365" t="s">
        <v>726</v>
      </c>
      <c r="C365" t="str">
        <f t="shared" si="5"/>
        <v>'1306':'河北省-保定市',</v>
      </c>
    </row>
    <row r="366" spans="1:3">
      <c r="A366" t="s">
        <v>727</v>
      </c>
      <c r="B366" t="s">
        <v>728</v>
      </c>
      <c r="C366" t="str">
        <f t="shared" si="5"/>
        <v>'1305':'河北省-邢台市',</v>
      </c>
    </row>
    <row r="367" spans="1:3">
      <c r="A367" t="s">
        <v>729</v>
      </c>
      <c r="B367" t="s">
        <v>730</v>
      </c>
      <c r="C367" t="str">
        <f t="shared" si="5"/>
        <v>'1304':'河北省-邯郸市',</v>
      </c>
    </row>
    <row r="368" spans="1:3">
      <c r="A368" t="s">
        <v>731</v>
      </c>
      <c r="B368" t="s">
        <v>732</v>
      </c>
      <c r="C368" t="str">
        <f t="shared" si="5"/>
        <v>'1303':'河北省-秦皇岛市',</v>
      </c>
    </row>
    <row r="369" spans="1:3">
      <c r="A369" t="s">
        <v>733</v>
      </c>
      <c r="B369" t="s">
        <v>734</v>
      </c>
      <c r="C369" t="str">
        <f t="shared" si="5"/>
        <v>'1302':'河北省-唐山市',</v>
      </c>
    </row>
    <row r="370" spans="1:3">
      <c r="A370" t="s">
        <v>735</v>
      </c>
      <c r="B370" t="s">
        <v>736</v>
      </c>
      <c r="C370" t="str">
        <f t="shared" si="5"/>
        <v>'1301':'河北省-石家庄市',</v>
      </c>
    </row>
    <row r="371" spans="1:3">
      <c r="A371" t="s">
        <v>737</v>
      </c>
      <c r="B371" t="s">
        <v>738</v>
      </c>
      <c r="C371" t="str">
        <f t="shared" si="5"/>
        <v>'1300':'河北省',</v>
      </c>
    </row>
    <row r="372" spans="1:3">
      <c r="A372" t="s">
        <v>739</v>
      </c>
      <c r="B372" t="s">
        <v>740</v>
      </c>
      <c r="C372" t="str">
        <f t="shared" si="5"/>
        <v>'1201':'天津市',</v>
      </c>
    </row>
    <row r="373" spans="1:3">
      <c r="A373" t="s">
        <v>741</v>
      </c>
      <c r="B373" t="s">
        <v>740</v>
      </c>
      <c r="C373" t="str">
        <f t="shared" si="5"/>
        <v>'1200':'天津市',</v>
      </c>
    </row>
    <row r="374" spans="1:3">
      <c r="A374" t="s">
        <v>742</v>
      </c>
      <c r="B374" t="s">
        <v>743</v>
      </c>
      <c r="C374" t="str">
        <f t="shared" si="5"/>
        <v>'1101':'北京市',</v>
      </c>
    </row>
    <row r="375" spans="1:3">
      <c r="A375" t="s">
        <v>744</v>
      </c>
      <c r="B375" t="s">
        <v>743</v>
      </c>
      <c r="C375" t="str">
        <f t="shared" si="5"/>
        <v>'1100':'北京市',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属性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excel-export@https://www.jiandaoyun.com</dc:creator>
  <cp:lastModifiedBy>江锋</cp:lastModifiedBy>
  <dcterms:created xsi:type="dcterms:W3CDTF">2024-06-08T12:19:00Z</dcterms:created>
  <dcterms:modified xsi:type="dcterms:W3CDTF">2024-06-08T12:30:30Z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3E813424B78C458AAEB79B36432E8770_12</vt:lpwstr>
  </property>
  <property fmtid="{D5CDD505-2E9C-101B-9397-08002B2CF9AE}" pid="3" name="KSOProductBuildVer">
    <vt:lpwstr>2052-12.1.0.16929</vt:lpwstr>
  </property>
</Properties>
</file>