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an\Videos\Assignment\Assignment\WideWorldImporters-DataWarehouse\Excel\"/>
    </mc:Choice>
  </mc:AlternateContent>
  <xr:revisionPtr revIDLastSave="0" documentId="13_ncr:1_{0485A3AE-C8AC-4353-BA26-6467EAEE6462}" xr6:coauthVersionLast="47" xr6:coauthVersionMax="47" xr10:uidLastSave="{00000000-0000-0000-0000-000000000000}"/>
  <bookViews>
    <workbookView xWindow="3000" yWindow="3000" windowWidth="17280" windowHeight="8880" activeTab="1" xr2:uid="{8810BF60-F712-4BC7-9840-9195CF20FB63}"/>
  </bookViews>
  <sheets>
    <sheet name="Sheet1" sheetId="1" r:id="rId1"/>
    <sheet name="Sheet2" sheetId="2" r:id="rId2"/>
  </sheets>
  <calcPr calcId="191029"/>
  <pivotCaches>
    <pivotCache cacheId="0" r:id="rId3"/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CCCA93-ECCC-48E7-9349-1DB2DF3304BB}" odcFile="C:\Users\pawan\OneDrive\Documents\My Data Sources\PAWANI_SANDUNI CubeProject_IT22205056_ Cube_WideWorldImporters_DW.odc" keepAlive="1" name="PAWANI_SANDUNI CubeProject_IT22205056_ Cube_WideWorldImporters_DW" type="5" refreshedVersion="8" background="1">
    <dbPr connection="Provider=MSOLAP.8;Integrated Security=SSPI;Persist Security Info=True;Initial Catalog=CubeProject_IT22205056_;Data Source=PAWANI\SANDUNI;MDX Compatibility=1;Safety Options=2;MDX Missing Member Mode=Error;Update Isolation Level=2" command="Cube_WideWorldImporters_DW" commandType="1"/>
    <olapPr sendLocale="1" rowDrillCount="1000"/>
  </connection>
</connections>
</file>

<file path=xl/sharedStrings.xml><?xml version="1.0" encoding="utf-8"?>
<sst xmlns="http://schemas.openxmlformats.org/spreadsheetml/2006/main" count="14" uniqueCount="7">
  <si>
    <t>Sales Amount</t>
  </si>
  <si>
    <t>Row Labels</t>
  </si>
  <si>
    <t>2013</t>
  </si>
  <si>
    <t>2014</t>
  </si>
  <si>
    <t>2015</t>
  </si>
  <si>
    <t>2016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</si>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</sst>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ani Gunasinghe" refreshedDate="45795.028192824073" backgroundQuery="1" createdVersion="8" refreshedVersion="8" minRefreshableVersion="3" recordCount="0" supportSubquery="1" supportAdvancedDrill="1" xr:uid="{319642F1-9B7A-4007-A8D4-4D2204797DD5}">
  <cacheSource type="external" connectionId="1"/>
  <cacheFields count="2">
    <cacheField name="[Measures].[Sales Amount]" caption="Sales Amount" numFmtId="0" hierarchy="79" level="32767"/>
    <cacheField name="[Dim Date].[Year].[Year]" caption="Year" numFmtId="0" hierarchy="57" level="1">
      <sharedItems count="4">
        <s v="[Dim Date].[Year].&amp;[2013]" c="2013"/>
        <s v="[Dim Date].[Year].&amp;[2014]" c="2014"/>
        <s v="[Dim Date].[Year].&amp;[2015]" c="2015"/>
        <s v="[Dim Date].[Year].&amp;[2016]" c="2016"/>
      </sharedItems>
    </cacheField>
  </cacheFields>
  <cacheHierarchies count="85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Buying Group]" caption="Customer Buying Group" attribute="1" defaultMemberUniqueName="[Dim Customer].[Customer Buying Group].[All]" allUniqueName="[Dim Customer].[Customer Buying Group].[All]" dimensionUniqueName="[Dim Customer]" displayFolder="" count="0" unbalanced="0"/>
    <cacheHierarchy uniqueName="[Dim Customer].[Customer Category]" caption="Customer Category" attribute="1" defaultMemberUniqueName="[Dim Customer].[Customer Category].[All]" allUniqueName="[Dim Customer].[Customer Category].[All]" dimensionUniqueName="[Dim Customer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ntinent]" caption="Customer Continent" attribute="1" defaultMemberUniqueName="[Dim Customer].[Customer Continent].[All]" allUniqueName="[Dim Customer].[Customer Continent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Delivery Address Line1]" caption="Customer Delivery Address Line1" attribute="1" defaultMemberUniqueName="[Dim Customer].[Customer Delivery Address Line1].[All]" allUniqueName="[Dim Customer].[Customer Delivery Address Line1].[All]" dimensionUniqueName="[Dim Customer]" displayFolder="" count="0" unbalanced="0"/>
    <cacheHierarchy uniqueName="[Dim Customer].[Customer Fax Number]" caption="Customer Fax Number" attribute="1" defaultMemberUniqueName="[Dim Customer].[Customer Fax Number].[All]" allUniqueName="[Dim Customer].[Customer Fax Number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Phone Number]" caption="Customer Phone Number" attribute="1" defaultMemberUniqueName="[Dim Customer].[Customer Phone Number].[All]" allUniqueName="[Dim Customer].[Customer Phone Number].[All]" dimensionUniqueName="[Dim Customer]" displayFolder="" count="0" unbalanced="0"/>
    <cacheHierarchy uniqueName="[Dim Customer].[Customer Postal Address Line1]" caption="Customer Postal Address Line1" attribute="1" defaultMemberUniqueName="[Dim Customer].[Customer Postal Address Line1].[All]" allUniqueName="[Dim Customer].[Customer Postal Address Line1].[All]" dimensionUniqueName="[Dim Customer]" displayFolder="" count="0" unbalanced="0"/>
    <cacheHierarchy uniqueName="[Dim Customer].[Customer Province Code]" caption="Customer Province Code" attribute="1" defaultMemberUniqueName="[Dim Customer].[Customer Province Code].[All]" allUniqueName="[Dim Customer].[Customer Province Code].[All]" dimensionUniqueName="[Dim Customer]" displayFolder="" count="0" unbalanced="0"/>
    <cacheHierarchy uniqueName="[Dim Customer].[Customer Region]" caption="Customer Region" attribute="1" defaultMemberUniqueName="[Dim Customer].[Customer Region].[All]" allUniqueName="[Dim Customer].[Customer Region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 State Province]" caption="Customer State Province" attribute="1" defaultMemberUniqueName="[Dim Customer].[Customer State Province].[All]" allUniqueName="[Dim Customer].[Customer State Province].[All]" dimensionUniqueName="[Dim Customer]" displayFolder="" count="0" unbalanced="0"/>
    <cacheHierarchy uniqueName="[Dim Customer].[Customer Sub Region]" caption="Customer Sub Region" attribute="1" defaultMemberUniqueName="[Dim Customer].[Customer Sub Region].[All]" allUniqueName="[Dim Customer].[Customer Sub Region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Geographic Hierarchy]" caption="Geographic Hierarchy" defaultMemberUniqueName="[Dim Customer].[Geographic Hierarchy].[All]" allUniqueName="[Dim Customer].[Geographic Hierarchy].[All]" dimensionUniqueName="[Dim Customer]" displayFolder="" count="0" unbalanced="0"/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].[Alternate Product Item ID]" caption="Alternate Product Item ID" attribute="1" defaultMemberUniqueName="[Dim Product].[Alternate Product Item ID].[All]" allUniqueName="[Dim Product].[Alternate Product Item ID].[All]" dimensionUniqueName="[Dim Product]" displayFolder="" count="0" unbalanced="0"/>
    <cacheHierarchy uniqueName="[Dim Product].[Prodcut Supplier Name]" caption="Prodcut Supplier Name" attribute="1" defaultMemberUniqueName="[Dim Product].[Prodcut Supplier Name].[All]" allUniqueName="[Dim Product].[Prodcut Supplier Name].[All]" dimensionUniqueName="[Dim Product]" displayFolder="" count="0" unbalanced="0"/>
    <cacheHierarchy uniqueName="[Dim Product].[Product Color]" caption="Product Color" attribute="1" defaultMemberUniqueName="[Dim Product].[Product Color].[All]" allUniqueName="[Dim Product].[Product Color].[All]" dimensionUniqueName="[Dim Product]" displayFolder="" count="0" unbalanced="0"/>
    <cacheHierarchy uniqueName="[Dim Product].[Product Group Name]" caption="Product Group Name" attribute="1" defaultMemberUniqueName="[Dim Product].[Product Group Name].[All]" allUniqueName="[Dim Product].[Product Group Name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Package Type]" caption="Product Package Type" attribute="1" defaultMemberUniqueName="[Dim Product].[Product Package Type].[All]" allUniqueName="[Dim Product].[Product Package Typ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Supplier ID]" caption="Product Supplier ID" attribute="1" defaultMemberUniqueName="[Dim Product].[Product Supplier ID].[All]" allUniqueName="[Dim Product].[Product Supplier ID].[All]" dimensionUniqueName="[Dim Product]" displayFolder="" count="0" unbalanced="0"/>
    <cacheHierarchy uniqueName="[Dim Sales Person].[Alternate Person ID]" caption="Alternate Person ID" attribute="1" defaultMemberUniqueName="[Dim Sales Person].[Alternate Person ID].[All]" allUniqueName="[Dim Sales Person].[Alternate Person ID].[All]" dimensionUniqueName="[Dim Sales Person]" displayFolder="" count="0" unbalanced="0"/>
    <cacheHierarchy uniqueName="[Dim Sales Person].[Email Address]" caption="Email Address" attribute="1" defaultMemberUniqueName="[Dim Sales Person].[Email Address].[All]" allUniqueName="[Dim Sales Person].[Email Address].[All]" dimensionUniqueName="[Dim Sales Person]" displayFolder="" count="0" unbalanced="0"/>
    <cacheHierarchy uniqueName="[Dim Sales Person].[Fax Number]" caption="Fax Number" attribute="1" defaultMemberUniqueName="[Dim Sales Person].[Fax Number].[All]" allUniqueName="[Dim Sales Person].[Fax Number].[All]" dimensionUniqueName="[Dim Sales Person]" displayFolder="" count="0" unbalanced="0"/>
    <cacheHierarchy uniqueName="[Dim Sales Person].[Full Name]" caption="Full Name" attribute="1" defaultMemberUniqueName="[Dim Sales Person].[Full Name].[All]" allUniqueName="[Dim Sales Person].[Full Name].[All]" dimensionUniqueName="[Dim Sales Person]" displayFolder="" count="0" unbalanced="0"/>
    <cacheHierarchy uniqueName="[Dim Sales Person].[Phone Number]" caption="Phone Number" attribute="1" defaultMemberUniqueName="[Dim Sales Person].[Phone Number].[All]" allUniqueName="[Dim Sales Person].[Phone Number].[All]" dimensionUniqueName="[Dim Sales Person]" displayFolder="" count="0" unbalanced="0"/>
    <cacheHierarchy uniqueName="[Dim Sales Person].[Sales Person SK]" caption="Sales Person SK" attribute="1" keyAttribute="1" defaultMemberUniqueName="[Dim Sales Person].[Sales Person SK].[All]" allUniqueName="[Dim Sales Person].[Sales Person SK].[All]" dimensionUniqueName="[Dim Sales Person]" displayFolder="" count="0" unbalanced="0"/>
    <cacheHierarchy uniqueName="[Measures].[Sales ID]" caption="Sales ID" measure="1" displayFolder="" measureGroup="Fact Sales" count="0"/>
    <cacheHierarchy uniqueName="[Measures].[Unit Price]" caption="Unit Price" measure="1" displayFolder="" measureGroup="Fact Sales" count="0"/>
    <cacheHierarchy uniqueName="[Measures].[Unit Profit]" caption="Unit Profit" measure="1" displayFolder="" measureGroup="Fact Sales" count="0"/>
    <cacheHierarchy uniqueName="[Measures].[Unit Cost]" caption="Unit Cost" measure="1" displayFolder="" measureGroup="Fact Sales" count="0"/>
    <cacheHierarchy uniqueName="[Measures].[Tax Amount]" caption="Tax Amount" measure="1" displayFolder="" measureGroup="Fact Sales" count="0"/>
    <cacheHierarchy uniqueName="[Measures].[Sales Quantity]" caption="Sales Quantity" measure="1" displayFolder="" measureGroup="Fact Sales" count="0"/>
    <cacheHierarchy uniqueName="[Measures].[Sales Amount]" caption="Sales Amount" measure="1" displayFolder="" measureGroup="Fact Sales" count="0" oneField="1">
      <fieldsUsage count="1">
        <fieldUsage x="0"/>
      </fieldsUsage>
    </cacheHierarchy>
    <cacheHierarchy uniqueName="[Measures].[Cost Amount]" caption="Cost Amount" measure="1" displayFolder="" measureGroup="Fact Sales" count="0"/>
    <cacheHierarchy uniqueName="[Measures].[Profit Amount]" caption="Profit Amount" measure="1" displayFolder="" measureGroup="Fact Sales" count="0"/>
    <cacheHierarchy uniqueName="[Measures].[Total Price Without Tax]" caption="Total Price Without Tax" measure="1" displayFolder="" measureGroup="Fact Sales" count="0"/>
    <cacheHierarchy uniqueName="[Measures].[Txn Process Time Hours]" caption="Txn Process Time Hour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ales Person" uniqueName="[Dim Sales Person]" caption="Dim Sales Person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ani Gunasinghe" refreshedDate="45795.029533564812" backgroundQuery="1" createdVersion="8" refreshedVersion="8" minRefreshableVersion="3" recordCount="0" supportSubquery="1" supportAdvancedDrill="1" xr:uid="{A78FAFF0-4E7C-4B66-B061-F43204B27714}">
  <cacheSource type="external" connectionId="1"/>
  <cacheFields count="8">
    <cacheField name="[Measures].[Sales Amount]" caption="Sales Amount" numFmtId="0" hierarchy="79" level="32767"/>
    <cacheField name="[Dim Date].[Date Hierarchy].[Year]" caption="Year" numFmtId="0" hierarchy="22" level="1">
      <sharedItems count="4">
        <s v="[Dim Date].[Date Hierarchy].[Year].&amp;[2013]" c="2013"/>
        <s v="[Dim Date].[Date Hierarchy].[Year].&amp;[2014]" c="2014"/>
        <s v="[Dim Date].[Date Hierarchy].[Year].&amp;[2015]" c="2015"/>
        <s v="[Dim Date].[Date Hierarchy].[Year].&amp;[2016]" c="2016"/>
      </sharedItems>
    </cacheField>
    <cacheField name="[Dim Date].[Date Hierarchy].[Quarter]" caption="Quarter" numFmtId="0" hierarchy="22" level="2">
      <sharedItems containsSemiMixedTypes="0" containsString="0"/>
    </cacheField>
    <cacheField name="[Dim Date].[Date Hierarchy].[Month Name]" caption="Month Name" numFmtId="0" hierarchy="22" level="3">
      <sharedItems containsSemiMixedTypes="0" containsString="0"/>
    </cacheField>
    <cacheField name="[Dim Date].[Date Hierarchy].[Day Of Month]" caption="Day Of Month" numFmtId="0" hierarchy="22" level="4">
      <sharedItems containsSemiMixedTypes="0" containsString="0"/>
    </cacheField>
    <cacheField name="[Dim Date].[Date Hierarchy].[Quarter].[Year]" caption="Year" propertyName="Year" numFmtId="0" hierarchy="22" level="2" memberPropertyField="1">
      <sharedItems containsSemiMixedTypes="0" containsString="0"/>
    </cacheField>
    <cacheField name="[Dim Date].[Date Hierarchy].[Month Name].[Quarter]" caption="Quarter" propertyName="Quarter" numFmtId="0" hierarchy="22" level="3" memberPropertyField="1">
      <sharedItems containsSemiMixedTypes="0" containsString="0"/>
    </cacheField>
    <cacheField name="[Dim Date].[Date Hierarchy].[Day Of Month].[Month Name]" caption="Month Name" propertyName="Month Name" numFmtId="0" hierarchy="22" level="4" memberPropertyField="1">
      <sharedItems containsSemiMixedTypes="0" containsString="0"/>
    </cacheField>
  </cacheFields>
  <cacheHierarchies count="85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Buying Group]" caption="Customer Buying Group" attribute="1" defaultMemberUniqueName="[Dim Customer].[Customer Buying Group].[All]" allUniqueName="[Dim Customer].[Customer Buying Group].[All]" dimensionUniqueName="[Dim Customer]" displayFolder="" count="0" unbalanced="0"/>
    <cacheHierarchy uniqueName="[Dim Customer].[Customer Category]" caption="Customer Category" attribute="1" defaultMemberUniqueName="[Dim Customer].[Customer Category].[All]" allUniqueName="[Dim Customer].[Customer Category].[All]" dimensionUniqueName="[Dim Customer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ntinent]" caption="Customer Continent" attribute="1" defaultMemberUniqueName="[Dim Customer].[Customer Continent].[All]" allUniqueName="[Dim Customer].[Customer Continent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Delivery Address Line1]" caption="Customer Delivery Address Line1" attribute="1" defaultMemberUniqueName="[Dim Customer].[Customer Delivery Address Line1].[All]" allUniqueName="[Dim Customer].[Customer Delivery Address Line1].[All]" dimensionUniqueName="[Dim Customer]" displayFolder="" count="0" unbalanced="0"/>
    <cacheHierarchy uniqueName="[Dim Customer].[Customer Fax Number]" caption="Customer Fax Number" attribute="1" defaultMemberUniqueName="[Dim Customer].[Customer Fax Number].[All]" allUniqueName="[Dim Customer].[Customer Fax Number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Phone Number]" caption="Customer Phone Number" attribute="1" defaultMemberUniqueName="[Dim Customer].[Customer Phone Number].[All]" allUniqueName="[Dim Customer].[Customer Phone Number].[All]" dimensionUniqueName="[Dim Customer]" displayFolder="" count="0" unbalanced="0"/>
    <cacheHierarchy uniqueName="[Dim Customer].[Customer Postal Address Line1]" caption="Customer Postal Address Line1" attribute="1" defaultMemberUniqueName="[Dim Customer].[Customer Postal Address Line1].[All]" allUniqueName="[Dim Customer].[Customer Postal Address Line1].[All]" dimensionUniqueName="[Dim Customer]" displayFolder="" count="0" unbalanced="0"/>
    <cacheHierarchy uniqueName="[Dim Customer].[Customer Province Code]" caption="Customer Province Code" attribute="1" defaultMemberUniqueName="[Dim Customer].[Customer Province Code].[All]" allUniqueName="[Dim Customer].[Customer Province Code].[All]" dimensionUniqueName="[Dim Customer]" displayFolder="" count="0" unbalanced="0"/>
    <cacheHierarchy uniqueName="[Dim Customer].[Customer Region]" caption="Customer Region" attribute="1" defaultMemberUniqueName="[Dim Customer].[Customer Region].[All]" allUniqueName="[Dim Customer].[Customer Region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 State Province]" caption="Customer State Province" attribute="1" defaultMemberUniqueName="[Dim Customer].[Customer State Province].[All]" allUniqueName="[Dim Customer].[Customer State Province].[All]" dimensionUniqueName="[Dim Customer]" displayFolder="" count="0" unbalanced="0"/>
    <cacheHierarchy uniqueName="[Dim Customer].[Customer Sub Region]" caption="Customer Sub Region" attribute="1" defaultMemberUniqueName="[Dim Customer].[Customer Sub Region].[All]" allUniqueName="[Dim Customer].[Customer Sub Region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Geographic Hierarchy]" caption="Geographic Hierarchy" defaultMemberUniqueName="[Dim Customer].[Geographic Hierarchy].[All]" allUniqueName="[Dim Customer].[Geographic Hierarchy].[All]" dimensionUniqueName="[Dim Customer]" displayFolder="" count="0" unbalanced="0"/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roduct].[Alternate Product Item ID]" caption="Alternate Product Item ID" attribute="1" defaultMemberUniqueName="[Dim Product].[Alternate Product Item ID].[All]" allUniqueName="[Dim Product].[Alternate Product Item ID].[All]" dimensionUniqueName="[Dim Product]" displayFolder="" count="0" unbalanced="0"/>
    <cacheHierarchy uniqueName="[Dim Product].[Prodcut Supplier Name]" caption="Prodcut Supplier Name" attribute="1" defaultMemberUniqueName="[Dim Product].[Prodcut Supplier Name].[All]" allUniqueName="[Dim Product].[Prodcut Supplier Name].[All]" dimensionUniqueName="[Dim Product]" displayFolder="" count="0" unbalanced="0"/>
    <cacheHierarchy uniqueName="[Dim Product].[Product Color]" caption="Product Color" attribute="1" defaultMemberUniqueName="[Dim Product].[Product Color].[All]" allUniqueName="[Dim Product].[Product Color].[All]" dimensionUniqueName="[Dim Product]" displayFolder="" count="0" unbalanced="0"/>
    <cacheHierarchy uniqueName="[Dim Product].[Product Group Name]" caption="Product Group Name" attribute="1" defaultMemberUniqueName="[Dim Product].[Product Group Name].[All]" allUniqueName="[Dim Product].[Product Group Name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Package Type]" caption="Product Package Type" attribute="1" defaultMemberUniqueName="[Dim Product].[Product Package Type].[All]" allUniqueName="[Dim Product].[Product Package Typ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Supplier ID]" caption="Product Supplier ID" attribute="1" defaultMemberUniqueName="[Dim Product].[Product Supplier ID].[All]" allUniqueName="[Dim Product].[Product Supplier ID].[All]" dimensionUniqueName="[Dim Product]" displayFolder="" count="0" unbalanced="0"/>
    <cacheHierarchy uniqueName="[Dim Sales Person].[Alternate Person ID]" caption="Alternate Person ID" attribute="1" defaultMemberUniqueName="[Dim Sales Person].[Alternate Person ID].[All]" allUniqueName="[Dim Sales Person].[Alternate Person ID].[All]" dimensionUniqueName="[Dim Sales Person]" displayFolder="" count="0" unbalanced="0"/>
    <cacheHierarchy uniqueName="[Dim Sales Person].[Email Address]" caption="Email Address" attribute="1" defaultMemberUniqueName="[Dim Sales Person].[Email Address].[All]" allUniqueName="[Dim Sales Person].[Email Address].[All]" dimensionUniqueName="[Dim Sales Person]" displayFolder="" count="0" unbalanced="0"/>
    <cacheHierarchy uniqueName="[Dim Sales Person].[Fax Number]" caption="Fax Number" attribute="1" defaultMemberUniqueName="[Dim Sales Person].[Fax Number].[All]" allUniqueName="[Dim Sales Person].[Fax Number].[All]" dimensionUniqueName="[Dim Sales Person]" displayFolder="" count="0" unbalanced="0"/>
    <cacheHierarchy uniqueName="[Dim Sales Person].[Full Name]" caption="Full Name" attribute="1" defaultMemberUniqueName="[Dim Sales Person].[Full Name].[All]" allUniqueName="[Dim Sales Person].[Full Name].[All]" dimensionUniqueName="[Dim Sales Person]" displayFolder="" count="0" unbalanced="0"/>
    <cacheHierarchy uniqueName="[Dim Sales Person].[Phone Number]" caption="Phone Number" attribute="1" defaultMemberUniqueName="[Dim Sales Person].[Phone Number].[All]" allUniqueName="[Dim Sales Person].[Phone Number].[All]" dimensionUniqueName="[Dim Sales Person]" displayFolder="" count="0" unbalanced="0"/>
    <cacheHierarchy uniqueName="[Dim Sales Person].[Sales Person SK]" caption="Sales Person SK" attribute="1" keyAttribute="1" defaultMemberUniqueName="[Dim Sales Person].[Sales Person SK].[All]" allUniqueName="[Dim Sales Person].[Sales Person SK].[All]" dimensionUniqueName="[Dim Sales Person]" displayFolder="" count="0" unbalanced="0"/>
    <cacheHierarchy uniqueName="[Measures].[Sales ID]" caption="Sales ID" measure="1" displayFolder="" measureGroup="Fact Sales" count="0"/>
    <cacheHierarchy uniqueName="[Measures].[Unit Price]" caption="Unit Price" measure="1" displayFolder="" measureGroup="Fact Sales" count="0"/>
    <cacheHierarchy uniqueName="[Measures].[Unit Profit]" caption="Unit Profit" measure="1" displayFolder="" measureGroup="Fact Sales" count="0"/>
    <cacheHierarchy uniqueName="[Measures].[Unit Cost]" caption="Unit Cost" measure="1" displayFolder="" measureGroup="Fact Sales" count="0"/>
    <cacheHierarchy uniqueName="[Measures].[Tax Amount]" caption="Tax Amount" measure="1" displayFolder="" measureGroup="Fact Sales" count="0"/>
    <cacheHierarchy uniqueName="[Measures].[Sales Quantity]" caption="Sales Quantity" measure="1" displayFolder="" measureGroup="Fact Sales" count="0"/>
    <cacheHierarchy uniqueName="[Measures].[Sales Amount]" caption="Sales Amount" measure="1" displayFolder="" measureGroup="Fact Sales" count="0" oneField="1">
      <fieldsUsage count="1">
        <fieldUsage x="0"/>
      </fieldsUsage>
    </cacheHierarchy>
    <cacheHierarchy uniqueName="[Measures].[Cost Amount]" caption="Cost Amount" measure="1" displayFolder="" measureGroup="Fact Sales" count="0"/>
    <cacheHierarchy uniqueName="[Measures].[Profit Amount]" caption="Profit Amount" measure="1" displayFolder="" measureGroup="Fact Sales" count="0"/>
    <cacheHierarchy uniqueName="[Measures].[Total Price Without Tax]" caption="Total Price Without Tax" measure="1" displayFolder="" measureGroup="Fact Sales" count="0"/>
    <cacheHierarchy uniqueName="[Measures].[Txn Process Time Hours]" caption="Txn Process Time Hour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Product" uniqueName="[Dim Product]" caption="Dim Product"/>
    <dimension name="Dim Sales Person" uniqueName="[Dim Sales Person]" caption="Dim Sales Person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20104-49F4-4A69-8DA9-37D211FDC82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C4:D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53FCB-15EA-4EBF-927C-ABDFF48B15E7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B2:C7" firstHeaderRow="1" firstDataRow="1" firstDataCol="1"/>
  <pivotFields count="8"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24F7-8156-43A0-A711-73D91C6BAFA8}">
  <dimension ref="C4:G9"/>
  <sheetViews>
    <sheetView workbookViewId="0">
      <selection activeCell="C12" sqref="C12"/>
    </sheetView>
  </sheetViews>
  <sheetFormatPr defaultRowHeight="14.4" x14ac:dyDescent="0.3"/>
  <cols>
    <col min="3" max="3" width="12.44140625" bestFit="1" customWidth="1"/>
    <col min="4" max="4" width="12.33203125" bestFit="1" customWidth="1"/>
    <col min="17" max="17" width="12.44140625" bestFit="1" customWidth="1"/>
    <col min="18" max="18" width="12.33203125" bestFit="1" customWidth="1"/>
  </cols>
  <sheetData>
    <row r="4" spans="3:7" x14ac:dyDescent="0.3">
      <c r="C4" s="1" t="s">
        <v>1</v>
      </c>
      <c r="D4" t="s">
        <v>0</v>
      </c>
    </row>
    <row r="5" spans="3:7" x14ac:dyDescent="0.3">
      <c r="C5" s="2" t="s">
        <v>2</v>
      </c>
      <c r="D5">
        <v>52563272.639999986</v>
      </c>
      <c r="E5" s="2"/>
      <c r="G5" s="2"/>
    </row>
    <row r="6" spans="3:7" x14ac:dyDescent="0.3">
      <c r="C6" s="2" t="s">
        <v>3</v>
      </c>
      <c r="D6">
        <v>57418916.890000001</v>
      </c>
      <c r="E6" s="2"/>
      <c r="G6" s="2"/>
    </row>
    <row r="7" spans="3:7" x14ac:dyDescent="0.3">
      <c r="C7" s="2" t="s">
        <v>4</v>
      </c>
      <c r="D7">
        <v>62090220.81000001</v>
      </c>
      <c r="E7" s="2"/>
      <c r="G7" s="2"/>
    </row>
    <row r="8" spans="3:7" x14ac:dyDescent="0.3">
      <c r="C8" s="2" t="s">
        <v>5</v>
      </c>
      <c r="D8">
        <v>25971029.109999988</v>
      </c>
      <c r="E8" s="2"/>
      <c r="G8" s="2"/>
    </row>
    <row r="9" spans="3:7" x14ac:dyDescent="0.3">
      <c r="C9" s="2" t="s">
        <v>6</v>
      </c>
      <c r="D9">
        <v>198043439.44999945</v>
      </c>
      <c r="E9" s="2"/>
      <c r="G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AB41-F030-4662-AD48-FBF476CD05BB}">
  <dimension ref="B2:F7"/>
  <sheetViews>
    <sheetView tabSelected="1" workbookViewId="0">
      <selection activeCell="F7" sqref="F7"/>
    </sheetView>
  </sheetViews>
  <sheetFormatPr defaultRowHeight="14.4" x14ac:dyDescent="0.3"/>
  <cols>
    <col min="2" max="2" width="12.44140625" bestFit="1" customWidth="1"/>
    <col min="3" max="3" width="12.33203125" bestFit="1" customWidth="1"/>
  </cols>
  <sheetData>
    <row r="2" spans="2:6" x14ac:dyDescent="0.3">
      <c r="B2" s="1" t="s">
        <v>1</v>
      </c>
      <c r="C2" t="s">
        <v>0</v>
      </c>
    </row>
    <row r="3" spans="2:6" x14ac:dyDescent="0.3">
      <c r="B3" s="2" t="s">
        <v>2</v>
      </c>
      <c r="C3" s="3">
        <v>52563272.639999986</v>
      </c>
      <c r="D3" s="2"/>
      <c r="F3" s="2"/>
    </row>
    <row r="4" spans="2:6" x14ac:dyDescent="0.3">
      <c r="B4" s="2" t="s">
        <v>3</v>
      </c>
      <c r="C4" s="3">
        <v>57418916.890000001</v>
      </c>
      <c r="D4" s="2"/>
      <c r="F4" s="2"/>
    </row>
    <row r="5" spans="2:6" x14ac:dyDescent="0.3">
      <c r="B5" s="2" t="s">
        <v>4</v>
      </c>
      <c r="C5" s="3">
        <v>62090220.81000001</v>
      </c>
      <c r="D5" s="2"/>
      <c r="F5" s="2"/>
    </row>
    <row r="6" spans="2:6" x14ac:dyDescent="0.3">
      <c r="B6" s="2" t="s">
        <v>5</v>
      </c>
      <c r="C6" s="3">
        <v>25971029.109999988</v>
      </c>
      <c r="D6" s="2"/>
      <c r="F6" s="2"/>
    </row>
    <row r="7" spans="2:6" x14ac:dyDescent="0.3">
      <c r="B7" s="2" t="s">
        <v>6</v>
      </c>
      <c r="C7" s="3">
        <v>198043439.44999945</v>
      </c>
      <c r="D7" s="2"/>
      <c r="F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A O y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o A 7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O y W i i K R 7 g O A A A A E Q A A A B M A H A B G b 3 J t d W x h c y 9 T Z W N 0 a W 9 u M S 5 t I K I Y A C i g F A A A A A A A A A A A A A A A A A A A A A A A A A A A A C t O T S 7 J z M 9 T C I b Q h t Y A U E s B A i 0 A F A A C A A g A a A O y W i L k O f y j A A A A 9 g A A A B I A A A A A A A A A A A A A A A A A A A A A A E N v b m Z p Z y 9 Q Y W N r Y W d l L n h t b F B L A Q I t A B Q A A g A I A G g D s l o P y u m r p A A A A O k A A A A T A A A A A A A A A A A A A A A A A O 8 A A A B b Q 2 9 u d G V u d F 9 U e X B l c 1 0 u e G 1 s U E s B A i 0 A F A A C A A g A a A O y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0 H F A l h q C V A s + z r f A 3 9 f F 8 A A A A A A g A A A A A A E G Y A A A A B A A A g A A A A o G 3 E d y 4 P 8 W B H m A x B Z E 2 C m t z j m z R D n 7 1 I Z G N T I J J L + + Q A A A A A D o A A A A A C A A A g A A A A J x 8 N n z q n Q t r V q M f C L N 1 E y C a j 3 Q g l A S w v T F l + G M 4 F Z j l Q A A A A H n K P + T D R + G c s Y R d 1 6 x l / r f l 9 s 9 c x R l S 8 p / I 8 N O 9 W 9 U r i L S / h C S F M 4 l a h E Z 7 f 3 u q 5 E d 0 z h G N w 4 l J 1 6 W H p 5 n c s + z N 4 S 9 P D i U b 7 s K w 6 t v t m E X 1 A A A A A M 2 k W 3 q V 4 Y 2 1 i i A T 2 e I 6 1 p L I k l E y P G r R J A G + v I A m s O C Y h o t N W v U 7 a s E K k B g H b o t I N m 4 x J 7 T T e d Z A d 5 / m / P 7 p y l w = = < / D a t a M a s h u p > 
</file>

<file path=customXml/itemProps1.xml><?xml version="1.0" encoding="utf-8"?>
<ds:datastoreItem xmlns:ds="http://schemas.openxmlformats.org/officeDocument/2006/customXml" ds:itemID="{06F8F613-DED6-4151-896E-A281C5E3A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Audit2Teams</dc:creator>
  <cp:lastModifiedBy>GUNASINGHE W M S H it22205056</cp:lastModifiedBy>
  <dcterms:created xsi:type="dcterms:W3CDTF">2025-05-17T18:24:52Z</dcterms:created>
  <dcterms:modified xsi:type="dcterms:W3CDTF">2025-05-17T19:12:38Z</dcterms:modified>
</cp:coreProperties>
</file>