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Tadas PC\Desktop\"/>
    </mc:Choice>
  </mc:AlternateContent>
  <bookViews>
    <workbookView xWindow="0" yWindow="0" windowWidth="28800" windowHeight="14010" activeTab="1" xr2:uid="{00000000-000D-0000-FFFF-FFFF00000000}"/>
  </bookViews>
  <sheets>
    <sheet name="Priverstine" sheetId="1" r:id="rId1"/>
    <sheet name="Naturali" sheetId="7" r:id="rId2"/>
    <sheet name="Flags" sheetId="8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4" i="7" l="1"/>
  <c r="BN44" i="7"/>
  <c r="BM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Z44" i="7"/>
  <c r="Y44" i="7"/>
  <c r="X44" i="7"/>
  <c r="W44" i="7"/>
  <c r="V44" i="7"/>
  <c r="S44" i="7"/>
  <c r="R44" i="7"/>
  <c r="Q44" i="7"/>
  <c r="P44" i="7"/>
  <c r="O44" i="7"/>
  <c r="L44" i="7"/>
  <c r="K44" i="7"/>
  <c r="J44" i="7"/>
  <c r="I44" i="7"/>
  <c r="H44" i="7"/>
  <c r="G44" i="7"/>
  <c r="E44" i="7"/>
  <c r="BO45" i="7"/>
  <c r="BN45" i="7"/>
  <c r="BM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Z45" i="7"/>
  <c r="Y45" i="7"/>
  <c r="X45" i="7"/>
  <c r="W45" i="7"/>
  <c r="V45" i="7"/>
  <c r="S45" i="7"/>
  <c r="R45" i="7"/>
  <c r="Q45" i="7"/>
  <c r="P45" i="7"/>
  <c r="O45" i="7"/>
  <c r="L45" i="7"/>
  <c r="K45" i="7"/>
  <c r="J45" i="7"/>
  <c r="I45" i="7"/>
  <c r="H45" i="7"/>
  <c r="G45" i="7"/>
  <c r="E45" i="7"/>
  <c r="H41" i="7"/>
  <c r="G41" i="7"/>
  <c r="E41" i="7"/>
  <c r="BO50" i="7"/>
  <c r="BN50" i="7"/>
  <c r="BM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Z50" i="7"/>
  <c r="Y50" i="7"/>
  <c r="X50" i="7"/>
  <c r="W50" i="7"/>
  <c r="V50" i="7"/>
  <c r="S50" i="7"/>
  <c r="R50" i="7"/>
  <c r="Q50" i="7"/>
  <c r="P50" i="7"/>
  <c r="O50" i="7"/>
  <c r="L50" i="7"/>
  <c r="K50" i="7"/>
  <c r="J50" i="7"/>
  <c r="I50" i="7"/>
  <c r="H50" i="7"/>
  <c r="G50" i="7"/>
  <c r="E50" i="7"/>
  <c r="BO48" i="7"/>
  <c r="BN48" i="7"/>
  <c r="BM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Z48" i="7"/>
  <c r="Y48" i="7"/>
  <c r="X48" i="7"/>
  <c r="W48" i="7"/>
  <c r="V48" i="7"/>
  <c r="S48" i="7"/>
  <c r="R48" i="7"/>
  <c r="Q48" i="7"/>
  <c r="P48" i="7"/>
  <c r="O48" i="7"/>
  <c r="L48" i="7"/>
  <c r="K48" i="7"/>
  <c r="J48" i="7"/>
  <c r="I48" i="7"/>
  <c r="H48" i="7"/>
  <c r="G48" i="7"/>
  <c r="E48" i="7"/>
  <c r="BO46" i="7"/>
  <c r="BN46" i="7"/>
  <c r="BM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Z46" i="7"/>
  <c r="Y46" i="7"/>
  <c r="X46" i="7"/>
  <c r="W46" i="7"/>
  <c r="V46" i="7"/>
  <c r="S46" i="7"/>
  <c r="R46" i="7"/>
  <c r="Q46" i="7"/>
  <c r="P46" i="7"/>
  <c r="O46" i="7"/>
  <c r="L46" i="7"/>
  <c r="K46" i="7"/>
  <c r="J46" i="7"/>
  <c r="I46" i="7"/>
  <c r="H46" i="7"/>
  <c r="G46" i="7"/>
  <c r="E46" i="7"/>
  <c r="BO47" i="7"/>
  <c r="BN47" i="7"/>
  <c r="BM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Z47" i="7"/>
  <c r="Y47" i="7"/>
  <c r="X47" i="7"/>
  <c r="W47" i="7"/>
  <c r="V47" i="7"/>
  <c r="S47" i="7"/>
  <c r="R47" i="7"/>
  <c r="Q47" i="7"/>
  <c r="P47" i="7"/>
  <c r="O47" i="7"/>
  <c r="L47" i="7"/>
  <c r="K47" i="7"/>
  <c r="J47" i="7"/>
  <c r="I47" i="7"/>
  <c r="H47" i="7"/>
  <c r="G47" i="7"/>
  <c r="E47" i="7"/>
  <c r="BO43" i="7"/>
  <c r="BN43" i="7"/>
  <c r="BM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Z43" i="7"/>
  <c r="Y43" i="7"/>
  <c r="X43" i="7"/>
  <c r="W43" i="7"/>
  <c r="V43" i="7"/>
  <c r="S43" i="7"/>
  <c r="R43" i="7"/>
  <c r="Q43" i="7"/>
  <c r="P43" i="7"/>
  <c r="O43" i="7"/>
  <c r="L43" i="7"/>
  <c r="K43" i="7"/>
  <c r="J43" i="7"/>
  <c r="I43" i="7"/>
  <c r="H43" i="7"/>
  <c r="G43" i="7"/>
  <c r="E43" i="7"/>
  <c r="BO42" i="7"/>
  <c r="BN42" i="7"/>
  <c r="BM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Z42" i="7"/>
  <c r="Y42" i="7"/>
  <c r="X42" i="7"/>
  <c r="W42" i="7"/>
  <c r="V42" i="7"/>
  <c r="S42" i="7"/>
  <c r="R42" i="7"/>
  <c r="Q42" i="7"/>
  <c r="P42" i="7"/>
  <c r="O42" i="7"/>
  <c r="L42" i="7"/>
  <c r="K42" i="7"/>
  <c r="J42" i="7"/>
  <c r="I42" i="7"/>
  <c r="H42" i="7"/>
  <c r="G42" i="7"/>
  <c r="E42" i="7"/>
  <c r="BT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Z41" i="7"/>
  <c r="Y41" i="7"/>
  <c r="X41" i="7"/>
  <c r="W41" i="7"/>
  <c r="V41" i="7"/>
  <c r="S41" i="7"/>
  <c r="R41" i="7"/>
  <c r="Q41" i="7"/>
  <c r="E49" i="7" l="1"/>
  <c r="G49" i="7"/>
  <c r="H49" i="7"/>
  <c r="I49" i="7"/>
  <c r="J49" i="7"/>
  <c r="K49" i="7"/>
  <c r="L49" i="7"/>
  <c r="O49" i="7"/>
  <c r="P49" i="7"/>
  <c r="Q49" i="7"/>
  <c r="R49" i="7"/>
  <c r="S49" i="7"/>
  <c r="V49" i="7"/>
  <c r="W49" i="7"/>
  <c r="X49" i="7"/>
  <c r="Y49" i="7"/>
  <c r="Z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M49" i="7"/>
  <c r="BN49" i="7"/>
  <c r="BO49" i="7"/>
  <c r="B50" i="7"/>
  <c r="I53" i="7"/>
  <c r="J53" i="7" s="1"/>
  <c r="K53" i="7" s="1"/>
  <c r="L53" i="7" s="1"/>
  <c r="M53" i="7" s="1"/>
  <c r="N53" i="7" s="1"/>
  <c r="O53" i="7" s="1"/>
  <c r="P53" i="7" s="1"/>
  <c r="B48" i="7"/>
  <c r="B44" i="7"/>
  <c r="E39" i="7"/>
  <c r="G39" i="7"/>
  <c r="H39" i="7"/>
  <c r="J39" i="7"/>
  <c r="K39" i="7"/>
  <c r="L39" i="7"/>
  <c r="O39" i="7"/>
  <c r="P39" i="7"/>
  <c r="Q39" i="7"/>
  <c r="R39" i="7"/>
  <c r="S39" i="7"/>
  <c r="V39" i="7"/>
  <c r="W39" i="7"/>
  <c r="X39" i="7"/>
  <c r="Y39" i="7"/>
  <c r="Z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V39" i="7"/>
  <c r="AW39" i="7"/>
  <c r="AX39" i="7"/>
  <c r="AY39" i="7"/>
  <c r="AZ39" i="7"/>
  <c r="BA39" i="7"/>
  <c r="BB39" i="7"/>
  <c r="BD39" i="7"/>
  <c r="BE39" i="7"/>
  <c r="BF39" i="7"/>
  <c r="BG39" i="7"/>
  <c r="BH39" i="7"/>
  <c r="BI39" i="7"/>
  <c r="BM39" i="7"/>
  <c r="BN39" i="7"/>
  <c r="BO39" i="7"/>
  <c r="B40" i="7"/>
  <c r="Q40" i="7"/>
  <c r="R40" i="7"/>
  <c r="S40" i="7"/>
  <c r="V40" i="7"/>
  <c r="W40" i="7"/>
  <c r="X40" i="7"/>
  <c r="Y40" i="7"/>
  <c r="Z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D40" i="7"/>
  <c r="BE40" i="7"/>
  <c r="BF40" i="7"/>
  <c r="BG40" i="7"/>
  <c r="BH40" i="7"/>
  <c r="BI40" i="7"/>
  <c r="BK40" i="7"/>
  <c r="BL40" i="7"/>
  <c r="BM40" i="7"/>
  <c r="BN40" i="7"/>
  <c r="BO40" i="7"/>
  <c r="BP40" i="7"/>
  <c r="BQ40" i="7"/>
  <c r="BR40" i="7"/>
  <c r="BT40" i="7"/>
  <c r="B31" i="7" l="1"/>
  <c r="B32" i="7" s="1"/>
  <c r="B33" i="7" s="1"/>
  <c r="B34" i="7" s="1"/>
  <c r="B35" i="7" s="1"/>
  <c r="I31" i="7"/>
  <c r="J31" i="7"/>
  <c r="K31" i="7"/>
  <c r="M31" i="7"/>
  <c r="O31" i="7"/>
  <c r="Q31" i="7"/>
  <c r="R31" i="7"/>
  <c r="T31" i="7"/>
  <c r="U31" i="7"/>
  <c r="V31" i="7"/>
  <c r="W31" i="7"/>
  <c r="X31" i="7"/>
  <c r="Y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E33" i="7"/>
  <c r="G33" i="7"/>
  <c r="H33" i="7"/>
  <c r="I33" i="7"/>
  <c r="J33" i="7"/>
  <c r="K33" i="7"/>
  <c r="N33" i="7"/>
  <c r="O33" i="7"/>
  <c r="P33" i="7"/>
  <c r="Q33" i="7"/>
  <c r="R33" i="7"/>
  <c r="S33" i="7"/>
  <c r="U33" i="7"/>
  <c r="V33" i="7"/>
  <c r="W33" i="7"/>
  <c r="Y33" i="7"/>
  <c r="Z33" i="7"/>
  <c r="AA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G34" i="7"/>
  <c r="I34" i="7"/>
  <c r="J34" i="7"/>
  <c r="K34" i="7"/>
  <c r="M34" i="7"/>
  <c r="N34" i="7"/>
  <c r="Q34" i="7"/>
  <c r="R34" i="7"/>
  <c r="S34" i="7"/>
  <c r="T34" i="7"/>
  <c r="U34" i="7"/>
  <c r="V34" i="7"/>
  <c r="W34" i="7"/>
  <c r="X34" i="7"/>
  <c r="Y34" i="7"/>
  <c r="Z34" i="7"/>
  <c r="AA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E36" i="7"/>
  <c r="G36" i="7"/>
  <c r="H36" i="7"/>
  <c r="I36" i="7"/>
  <c r="J36" i="7"/>
  <c r="K36" i="7"/>
  <c r="L36" i="7"/>
  <c r="N36" i="7"/>
  <c r="O36" i="7"/>
  <c r="P36" i="7"/>
  <c r="Q36" i="7"/>
  <c r="R36" i="7"/>
  <c r="S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C36" i="7"/>
  <c r="BD36" i="7"/>
  <c r="BE36" i="7"/>
  <c r="BF36" i="7"/>
  <c r="BG36" i="7"/>
  <c r="BH36" i="7"/>
  <c r="BI36" i="7"/>
  <c r="BJ36" i="7"/>
  <c r="BM36" i="7"/>
  <c r="BN36" i="7"/>
  <c r="BO36" i="7"/>
  <c r="BQ36" i="7"/>
  <c r="BT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Z38" i="7"/>
  <c r="Y38" i="7"/>
  <c r="X38" i="7"/>
  <c r="W38" i="7"/>
  <c r="V38" i="7"/>
  <c r="S38" i="7"/>
  <c r="R38" i="7"/>
  <c r="Q38" i="7"/>
  <c r="B38" i="7"/>
  <c r="BO37" i="7"/>
  <c r="BN37" i="7"/>
  <c r="BM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F37" i="7"/>
  <c r="AE37" i="7"/>
  <c r="AD37" i="7"/>
  <c r="AC37" i="7"/>
  <c r="AB37" i="7"/>
  <c r="Z37" i="7"/>
  <c r="Y37" i="7"/>
  <c r="X37" i="7"/>
  <c r="W37" i="7"/>
  <c r="V37" i="7"/>
  <c r="S37" i="7"/>
  <c r="R37" i="7"/>
  <c r="Q37" i="7"/>
  <c r="P37" i="7"/>
  <c r="O37" i="7"/>
  <c r="L37" i="7"/>
  <c r="K37" i="7"/>
  <c r="J37" i="7"/>
  <c r="I37" i="7"/>
  <c r="H37" i="7"/>
  <c r="G37" i="7"/>
  <c r="BR30" i="7"/>
  <c r="BQ30" i="7"/>
  <c r="BP30" i="7"/>
  <c r="BO30" i="7"/>
  <c r="BN30" i="7"/>
  <c r="BM30" i="7"/>
  <c r="BL30" i="7"/>
  <c r="BK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Y30" i="7"/>
  <c r="X30" i="7"/>
  <c r="W30" i="7"/>
  <c r="V30" i="7"/>
  <c r="U30" i="7"/>
  <c r="T30" i="7"/>
  <c r="R30" i="7"/>
  <c r="Q30" i="7"/>
  <c r="P30" i="7"/>
  <c r="O30" i="7"/>
  <c r="M30" i="7"/>
  <c r="K30" i="7"/>
  <c r="J30" i="7"/>
  <c r="I30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Y29" i="7"/>
  <c r="X29" i="7"/>
  <c r="W29" i="7"/>
  <c r="V29" i="7"/>
  <c r="U29" i="7"/>
  <c r="T29" i="7"/>
  <c r="R29" i="7"/>
  <c r="Q29" i="7"/>
  <c r="P29" i="7"/>
  <c r="O29" i="7"/>
  <c r="N29" i="7"/>
  <c r="M29" i="7"/>
  <c r="K29" i="7"/>
  <c r="J29" i="7"/>
  <c r="I29" i="7"/>
  <c r="H29" i="7"/>
  <c r="F29" i="7"/>
  <c r="B29" i="7"/>
  <c r="B30" i="7" s="1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Y28" i="7"/>
  <c r="X28" i="7"/>
  <c r="W28" i="7"/>
  <c r="V28" i="7"/>
  <c r="U28" i="7"/>
  <c r="T28" i="7"/>
  <c r="R28" i="7"/>
  <c r="Q28" i="7"/>
  <c r="P28" i="7"/>
  <c r="O28" i="7"/>
  <c r="N28" i="7"/>
  <c r="M28" i="7"/>
  <c r="K28" i="7"/>
  <c r="J28" i="7"/>
  <c r="I28" i="7"/>
  <c r="H28" i="7"/>
  <c r="G28" i="7"/>
  <c r="F28" i="7"/>
  <c r="E25" i="7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AW25" i="7" s="1"/>
  <c r="AX25" i="7" s="1"/>
  <c r="AY25" i="7" s="1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BK25" i="7" s="1"/>
  <c r="BL25" i="7" s="1"/>
  <c r="BM25" i="7" s="1"/>
  <c r="BN25" i="7" s="1"/>
  <c r="BO25" i="7" s="1"/>
  <c r="BP25" i="7" s="1"/>
  <c r="BQ25" i="7" s="1"/>
  <c r="BR25" i="7" s="1"/>
  <c r="BS25" i="7" s="1"/>
  <c r="BT25" i="7" s="1"/>
  <c r="I22" i="7" l="1"/>
  <c r="J22" i="7" s="1"/>
  <c r="K22" i="7" s="1"/>
  <c r="L22" i="7" l="1"/>
  <c r="M22" i="7" s="1"/>
  <c r="N22" i="7" s="1"/>
  <c r="O22" i="7" s="1"/>
  <c r="P22" i="7" s="1"/>
  <c r="BQ16" i="7"/>
  <c r="BO16" i="7"/>
  <c r="BN16" i="7"/>
  <c r="BM16" i="7"/>
  <c r="BJ16" i="7"/>
  <c r="BI16" i="7"/>
  <c r="BH16" i="7"/>
  <c r="BG16" i="7"/>
  <c r="BF16" i="7"/>
  <c r="BE16" i="7"/>
  <c r="BD16" i="7"/>
  <c r="BC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S16" i="7"/>
  <c r="R16" i="7"/>
  <c r="Q16" i="7"/>
  <c r="P16" i="7"/>
  <c r="O16" i="7"/>
  <c r="N16" i="7"/>
  <c r="L16" i="7"/>
  <c r="K16" i="7"/>
  <c r="J16" i="7"/>
  <c r="I16" i="7"/>
  <c r="H16" i="7"/>
  <c r="G16" i="7"/>
  <c r="E16" i="7"/>
  <c r="AU19" i="7"/>
  <c r="AU18" i="7"/>
  <c r="AU17" i="7"/>
  <c r="AU15" i="7"/>
  <c r="AU14" i="7"/>
  <c r="AU13" i="7"/>
  <c r="AU11" i="7"/>
  <c r="AU10" i="7"/>
  <c r="AU9" i="7"/>
  <c r="AN19" i="7"/>
  <c r="AN18" i="7"/>
  <c r="AN17" i="7"/>
  <c r="AN15" i="7"/>
  <c r="AN14" i="7"/>
  <c r="AN13" i="7"/>
  <c r="AN11" i="7"/>
  <c r="AN10" i="7"/>
  <c r="AN9" i="7"/>
  <c r="AG19" i="7"/>
  <c r="AG18" i="7"/>
  <c r="AG17" i="7"/>
  <c r="AG15" i="7"/>
  <c r="AG14" i="7"/>
  <c r="AG13" i="7"/>
  <c r="AG11" i="7"/>
  <c r="AG10" i="7"/>
  <c r="AG9" i="7"/>
  <c r="Z19" i="7"/>
  <c r="Z18" i="7"/>
  <c r="Z17" i="7"/>
  <c r="Z15" i="7"/>
  <c r="Z14" i="7"/>
  <c r="Z13" i="7"/>
  <c r="S19" i="7"/>
  <c r="S18" i="7"/>
  <c r="S17" i="7"/>
  <c r="S15" i="7"/>
  <c r="S14" i="7"/>
  <c r="S13" i="7"/>
  <c r="L18" i="7"/>
  <c r="L17" i="7"/>
  <c r="L11" i="7"/>
  <c r="B10" i="7"/>
  <c r="B11" i="7" s="1"/>
  <c r="B12" i="7" s="1"/>
  <c r="B13" i="7" s="1"/>
  <c r="B14" i="7" s="1"/>
  <c r="B15" i="7" s="1"/>
  <c r="B19" i="7" s="1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T9" i="7"/>
  <c r="AS9" i="7"/>
  <c r="AR9" i="7"/>
  <c r="AQ9" i="7"/>
  <c r="AP9" i="7"/>
  <c r="AO9" i="7"/>
  <c r="AM9" i="7"/>
  <c r="AL9" i="7"/>
  <c r="AK9" i="7"/>
  <c r="AJ9" i="7"/>
  <c r="AI9" i="7"/>
  <c r="AH9" i="7"/>
  <c r="AF9" i="7"/>
  <c r="AE9" i="7"/>
  <c r="AD9" i="7"/>
  <c r="AC9" i="7"/>
  <c r="AB9" i="7"/>
  <c r="AA9" i="7"/>
  <c r="Y9" i="7"/>
  <c r="X9" i="7"/>
  <c r="W9" i="7"/>
  <c r="V9" i="7"/>
  <c r="U9" i="7"/>
  <c r="T9" i="7"/>
  <c r="R9" i="7"/>
  <c r="Q9" i="7"/>
  <c r="P9" i="7"/>
  <c r="O9" i="7"/>
  <c r="N9" i="7"/>
  <c r="M9" i="7"/>
  <c r="K9" i="7"/>
  <c r="J9" i="7"/>
  <c r="I9" i="7"/>
  <c r="H9" i="7"/>
  <c r="G9" i="7"/>
  <c r="F9" i="7"/>
  <c r="B9" i="8"/>
  <c r="B10" i="8" s="1"/>
  <c r="B11" i="8" s="1"/>
  <c r="B12" i="8" s="1"/>
  <c r="B15" i="8" s="1"/>
  <c r="B16" i="8" s="1"/>
  <c r="B17" i="8" s="1"/>
  <c r="B18" i="8" s="1"/>
  <c r="B19" i="8" s="1"/>
  <c r="B20" i="8" s="1"/>
  <c r="B21" i="8" s="1"/>
  <c r="BT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T19" i="7"/>
  <c r="AS19" i="7"/>
  <c r="AR19" i="7"/>
  <c r="AQ19" i="7"/>
  <c r="AP19" i="7"/>
  <c r="AO19" i="7"/>
  <c r="AM19" i="7"/>
  <c r="AL19" i="7"/>
  <c r="AK19" i="7"/>
  <c r="AJ19" i="7"/>
  <c r="AI19" i="7"/>
  <c r="AH19" i="7"/>
  <c r="AF19" i="7"/>
  <c r="AE19" i="7"/>
  <c r="AD19" i="7"/>
  <c r="AC19" i="7"/>
  <c r="AB19" i="7"/>
  <c r="Y19" i="7"/>
  <c r="X19" i="7"/>
  <c r="W19" i="7"/>
  <c r="V19" i="7"/>
  <c r="R19" i="7"/>
  <c r="Q19" i="7"/>
  <c r="BO18" i="7"/>
  <c r="BN18" i="7"/>
  <c r="BM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T18" i="7"/>
  <c r="AS18" i="7"/>
  <c r="AR18" i="7"/>
  <c r="AQ18" i="7"/>
  <c r="AP18" i="7"/>
  <c r="AO18" i="7"/>
  <c r="AM18" i="7"/>
  <c r="AL18" i="7"/>
  <c r="AK18" i="7"/>
  <c r="AJ18" i="7"/>
  <c r="AI18" i="7"/>
  <c r="AH18" i="7"/>
  <c r="AF18" i="7"/>
  <c r="AE18" i="7"/>
  <c r="AD18" i="7"/>
  <c r="AC18" i="7"/>
  <c r="AB18" i="7"/>
  <c r="Y18" i="7"/>
  <c r="X18" i="7"/>
  <c r="W18" i="7"/>
  <c r="V18" i="7"/>
  <c r="R18" i="7"/>
  <c r="Q18" i="7"/>
  <c r="P18" i="7"/>
  <c r="O18" i="7"/>
  <c r="K18" i="7"/>
  <c r="J18" i="7"/>
  <c r="I18" i="7"/>
  <c r="H18" i="7"/>
  <c r="G18" i="7"/>
  <c r="E18" i="7"/>
  <c r="BQ17" i="7"/>
  <c r="BO17" i="7"/>
  <c r="BN17" i="7"/>
  <c r="BM17" i="7"/>
  <c r="BJ17" i="7"/>
  <c r="BI17" i="7"/>
  <c r="BH17" i="7"/>
  <c r="BG17" i="7"/>
  <c r="BF17" i="7"/>
  <c r="BE17" i="7"/>
  <c r="BD17" i="7"/>
  <c r="BC17" i="7"/>
  <c r="BA17" i="7"/>
  <c r="AZ17" i="7"/>
  <c r="AY17" i="7"/>
  <c r="AX17" i="7"/>
  <c r="AW17" i="7"/>
  <c r="AV17" i="7"/>
  <c r="AT17" i="7"/>
  <c r="AS17" i="7"/>
  <c r="AR17" i="7"/>
  <c r="AQ17" i="7"/>
  <c r="AP17" i="7"/>
  <c r="AO17" i="7"/>
  <c r="AM17" i="7"/>
  <c r="AL17" i="7"/>
  <c r="AK17" i="7"/>
  <c r="AJ17" i="7"/>
  <c r="AI17" i="7"/>
  <c r="AH17" i="7"/>
  <c r="AF17" i="7"/>
  <c r="AE17" i="7"/>
  <c r="AD17" i="7"/>
  <c r="AC17" i="7"/>
  <c r="AB17" i="7"/>
  <c r="AA17" i="7"/>
  <c r="Y17" i="7"/>
  <c r="X17" i="7"/>
  <c r="W17" i="7"/>
  <c r="V17" i="7"/>
  <c r="U17" i="7"/>
  <c r="R17" i="7"/>
  <c r="Q17" i="7"/>
  <c r="P17" i="7"/>
  <c r="O17" i="7"/>
  <c r="N17" i="7"/>
  <c r="K17" i="7"/>
  <c r="J17" i="7"/>
  <c r="I17" i="7"/>
  <c r="H17" i="7"/>
  <c r="G17" i="7"/>
  <c r="F17" i="7"/>
  <c r="E17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T15" i="7"/>
  <c r="AS15" i="7"/>
  <c r="AR15" i="7"/>
  <c r="AQ15" i="7"/>
  <c r="AP15" i="7"/>
  <c r="AO15" i="7"/>
  <c r="AM15" i="7"/>
  <c r="AL15" i="7"/>
  <c r="AK15" i="7"/>
  <c r="AJ15" i="7"/>
  <c r="AI15" i="7"/>
  <c r="AH15" i="7"/>
  <c r="AF15" i="7"/>
  <c r="AE15" i="7"/>
  <c r="AD15" i="7"/>
  <c r="AC15" i="7"/>
  <c r="AB15" i="7"/>
  <c r="AA15" i="7"/>
  <c r="Y15" i="7"/>
  <c r="X15" i="7"/>
  <c r="W15" i="7"/>
  <c r="V15" i="7"/>
  <c r="U15" i="7"/>
  <c r="T15" i="7"/>
  <c r="R15" i="7"/>
  <c r="Q15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A14" i="7"/>
  <c r="AZ14" i="7"/>
  <c r="AY14" i="7"/>
  <c r="AX14" i="7"/>
  <c r="AW14" i="7"/>
  <c r="AV14" i="7"/>
  <c r="AT14" i="7"/>
  <c r="AS14" i="7"/>
  <c r="AR14" i="7"/>
  <c r="AQ14" i="7"/>
  <c r="AP14" i="7"/>
  <c r="AO14" i="7"/>
  <c r="AM14" i="7"/>
  <c r="AL14" i="7"/>
  <c r="AK14" i="7"/>
  <c r="AJ14" i="7"/>
  <c r="AI14" i="7"/>
  <c r="AH14" i="7"/>
  <c r="AF14" i="7"/>
  <c r="AE14" i="7"/>
  <c r="AD14" i="7"/>
  <c r="AC14" i="7"/>
  <c r="AA14" i="7"/>
  <c r="Y14" i="7"/>
  <c r="X14" i="7"/>
  <c r="W14" i="7"/>
  <c r="V14" i="7"/>
  <c r="U14" i="7"/>
  <c r="T14" i="7"/>
  <c r="R14" i="7"/>
  <c r="Q14" i="7"/>
  <c r="P14" i="7"/>
  <c r="O14" i="7"/>
  <c r="N14" i="7"/>
  <c r="M14" i="7"/>
  <c r="K14" i="7"/>
  <c r="J14" i="7"/>
  <c r="I14" i="7"/>
  <c r="G14" i="7"/>
  <c r="F14" i="7"/>
  <c r="E14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A13" i="7"/>
  <c r="AZ13" i="7"/>
  <c r="AY13" i="7"/>
  <c r="AX13" i="7"/>
  <c r="AW13" i="7"/>
  <c r="AV13" i="7"/>
  <c r="AT13" i="7"/>
  <c r="AS13" i="7"/>
  <c r="AR13" i="7"/>
  <c r="AQ13" i="7"/>
  <c r="AP13" i="7"/>
  <c r="AO13" i="7"/>
  <c r="AM13" i="7"/>
  <c r="AL13" i="7"/>
  <c r="AK13" i="7"/>
  <c r="AJ13" i="7"/>
  <c r="AI13" i="7"/>
  <c r="AH13" i="7"/>
  <c r="AF13" i="7"/>
  <c r="AE13" i="7"/>
  <c r="AD13" i="7"/>
  <c r="AC13" i="7"/>
  <c r="AB13" i="7"/>
  <c r="AA13" i="7"/>
  <c r="Y13" i="7"/>
  <c r="W13" i="7"/>
  <c r="V13" i="7"/>
  <c r="U13" i="7"/>
  <c r="T13" i="7"/>
  <c r="R13" i="7"/>
  <c r="Q13" i="7"/>
  <c r="P13" i="7"/>
  <c r="O13" i="7"/>
  <c r="N13" i="7"/>
  <c r="M13" i="7"/>
  <c r="K13" i="7"/>
  <c r="J13" i="7"/>
  <c r="I13" i="7"/>
  <c r="H13" i="7"/>
  <c r="G13" i="7"/>
  <c r="E13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T11" i="7"/>
  <c r="AS11" i="7"/>
  <c r="AR11" i="7"/>
  <c r="AQ11" i="7"/>
  <c r="AP11" i="7"/>
  <c r="AO11" i="7"/>
  <c r="AM11" i="7"/>
  <c r="AL11" i="7"/>
  <c r="AK11" i="7"/>
  <c r="AJ11" i="7"/>
  <c r="AI11" i="7"/>
  <c r="AH11" i="7"/>
  <c r="AF11" i="7"/>
  <c r="AE11" i="7"/>
  <c r="AD11" i="7"/>
  <c r="AC11" i="7"/>
  <c r="AB11" i="7"/>
  <c r="AA11" i="7"/>
  <c r="Y11" i="7"/>
  <c r="X11" i="7"/>
  <c r="W11" i="7"/>
  <c r="V11" i="7"/>
  <c r="U11" i="7"/>
  <c r="T11" i="7"/>
  <c r="R11" i="7"/>
  <c r="Q11" i="7"/>
  <c r="P11" i="7"/>
  <c r="O11" i="7"/>
  <c r="N11" i="7"/>
  <c r="M11" i="7"/>
  <c r="K11" i="7"/>
  <c r="J11" i="7"/>
  <c r="I11" i="7"/>
  <c r="G11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T10" i="7"/>
  <c r="AS10" i="7"/>
  <c r="AR10" i="7"/>
  <c r="AQ10" i="7"/>
  <c r="AP10" i="7"/>
  <c r="AO10" i="7"/>
  <c r="AM10" i="7"/>
  <c r="AL10" i="7"/>
  <c r="AK10" i="7"/>
  <c r="AJ10" i="7"/>
  <c r="AI10" i="7"/>
  <c r="AH10" i="7"/>
  <c r="AF10" i="7"/>
  <c r="AE10" i="7"/>
  <c r="AD10" i="7"/>
  <c r="AC10" i="7"/>
  <c r="AB10" i="7"/>
  <c r="AA10" i="7"/>
  <c r="Y10" i="7"/>
  <c r="X10" i="7"/>
  <c r="W10" i="7"/>
  <c r="V10" i="7"/>
  <c r="U10" i="7"/>
  <c r="T10" i="7"/>
  <c r="R10" i="7"/>
  <c r="Q10" i="7"/>
  <c r="P10" i="7"/>
  <c r="O10" i="7"/>
  <c r="N10" i="7"/>
  <c r="M10" i="7"/>
  <c r="K10" i="7"/>
  <c r="J10" i="7"/>
  <c r="I10" i="7"/>
  <c r="H10" i="7"/>
  <c r="G10" i="7"/>
  <c r="F10" i="7"/>
  <c r="E6" i="7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BT6" i="7" s="1"/>
  <c r="R18" i="1" l="1"/>
  <c r="CF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L20" i="1"/>
  <c r="AK20" i="1"/>
  <c r="AJ20" i="1"/>
  <c r="AI20" i="1"/>
  <c r="AH20" i="1"/>
  <c r="AE20" i="1"/>
  <c r="AD20" i="1"/>
  <c r="AC20" i="1"/>
  <c r="AB20" i="1"/>
  <c r="AA20" i="1"/>
  <c r="Z20" i="1"/>
  <c r="Y20" i="1"/>
  <c r="X20" i="1"/>
  <c r="W20" i="1"/>
  <c r="V20" i="1"/>
  <c r="U20" i="1"/>
  <c r="S20" i="1"/>
  <c r="R20" i="1"/>
  <c r="Q20" i="1"/>
  <c r="CA19" i="1"/>
  <c r="BZ19" i="1"/>
  <c r="BY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L19" i="1"/>
  <c r="AK19" i="1"/>
  <c r="AJ19" i="1"/>
  <c r="AI19" i="1"/>
  <c r="AH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R10" i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AB18" i="1"/>
  <c r="Q18" i="1"/>
  <c r="Q17" i="1"/>
  <c r="Q16" i="1"/>
  <c r="Q15" i="1"/>
  <c r="R17" i="1"/>
  <c r="R16" i="1"/>
  <c r="R13" i="1"/>
  <c r="S18" i="1"/>
  <c r="S17" i="1"/>
  <c r="S16" i="1"/>
  <c r="S15" i="1"/>
  <c r="S14" i="1"/>
  <c r="S13" i="1"/>
  <c r="T18" i="1"/>
  <c r="T17" i="1"/>
  <c r="T15" i="1"/>
  <c r="T14" i="1"/>
  <c r="T13" i="1"/>
  <c r="U18" i="1"/>
  <c r="U17" i="1"/>
  <c r="U16" i="1"/>
  <c r="U15" i="1"/>
  <c r="U14" i="1"/>
  <c r="U13" i="1"/>
  <c r="V18" i="1"/>
  <c r="V17" i="1"/>
  <c r="V16" i="1"/>
  <c r="V15" i="1"/>
  <c r="V14" i="1"/>
  <c r="V13" i="1"/>
  <c r="W18" i="1"/>
  <c r="W17" i="1"/>
  <c r="W16" i="1"/>
  <c r="W15" i="1"/>
  <c r="W14" i="1"/>
  <c r="W13" i="1"/>
  <c r="CC18" i="1"/>
  <c r="CC17" i="1"/>
  <c r="CC16" i="1"/>
  <c r="CC15" i="1"/>
  <c r="CC14" i="1"/>
  <c r="CC13" i="1"/>
  <c r="X14" i="1" l="1"/>
  <c r="X15" i="1"/>
  <c r="X18" i="1"/>
  <c r="AH17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E18" i="1"/>
  <c r="AD18" i="1"/>
  <c r="AC18" i="1"/>
  <c r="AA18" i="1"/>
  <c r="Z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G17" i="1"/>
  <c r="AF17" i="1"/>
  <c r="AE17" i="1"/>
  <c r="AD17" i="1"/>
  <c r="AC17" i="1"/>
  <c r="AB17" i="1"/>
  <c r="AA17" i="1"/>
  <c r="Y17" i="1"/>
  <c r="CD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CD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O14" i="1"/>
  <c r="O15" i="1" s="1"/>
  <c r="O16" i="1" s="1"/>
  <c r="O17" i="1" s="1"/>
  <c r="O18" i="1" s="1"/>
  <c r="O19" i="1" s="1"/>
  <c r="O20" i="1" s="1"/>
  <c r="CD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CD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CD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K14" i="1"/>
  <c r="AJ14" i="1"/>
  <c r="AI14" i="1"/>
  <c r="AH14" i="1"/>
  <c r="AG14" i="1"/>
  <c r="AF14" i="1"/>
  <c r="AD14" i="1"/>
  <c r="AC14" i="1"/>
  <c r="AB14" i="1"/>
  <c r="AA14" i="1"/>
  <c r="Z14" i="1"/>
  <c r="Y14" i="1"/>
  <c r="CD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D13" i="1"/>
  <c r="AC13" i="1"/>
  <c r="AB13" i="1"/>
  <c r="AA13" i="1"/>
  <c r="Z13" i="1"/>
  <c r="Y13" i="1"/>
</calcChain>
</file>

<file path=xl/sharedStrings.xml><?xml version="1.0" encoding="utf-8"?>
<sst xmlns="http://schemas.openxmlformats.org/spreadsheetml/2006/main" count="436" uniqueCount="85">
  <si>
    <t>&lt;= Din</t>
  </si>
  <si>
    <t>LL1</t>
  </si>
  <si>
    <t>LR1</t>
  </si>
  <si>
    <t>AL1</t>
  </si>
  <si>
    <t>AR1</t>
  </si>
  <si>
    <t>CL1</t>
  </si>
  <si>
    <t>CR1</t>
  </si>
  <si>
    <t>Reset</t>
  </si>
  <si>
    <t>REG_A</t>
  </si>
  <si>
    <t>REG_B</t>
  </si>
  <si>
    <t>REG_C</t>
  </si>
  <si>
    <t>REG_D</t>
  </si>
  <si>
    <t>REG_E</t>
  </si>
  <si>
    <t>REG_F</t>
  </si>
  <si>
    <t>ALU</t>
  </si>
  <si>
    <t>CNT</t>
  </si>
  <si>
    <t>ROM</t>
  </si>
  <si>
    <t>Mikro Komanda</t>
  </si>
  <si>
    <t>LS</t>
  </si>
  <si>
    <t>N_ADDR</t>
  </si>
  <si>
    <t>Bito indeksas:</t>
  </si>
  <si>
    <t>Data OUTPUT</t>
  </si>
  <si>
    <t>FLAGS</t>
  </si>
  <si>
    <t>CNT = 0</t>
  </si>
  <si>
    <t>A REG_FLAG_H = 1</t>
  </si>
  <si>
    <t>A REG_FLAG_L = 1</t>
  </si>
  <si>
    <t>B REG_FLAG_H = 1</t>
  </si>
  <si>
    <t>B REG_FLAG_L = 1</t>
  </si>
  <si>
    <t>C REG_FLAG_H = 1</t>
  </si>
  <si>
    <t>C REG_FLAG_L = 1</t>
  </si>
  <si>
    <t>D REG_FLAG_L = 1</t>
  </si>
  <si>
    <t>E REG_FLAG_H = 1</t>
  </si>
  <si>
    <t>E REG_FLAG_L = 1</t>
  </si>
  <si>
    <t>F REG_FLAG_H = 1</t>
  </si>
  <si>
    <t>F REG_FLAG_L = 1</t>
  </si>
  <si>
    <t>REG A</t>
  </si>
  <si>
    <t>REG B</t>
  </si>
  <si>
    <t>REG C</t>
  </si>
  <si>
    <t>REG D</t>
  </si>
  <si>
    <t>REG E</t>
  </si>
  <si>
    <t>REG F</t>
  </si>
  <si>
    <t>MUX</t>
  </si>
  <si>
    <t>Din</t>
  </si>
  <si>
    <t>M = L+R</t>
  </si>
  <si>
    <t>M= not L</t>
  </si>
  <si>
    <t>M=not R</t>
  </si>
  <si>
    <t>M=L + 1</t>
  </si>
  <si>
    <t>M=L - 1</t>
  </si>
  <si>
    <t>M=R + 1</t>
  </si>
  <si>
    <t>M=R - 1</t>
  </si>
  <si>
    <t>M= L xor R</t>
  </si>
  <si>
    <t>FLAG</t>
  </si>
  <si>
    <t>LS(0)</t>
  </si>
  <si>
    <t>LS(1)</t>
  </si>
  <si>
    <t>LS(2)</t>
  </si>
  <si>
    <t>LS(3)</t>
  </si>
  <si>
    <t>N_ADDR(0)</t>
  </si>
  <si>
    <t>N_ADDR(1)</t>
  </si>
  <si>
    <t>N_ADDR(2)</t>
  </si>
  <si>
    <t>N_ADDR(3)</t>
  </si>
  <si>
    <t>N_ADDR(4)</t>
  </si>
  <si>
    <t>N_ADDR(5)</t>
  </si>
  <si>
    <t>N_ADDR(6)</t>
  </si>
  <si>
    <t>N_ADDR(7)</t>
  </si>
  <si>
    <t>P</t>
  </si>
  <si>
    <t>Komandos tipas</t>
  </si>
  <si>
    <t>1=0</t>
  </si>
  <si>
    <t>D REG_FLAG_H = 1</t>
  </si>
  <si>
    <t>CNT --</t>
  </si>
  <si>
    <t>=&gt; "</t>
  </si>
  <si>
    <t>",  --</t>
  </si>
  <si>
    <t>Komentaro vieta</t>
  </si>
  <si>
    <t>skaitom B</t>
  </si>
  <si>
    <t>LS = 6 (C Low = 1?)</t>
  </si>
  <si>
    <t>A = A + B</t>
  </si>
  <si>
    <t>LL1(B) LR1(C) CNT--</t>
  </si>
  <si>
    <t>LS = 13 (CNT = 0)</t>
  </si>
  <si>
    <t>C = B</t>
  </si>
  <si>
    <t>rezultatas</t>
  </si>
  <si>
    <t>reset A</t>
  </si>
  <si>
    <t>D = Din</t>
  </si>
  <si>
    <t>E = A</t>
  </si>
  <si>
    <t>A = A + E</t>
  </si>
  <si>
    <t>A = D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</si>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</sst>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4">
    <xf numFmtId="0" fontId="0" fillId="0" borderId="0" xfId="0"/>
    <xf numFmtId="0" fontId="0" fillId="7" borderId="3" xfId="0" applyFill="1" applyBorder="1"/>
    <xf numFmtId="0" fontId="0" fillId="7" borderId="4" xfId="0" applyFill="1" applyBorder="1"/>
    <xf numFmtId="0" fontId="0" fillId="10" borderId="2" xfId="0" applyFont="1" applyFill="1" applyBorder="1"/>
    <xf numFmtId="0" fontId="2" fillId="0" borderId="0" xfId="0" applyFont="1" applyAlignment="1">
      <alignment textRotation="90"/>
    </xf>
    <xf numFmtId="0" fontId="2" fillId="10" borderId="3" xfId="0" applyFont="1" applyFill="1" applyBorder="1"/>
    <xf numFmtId="0" fontId="2" fillId="10" borderId="4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6" borderId="3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2" borderId="3" xfId="1" applyBorder="1"/>
    <xf numFmtId="0" fontId="4" fillId="2" borderId="1" xfId="1" applyFont="1" applyBorder="1" applyAlignment="1">
      <alignment textRotation="90"/>
    </xf>
    <xf numFmtId="0" fontId="0" fillId="0" borderId="11" xfId="0" applyFill="1" applyBorder="1"/>
    <xf numFmtId="0" fontId="1" fillId="2" borderId="11" xfId="1" applyBorder="1"/>
    <xf numFmtId="0" fontId="1" fillId="2" borderId="0" xfId="1" applyBorder="1"/>
    <xf numFmtId="0" fontId="1" fillId="2" borderId="12" xfId="1" applyBorder="1"/>
    <xf numFmtId="0" fontId="1" fillId="2" borderId="2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5" xfId="0" applyFill="1" applyBorder="1"/>
    <xf numFmtId="0" fontId="0" fillId="0" borderId="6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2" borderId="10" xfId="1" applyFont="1" applyBorder="1" applyAlignment="1">
      <alignment textRotation="90"/>
    </xf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8" xfId="0" applyFont="1" applyBorder="1" applyAlignment="1">
      <alignment textRotation="90"/>
    </xf>
    <xf numFmtId="0" fontId="0" fillId="0" borderId="9" xfId="0" applyFont="1" applyBorder="1" applyAlignment="1">
      <alignment textRotation="90"/>
    </xf>
    <xf numFmtId="0" fontId="0" fillId="0" borderId="10" xfId="0" applyFont="1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7" xfId="0" applyFill="1" applyBorder="1"/>
    <xf numFmtId="0" fontId="1" fillId="0" borderId="0" xfId="1" applyFill="1" applyBorder="1"/>
    <xf numFmtId="0" fontId="1" fillId="2" borderId="8" xfId="1" applyBorder="1" applyAlignment="1">
      <alignment textRotation="90"/>
    </xf>
    <xf numFmtId="0" fontId="1" fillId="2" borderId="9" xfId="1" applyBorder="1" applyAlignment="1">
      <alignment textRotation="90"/>
    </xf>
    <xf numFmtId="0" fontId="1" fillId="2" borderId="10" xfId="1" applyBorder="1" applyAlignment="1">
      <alignment textRotation="90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1" xfId="0" applyBorder="1"/>
    <xf numFmtId="0" fontId="0" fillId="0" borderId="1" xfId="0" applyFont="1" applyBorder="1" applyAlignment="1">
      <alignment textRotation="90"/>
    </xf>
    <xf numFmtId="0" fontId="0" fillId="0" borderId="2" xfId="0" applyFont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3" xfId="0" applyBorder="1" applyAlignment="1">
      <alignment textRotation="90"/>
    </xf>
    <xf numFmtId="0" fontId="4" fillId="2" borderId="4" xfId="1" applyFont="1" applyBorder="1" applyAlignment="1">
      <alignment textRotation="90"/>
    </xf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0" borderId="33" xfId="0" applyBorder="1"/>
    <xf numFmtId="0" fontId="0" fillId="0" borderId="34" xfId="0" applyBorder="1"/>
    <xf numFmtId="0" fontId="0" fillId="0" borderId="29" xfId="0" applyFont="1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10" xfId="0" applyFill="1" applyBorder="1"/>
    <xf numFmtId="0" fontId="0" fillId="11" borderId="0" xfId="0" applyFill="1" applyBorder="1"/>
    <xf numFmtId="0" fontId="0" fillId="0" borderId="0" xfId="1" applyFont="1" applyFill="1" applyBorder="1"/>
    <xf numFmtId="0" fontId="0" fillId="0" borderId="0" xfId="0" applyFont="1" applyFill="1" applyBorder="1"/>
    <xf numFmtId="0" fontId="0" fillId="0" borderId="2" xfId="0" applyBorder="1" applyAlignment="1">
      <alignment textRotation="90"/>
    </xf>
    <xf numFmtId="0" fontId="4" fillId="2" borderId="29" xfId="1" applyFont="1" applyBorder="1" applyAlignment="1">
      <alignment textRotation="90"/>
    </xf>
    <xf numFmtId="0" fontId="0" fillId="11" borderId="24" xfId="0" applyFill="1" applyBorder="1"/>
    <xf numFmtId="0" fontId="0" fillId="11" borderId="23" xfId="0" applyFill="1" applyBorder="1"/>
    <xf numFmtId="0" fontId="2" fillId="0" borderId="32" xfId="0" applyFont="1" applyBorder="1"/>
    <xf numFmtId="0" fontId="0" fillId="11" borderId="12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11" borderId="19" xfId="0" applyFill="1" applyBorder="1"/>
    <xf numFmtId="0" fontId="0" fillId="11" borderId="7" xfId="0" applyFill="1" applyBorder="1"/>
    <xf numFmtId="0" fontId="0" fillId="0" borderId="5" xfId="0" applyBorder="1" applyAlignment="1">
      <alignment textRotation="90"/>
    </xf>
    <xf numFmtId="0" fontId="0" fillId="0" borderId="6" xfId="0" applyBorder="1" applyAlignment="1">
      <alignment textRotation="90"/>
    </xf>
    <xf numFmtId="0" fontId="0" fillId="0" borderId="7" xfId="0" applyBorder="1" applyAlignment="1">
      <alignment textRotation="90"/>
    </xf>
    <xf numFmtId="0" fontId="2" fillId="10" borderId="9" xfId="0" applyFont="1" applyFill="1" applyBorder="1"/>
    <xf numFmtId="0" fontId="2" fillId="10" borderId="1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3" borderId="9" xfId="0" applyFont="1" applyFill="1" applyBorder="1"/>
    <xf numFmtId="0" fontId="2" fillId="13" borderId="10" xfId="0" applyFont="1" applyFill="1" applyBorder="1"/>
    <xf numFmtId="0" fontId="0" fillId="0" borderId="33" xfId="0" applyFill="1" applyBorder="1"/>
    <xf numFmtId="0" fontId="0" fillId="0" borderId="0" xfId="0" applyBorder="1" applyAlignment="1">
      <alignment horizontal="center"/>
    </xf>
    <xf numFmtId="0" fontId="0" fillId="10" borderId="8" xfId="0" applyFont="1" applyFill="1" applyBorder="1"/>
    <xf numFmtId="49" fontId="0" fillId="0" borderId="0" xfId="0" applyNumberFormat="1" applyFont="1"/>
    <xf numFmtId="0" fontId="0" fillId="0" borderId="0" xfId="0"/>
    <xf numFmtId="0" fontId="0" fillId="0" borderId="0" xfId="0" applyBorder="1"/>
    <xf numFmtId="49" fontId="0" fillId="0" borderId="0" xfId="0" applyNumberFormat="1" applyFont="1"/>
    <xf numFmtId="0" fontId="0" fillId="0" borderId="29" xfId="0" applyBorder="1"/>
    <xf numFmtId="0" fontId="0" fillId="0" borderId="35" xfId="0" applyBorder="1"/>
    <xf numFmtId="0" fontId="0" fillId="0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5" fillId="14" borderId="0" xfId="1" applyFont="1" applyFill="1" applyBorder="1"/>
    <xf numFmtId="0" fontId="0" fillId="0" borderId="32" xfId="0" applyFill="1" applyBorder="1"/>
    <xf numFmtId="0" fontId="0" fillId="3" borderId="8" xfId="0" applyFill="1" applyBorder="1"/>
    <xf numFmtId="0" fontId="0" fillId="11" borderId="11" xfId="0" applyFill="1" applyBorder="1"/>
    <xf numFmtId="0" fontId="0" fillId="0" borderId="32" xfId="0" applyBorder="1"/>
    <xf numFmtId="0" fontId="2" fillId="0" borderId="1" xfId="0" applyFont="1" applyBorder="1"/>
    <xf numFmtId="0" fontId="0" fillId="0" borderId="4" xfId="0" applyFont="1" applyBorder="1" applyAlignment="1">
      <alignment textRotation="90"/>
    </xf>
    <xf numFmtId="0" fontId="5" fillId="14" borderId="11" xfId="1" applyFont="1" applyFill="1" applyBorder="1"/>
    <xf numFmtId="0" fontId="0" fillId="15" borderId="11" xfId="0" applyFill="1" applyBorder="1"/>
    <xf numFmtId="0" fontId="2" fillId="13" borderId="8" xfId="0" applyFont="1" applyFill="1" applyBorder="1"/>
    <xf numFmtId="0" fontId="2" fillId="12" borderId="8" xfId="0" applyFont="1" applyFill="1" applyBorder="1"/>
    <xf numFmtId="0" fontId="2" fillId="4" borderId="8" xfId="0" applyFont="1" applyFill="1" applyBorder="1"/>
    <xf numFmtId="0" fontId="2" fillId="5" borderId="8" xfId="0" applyFont="1" applyFill="1" applyBorder="1"/>
    <xf numFmtId="0" fontId="2" fillId="8" borderId="8" xfId="0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3:CT73"/>
  <sheetViews>
    <sheetView topLeftCell="N1" zoomScale="85" zoomScaleNormal="85" workbookViewId="0">
      <selection activeCell="AB29" sqref="AB29"/>
    </sheetView>
  </sheetViews>
  <sheetFormatPr defaultColWidth="3.28515625" defaultRowHeight="15" x14ac:dyDescent="0.25"/>
  <cols>
    <col min="2" max="2" width="5.42578125" customWidth="1"/>
    <col min="3" max="3" width="18" customWidth="1"/>
    <col min="13" max="13" width="3.5703125" bestFit="1" customWidth="1"/>
    <col min="14" max="14" width="3.5703125" customWidth="1"/>
    <col min="16" max="16" width="4.42578125" customWidth="1"/>
    <col min="67" max="94" width="3.28515625" customWidth="1"/>
    <col min="97" max="97" width="4.7109375" customWidth="1"/>
    <col min="99" max="99" width="5.85546875" customWidth="1"/>
    <col min="100" max="100" width="21.140625" customWidth="1"/>
  </cols>
  <sheetData>
    <row r="3" spans="15:98" ht="8.25" customHeight="1" x14ac:dyDescent="0.25"/>
    <row r="4" spans="15:98" ht="18.75" customHeight="1" x14ac:dyDescent="0.25"/>
    <row r="9" spans="15:98" x14ac:dyDescent="0.25">
      <c r="Q9" t="s">
        <v>20</v>
      </c>
    </row>
    <row r="10" spans="15:98" ht="15.75" thickBot="1" x14ac:dyDescent="0.3">
      <c r="Q10">
        <v>1</v>
      </c>
      <c r="R10">
        <f>Q10+1</f>
        <v>2</v>
      </c>
      <c r="S10">
        <f t="shared" ref="S10:CD10" si="0">R10+1</f>
        <v>3</v>
      </c>
      <c r="T10">
        <f t="shared" si="0"/>
        <v>4</v>
      </c>
      <c r="U10">
        <f t="shared" si="0"/>
        <v>5</v>
      </c>
      <c r="V10">
        <f t="shared" si="0"/>
        <v>6</v>
      </c>
      <c r="W10">
        <f t="shared" si="0"/>
        <v>7</v>
      </c>
      <c r="X10">
        <f t="shared" si="0"/>
        <v>8</v>
      </c>
      <c r="Y10">
        <f t="shared" si="0"/>
        <v>9</v>
      </c>
      <c r="Z10">
        <f t="shared" si="0"/>
        <v>10</v>
      </c>
      <c r="AA10">
        <f t="shared" si="0"/>
        <v>11</v>
      </c>
      <c r="AB10">
        <f t="shared" si="0"/>
        <v>12</v>
      </c>
      <c r="AC10">
        <f t="shared" si="0"/>
        <v>13</v>
      </c>
      <c r="AD10">
        <f t="shared" si="0"/>
        <v>14</v>
      </c>
      <c r="AE10">
        <f t="shared" si="0"/>
        <v>15</v>
      </c>
      <c r="AF10">
        <f t="shared" si="0"/>
        <v>16</v>
      </c>
      <c r="AG10">
        <f t="shared" si="0"/>
        <v>17</v>
      </c>
      <c r="AH10">
        <f t="shared" si="0"/>
        <v>18</v>
      </c>
      <c r="AI10">
        <f t="shared" si="0"/>
        <v>19</v>
      </c>
      <c r="AJ10">
        <f t="shared" si="0"/>
        <v>20</v>
      </c>
      <c r="AK10">
        <f t="shared" si="0"/>
        <v>21</v>
      </c>
      <c r="AL10">
        <f t="shared" si="0"/>
        <v>22</v>
      </c>
      <c r="AM10">
        <f t="shared" si="0"/>
        <v>23</v>
      </c>
      <c r="AN10">
        <f t="shared" si="0"/>
        <v>24</v>
      </c>
      <c r="AO10">
        <f t="shared" si="0"/>
        <v>25</v>
      </c>
      <c r="AP10">
        <f t="shared" si="0"/>
        <v>26</v>
      </c>
      <c r="AQ10">
        <f t="shared" si="0"/>
        <v>27</v>
      </c>
      <c r="AR10">
        <f t="shared" si="0"/>
        <v>28</v>
      </c>
      <c r="AS10">
        <f t="shared" si="0"/>
        <v>29</v>
      </c>
      <c r="AT10">
        <f t="shared" si="0"/>
        <v>30</v>
      </c>
      <c r="AU10">
        <f t="shared" si="0"/>
        <v>31</v>
      </c>
      <c r="AV10">
        <f t="shared" si="0"/>
        <v>32</v>
      </c>
      <c r="AW10">
        <f t="shared" si="0"/>
        <v>33</v>
      </c>
      <c r="AX10">
        <f t="shared" si="0"/>
        <v>34</v>
      </c>
      <c r="AY10">
        <f t="shared" si="0"/>
        <v>35</v>
      </c>
      <c r="AZ10">
        <f t="shared" si="0"/>
        <v>36</v>
      </c>
      <c r="BA10">
        <f t="shared" si="0"/>
        <v>37</v>
      </c>
      <c r="BB10">
        <f t="shared" si="0"/>
        <v>38</v>
      </c>
      <c r="BC10">
        <f t="shared" si="0"/>
        <v>39</v>
      </c>
      <c r="BD10">
        <f t="shared" si="0"/>
        <v>40</v>
      </c>
      <c r="BE10">
        <f t="shared" si="0"/>
        <v>41</v>
      </c>
      <c r="BF10">
        <f t="shared" si="0"/>
        <v>42</v>
      </c>
      <c r="BG10">
        <f t="shared" si="0"/>
        <v>43</v>
      </c>
      <c r="BH10">
        <f t="shared" si="0"/>
        <v>44</v>
      </c>
      <c r="BI10">
        <f t="shared" si="0"/>
        <v>45</v>
      </c>
      <c r="BJ10">
        <f t="shared" si="0"/>
        <v>46</v>
      </c>
      <c r="BK10">
        <f t="shared" si="0"/>
        <v>47</v>
      </c>
      <c r="BL10">
        <f t="shared" si="0"/>
        <v>48</v>
      </c>
      <c r="BM10">
        <f t="shared" si="0"/>
        <v>49</v>
      </c>
      <c r="BN10">
        <f t="shared" si="0"/>
        <v>50</v>
      </c>
      <c r="BO10">
        <f t="shared" si="0"/>
        <v>51</v>
      </c>
      <c r="BP10">
        <f t="shared" si="0"/>
        <v>52</v>
      </c>
      <c r="BQ10">
        <f t="shared" si="0"/>
        <v>53</v>
      </c>
      <c r="BR10">
        <f t="shared" si="0"/>
        <v>54</v>
      </c>
      <c r="BS10">
        <f t="shared" si="0"/>
        <v>55</v>
      </c>
      <c r="BT10">
        <f t="shared" si="0"/>
        <v>56</v>
      </c>
      <c r="BU10">
        <f t="shared" si="0"/>
        <v>57</v>
      </c>
      <c r="BV10">
        <f t="shared" si="0"/>
        <v>58</v>
      </c>
      <c r="BW10">
        <f t="shared" si="0"/>
        <v>59</v>
      </c>
      <c r="BX10">
        <f t="shared" si="0"/>
        <v>60</v>
      </c>
      <c r="BY10">
        <f t="shared" si="0"/>
        <v>61</v>
      </c>
      <c r="BZ10">
        <f t="shared" si="0"/>
        <v>62</v>
      </c>
      <c r="CA10">
        <f t="shared" si="0"/>
        <v>63</v>
      </c>
      <c r="CB10">
        <f t="shared" si="0"/>
        <v>64</v>
      </c>
      <c r="CC10">
        <f t="shared" si="0"/>
        <v>65</v>
      </c>
      <c r="CD10">
        <f t="shared" si="0"/>
        <v>66</v>
      </c>
      <c r="CE10">
        <f t="shared" ref="CE10:CR10" si="1">CD10+1</f>
        <v>67</v>
      </c>
      <c r="CF10">
        <f t="shared" si="1"/>
        <v>68</v>
      </c>
      <c r="CG10">
        <f t="shared" si="1"/>
        <v>69</v>
      </c>
      <c r="CH10">
        <f t="shared" si="1"/>
        <v>70</v>
      </c>
      <c r="CI10">
        <f t="shared" si="1"/>
        <v>71</v>
      </c>
      <c r="CJ10">
        <f t="shared" si="1"/>
        <v>72</v>
      </c>
      <c r="CK10">
        <f t="shared" si="1"/>
        <v>73</v>
      </c>
      <c r="CL10">
        <f t="shared" si="1"/>
        <v>74</v>
      </c>
      <c r="CM10">
        <f t="shared" si="1"/>
        <v>75</v>
      </c>
      <c r="CN10">
        <f t="shared" si="1"/>
        <v>76</v>
      </c>
      <c r="CO10">
        <f t="shared" si="1"/>
        <v>77</v>
      </c>
      <c r="CP10">
        <f t="shared" si="1"/>
        <v>78</v>
      </c>
      <c r="CQ10">
        <f t="shared" si="1"/>
        <v>79</v>
      </c>
      <c r="CR10">
        <f t="shared" si="1"/>
        <v>80</v>
      </c>
    </row>
    <row r="11" spans="15:98" ht="15.75" thickBot="1" x14ac:dyDescent="0.3">
      <c r="Q11" s="26"/>
      <c r="R11" s="27"/>
      <c r="S11" s="27" t="s">
        <v>41</v>
      </c>
      <c r="T11" s="27"/>
      <c r="U11" s="27"/>
      <c r="V11" s="27"/>
      <c r="W11" s="28"/>
      <c r="X11" s="3"/>
      <c r="Y11" s="5"/>
      <c r="Z11" s="5" t="s">
        <v>35</v>
      </c>
      <c r="AA11" s="5"/>
      <c r="AB11" s="5"/>
      <c r="AC11" s="5"/>
      <c r="AD11" s="6"/>
      <c r="AE11" s="7"/>
      <c r="AF11" s="8"/>
      <c r="AG11" s="8" t="s">
        <v>36</v>
      </c>
      <c r="AH11" s="8"/>
      <c r="AI11" s="8"/>
      <c r="AJ11" s="8"/>
      <c r="AK11" s="9"/>
      <c r="AL11" s="10"/>
      <c r="AM11" s="11"/>
      <c r="AN11" s="11" t="s">
        <v>37</v>
      </c>
      <c r="AO11" s="11"/>
      <c r="AP11" s="11"/>
      <c r="AQ11" s="11"/>
      <c r="AR11" s="12"/>
      <c r="AS11" s="13"/>
      <c r="AT11" s="14"/>
      <c r="AU11" s="14" t="s">
        <v>38</v>
      </c>
      <c r="AV11" s="14"/>
      <c r="AW11" s="14"/>
      <c r="AX11" s="14"/>
      <c r="AY11" s="15"/>
      <c r="AZ11" s="16"/>
      <c r="BA11" s="17"/>
      <c r="BB11" s="17" t="s">
        <v>39</v>
      </c>
      <c r="BC11" s="17"/>
      <c r="BD11" s="17"/>
      <c r="BE11" s="17"/>
      <c r="BF11" s="18"/>
      <c r="BG11" s="19"/>
      <c r="BH11" s="20"/>
      <c r="BI11" s="20" t="s">
        <v>40</v>
      </c>
      <c r="BJ11" s="20"/>
      <c r="BK11" s="20"/>
      <c r="BL11" s="20"/>
      <c r="BM11" s="21"/>
      <c r="BN11" s="22"/>
      <c r="BO11" s="22"/>
      <c r="BP11" s="22" t="s">
        <v>14</v>
      </c>
      <c r="BQ11" s="22"/>
      <c r="BR11" s="22"/>
      <c r="BS11" s="22"/>
      <c r="BT11" s="22"/>
      <c r="BU11" s="22"/>
      <c r="BV11" s="23"/>
      <c r="BW11" s="24"/>
      <c r="BX11" s="24"/>
      <c r="BY11" s="24" t="s">
        <v>7</v>
      </c>
      <c r="BZ11" s="24"/>
      <c r="CA11" s="1"/>
      <c r="CB11" s="1"/>
      <c r="CC11" s="1"/>
      <c r="CD11" s="2"/>
      <c r="CE11" s="67"/>
      <c r="CF11" s="67"/>
      <c r="CG11" s="36"/>
      <c r="CH11" s="36" t="s">
        <v>18</v>
      </c>
      <c r="CI11" s="36"/>
      <c r="CJ11" s="43"/>
      <c r="CK11" s="26"/>
      <c r="CL11" s="27"/>
      <c r="CM11" s="27" t="s">
        <v>19</v>
      </c>
      <c r="CN11" s="27"/>
      <c r="CO11" s="27"/>
      <c r="CP11" s="27"/>
      <c r="CQ11" s="27"/>
      <c r="CR11" s="28"/>
    </row>
    <row r="12" spans="15:98" ht="81" thickBot="1" x14ac:dyDescent="0.3">
      <c r="O12" s="4" t="s">
        <v>17</v>
      </c>
      <c r="P12" s="4"/>
      <c r="Q12" s="68" t="s">
        <v>42</v>
      </c>
      <c r="R12" s="69" t="s">
        <v>35</v>
      </c>
      <c r="S12" s="69" t="s">
        <v>36</v>
      </c>
      <c r="T12" s="69" t="s">
        <v>37</v>
      </c>
      <c r="U12" s="69" t="s">
        <v>38</v>
      </c>
      <c r="V12" s="69" t="s">
        <v>39</v>
      </c>
      <c r="W12" s="70" t="s">
        <v>40</v>
      </c>
      <c r="X12" s="71" t="s">
        <v>0</v>
      </c>
      <c r="Y12" s="72" t="s">
        <v>1</v>
      </c>
      <c r="Z12" s="72" t="s">
        <v>2</v>
      </c>
      <c r="AA12" s="72" t="s">
        <v>3</v>
      </c>
      <c r="AB12" s="72" t="s">
        <v>4</v>
      </c>
      <c r="AC12" s="72" t="s">
        <v>5</v>
      </c>
      <c r="AD12" s="73" t="s">
        <v>6</v>
      </c>
      <c r="AE12" s="71" t="s">
        <v>0</v>
      </c>
      <c r="AF12" s="72" t="s">
        <v>1</v>
      </c>
      <c r="AG12" s="72" t="s">
        <v>2</v>
      </c>
      <c r="AH12" s="72" t="s">
        <v>3</v>
      </c>
      <c r="AI12" s="72" t="s">
        <v>4</v>
      </c>
      <c r="AJ12" s="72" t="s">
        <v>5</v>
      </c>
      <c r="AK12" s="73" t="s">
        <v>6</v>
      </c>
      <c r="AL12" s="71" t="s">
        <v>0</v>
      </c>
      <c r="AM12" s="72" t="s">
        <v>1</v>
      </c>
      <c r="AN12" s="72" t="s">
        <v>2</v>
      </c>
      <c r="AO12" s="72" t="s">
        <v>3</v>
      </c>
      <c r="AP12" s="72" t="s">
        <v>4</v>
      </c>
      <c r="AQ12" s="72" t="s">
        <v>5</v>
      </c>
      <c r="AR12" s="73" t="s">
        <v>6</v>
      </c>
      <c r="AS12" s="71" t="s">
        <v>0</v>
      </c>
      <c r="AT12" s="72" t="s">
        <v>1</v>
      </c>
      <c r="AU12" s="72" t="s">
        <v>2</v>
      </c>
      <c r="AV12" s="72" t="s">
        <v>3</v>
      </c>
      <c r="AW12" s="72" t="s">
        <v>4</v>
      </c>
      <c r="AX12" s="72" t="s">
        <v>5</v>
      </c>
      <c r="AY12" s="73" t="s">
        <v>6</v>
      </c>
      <c r="AZ12" s="71" t="s">
        <v>0</v>
      </c>
      <c r="BA12" s="72" t="s">
        <v>1</v>
      </c>
      <c r="BB12" s="72" t="s">
        <v>2</v>
      </c>
      <c r="BC12" s="72" t="s">
        <v>3</v>
      </c>
      <c r="BD12" s="72" t="s">
        <v>4</v>
      </c>
      <c r="BE12" s="72" t="s">
        <v>5</v>
      </c>
      <c r="BF12" s="73" t="s">
        <v>6</v>
      </c>
      <c r="BG12" s="71" t="s">
        <v>0</v>
      </c>
      <c r="BH12" s="72" t="s">
        <v>1</v>
      </c>
      <c r="BI12" s="72" t="s">
        <v>2</v>
      </c>
      <c r="BJ12" s="72" t="s">
        <v>3</v>
      </c>
      <c r="BK12" s="72" t="s">
        <v>4</v>
      </c>
      <c r="BL12" s="72" t="s">
        <v>5</v>
      </c>
      <c r="BM12" s="73" t="s">
        <v>6</v>
      </c>
      <c r="BN12" s="72" t="s">
        <v>43</v>
      </c>
      <c r="BO12" s="72" t="s">
        <v>44</v>
      </c>
      <c r="BP12" s="72" t="s">
        <v>45</v>
      </c>
      <c r="BQ12" s="72" t="s">
        <v>46</v>
      </c>
      <c r="BR12" s="72" t="s">
        <v>47</v>
      </c>
      <c r="BS12" s="72" t="s">
        <v>48</v>
      </c>
      <c r="BT12" s="72" t="s">
        <v>49</v>
      </c>
      <c r="BU12" s="72" t="s">
        <v>50</v>
      </c>
      <c r="BV12" s="71" t="s">
        <v>8</v>
      </c>
      <c r="BW12" s="72" t="s">
        <v>9</v>
      </c>
      <c r="BX12" s="72" t="s">
        <v>10</v>
      </c>
      <c r="BY12" s="72" t="s">
        <v>11</v>
      </c>
      <c r="BZ12" s="72" t="s">
        <v>12</v>
      </c>
      <c r="CA12" s="72" t="s">
        <v>13</v>
      </c>
      <c r="CB12" s="72" t="s">
        <v>15</v>
      </c>
      <c r="CC12" s="72" t="s">
        <v>16</v>
      </c>
      <c r="CD12" s="73" t="s">
        <v>51</v>
      </c>
      <c r="CE12" s="37" t="s">
        <v>21</v>
      </c>
      <c r="CF12" s="60" t="s">
        <v>68</v>
      </c>
      <c r="CG12" s="76" t="s">
        <v>55</v>
      </c>
      <c r="CH12" s="77" t="s">
        <v>54</v>
      </c>
      <c r="CI12" s="77" t="s">
        <v>53</v>
      </c>
      <c r="CJ12" s="78" t="s">
        <v>52</v>
      </c>
      <c r="CK12" s="73" t="s">
        <v>63</v>
      </c>
      <c r="CL12" s="73" t="s">
        <v>62</v>
      </c>
      <c r="CM12" s="73" t="s">
        <v>61</v>
      </c>
      <c r="CN12" s="73" t="s">
        <v>60</v>
      </c>
      <c r="CO12" s="73" t="s">
        <v>59</v>
      </c>
      <c r="CP12" s="73" t="s">
        <v>58</v>
      </c>
      <c r="CQ12" s="73" t="s">
        <v>57</v>
      </c>
      <c r="CR12" s="73" t="s">
        <v>56</v>
      </c>
    </row>
    <row r="13" spans="15:98" x14ac:dyDescent="0.25">
      <c r="O13" s="25">
        <v>0</v>
      </c>
      <c r="P13" s="134" t="s">
        <v>69</v>
      </c>
      <c r="Q13" s="26">
        <v>1</v>
      </c>
      <c r="R13" s="27">
        <f>0</f>
        <v>0</v>
      </c>
      <c r="S13" s="27">
        <f>0</f>
        <v>0</v>
      </c>
      <c r="T13" s="27">
        <f>0</f>
        <v>0</v>
      </c>
      <c r="U13" s="27">
        <f>0</f>
        <v>0</v>
      </c>
      <c r="V13" s="27">
        <f>0</f>
        <v>0</v>
      </c>
      <c r="W13" s="27">
        <f>0</f>
        <v>0</v>
      </c>
      <c r="X13" s="56">
        <v>0</v>
      </c>
      <c r="Y13" s="27">
        <f>0</f>
        <v>0</v>
      </c>
      <c r="Z13" s="27">
        <f>0</f>
        <v>0</v>
      </c>
      <c r="AA13" s="27">
        <f>0</f>
        <v>0</v>
      </c>
      <c r="AB13" s="27">
        <f>0</f>
        <v>0</v>
      </c>
      <c r="AC13" s="27">
        <f>0</f>
        <v>0</v>
      </c>
      <c r="AD13" s="57">
        <f>0</f>
        <v>0</v>
      </c>
      <c r="AE13" s="56">
        <v>1</v>
      </c>
      <c r="AF13" s="27">
        <f>0</f>
        <v>0</v>
      </c>
      <c r="AG13" s="27">
        <f>0</f>
        <v>0</v>
      </c>
      <c r="AH13" s="27">
        <f>0</f>
        <v>0</v>
      </c>
      <c r="AI13" s="27">
        <f>0</f>
        <v>0</v>
      </c>
      <c r="AJ13" s="27">
        <f>0</f>
        <v>0</v>
      </c>
      <c r="AK13" s="57">
        <f>0</f>
        <v>0</v>
      </c>
      <c r="AL13" s="56">
        <f>0</f>
        <v>0</v>
      </c>
      <c r="AM13" s="27">
        <f>0</f>
        <v>0</v>
      </c>
      <c r="AN13" s="27">
        <f>0</f>
        <v>0</v>
      </c>
      <c r="AO13" s="27">
        <f>0</f>
        <v>0</v>
      </c>
      <c r="AP13" s="27">
        <f>0</f>
        <v>0</v>
      </c>
      <c r="AQ13" s="27">
        <f>0</f>
        <v>0</v>
      </c>
      <c r="AR13" s="57">
        <f>0</f>
        <v>0</v>
      </c>
      <c r="AS13" s="56">
        <f>0</f>
        <v>0</v>
      </c>
      <c r="AT13" s="27">
        <f>0</f>
        <v>0</v>
      </c>
      <c r="AU13" s="27">
        <f>0</f>
        <v>0</v>
      </c>
      <c r="AV13" s="27">
        <f>0</f>
        <v>0</v>
      </c>
      <c r="AW13" s="27">
        <f>0</f>
        <v>0</v>
      </c>
      <c r="AX13" s="27">
        <f>0</f>
        <v>0</v>
      </c>
      <c r="AY13" s="57">
        <f>0</f>
        <v>0</v>
      </c>
      <c r="AZ13" s="56">
        <f>0</f>
        <v>0</v>
      </c>
      <c r="BA13" s="27">
        <f>0</f>
        <v>0</v>
      </c>
      <c r="BB13" s="27">
        <f>0</f>
        <v>0</v>
      </c>
      <c r="BC13" s="27">
        <f>0</f>
        <v>0</v>
      </c>
      <c r="BD13" s="27">
        <f>0</f>
        <v>0</v>
      </c>
      <c r="BE13" s="27">
        <f>0</f>
        <v>0</v>
      </c>
      <c r="BF13" s="57">
        <f>0</f>
        <v>0</v>
      </c>
      <c r="BG13" s="56">
        <f>0</f>
        <v>0</v>
      </c>
      <c r="BH13" s="27">
        <f>0</f>
        <v>0</v>
      </c>
      <c r="BI13" s="27">
        <f>0</f>
        <v>0</v>
      </c>
      <c r="BJ13" s="27">
        <f>0</f>
        <v>0</v>
      </c>
      <c r="BK13" s="27">
        <f>0</f>
        <v>0</v>
      </c>
      <c r="BL13" s="27">
        <f>0</f>
        <v>0</v>
      </c>
      <c r="BM13" s="57">
        <f>0</f>
        <v>0</v>
      </c>
      <c r="BN13" s="27">
        <f>0</f>
        <v>0</v>
      </c>
      <c r="BO13" s="27">
        <f>0</f>
        <v>0</v>
      </c>
      <c r="BP13" s="27">
        <f>0</f>
        <v>0</v>
      </c>
      <c r="BQ13" s="27">
        <f>0</f>
        <v>0</v>
      </c>
      <c r="BR13" s="27">
        <f>0</f>
        <v>0</v>
      </c>
      <c r="BS13" s="27">
        <f>0</f>
        <v>0</v>
      </c>
      <c r="BT13" s="27">
        <f>0</f>
        <v>0</v>
      </c>
      <c r="BU13" s="27">
        <f>0</f>
        <v>0</v>
      </c>
      <c r="BV13" s="56">
        <f>0</f>
        <v>0</v>
      </c>
      <c r="BW13" s="27">
        <f>0</f>
        <v>0</v>
      </c>
      <c r="BX13" s="27">
        <f>0</f>
        <v>0</v>
      </c>
      <c r="BY13" s="27">
        <f>0</f>
        <v>0</v>
      </c>
      <c r="BZ13" s="27">
        <f>0</f>
        <v>0</v>
      </c>
      <c r="CA13" s="27">
        <f>0</f>
        <v>0</v>
      </c>
      <c r="CB13" s="27">
        <f>0</f>
        <v>0</v>
      </c>
      <c r="CC13" s="27">
        <f>0</f>
        <v>0</v>
      </c>
      <c r="CD13" s="57">
        <f>0</f>
        <v>0</v>
      </c>
      <c r="CE13" s="61">
        <v>0</v>
      </c>
      <c r="CF13" s="28">
        <v>0</v>
      </c>
      <c r="CG13" s="42">
        <v>0</v>
      </c>
      <c r="CH13" s="36">
        <v>0</v>
      </c>
      <c r="CI13" s="36">
        <v>0</v>
      </c>
      <c r="CJ13" s="43">
        <v>0</v>
      </c>
      <c r="CK13" s="26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8">
        <v>1</v>
      </c>
      <c r="CS13" s="133" t="s">
        <v>70</v>
      </c>
      <c r="CT13" s="132" t="s">
        <v>71</v>
      </c>
    </row>
    <row r="14" spans="15:98" x14ac:dyDescent="0.25">
      <c r="O14" s="25">
        <f>O13+1</f>
        <v>1</v>
      </c>
      <c r="P14" s="134" t="s">
        <v>69</v>
      </c>
      <c r="Q14" s="29">
        <v>1</v>
      </c>
      <c r="R14" s="30"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30">
        <f>0</f>
        <v>0</v>
      </c>
      <c r="X14" s="58">
        <f>0</f>
        <v>0</v>
      </c>
      <c r="Y14" s="30">
        <f>0</f>
        <v>0</v>
      </c>
      <c r="Z14" s="30">
        <f>0</f>
        <v>0</v>
      </c>
      <c r="AA14" s="30">
        <f>0</f>
        <v>0</v>
      </c>
      <c r="AB14" s="30">
        <f>0</f>
        <v>0</v>
      </c>
      <c r="AC14" s="30">
        <f>0</f>
        <v>0</v>
      </c>
      <c r="AD14" s="59">
        <f>0</f>
        <v>0</v>
      </c>
      <c r="AE14" s="58">
        <v>0</v>
      </c>
      <c r="AF14" s="30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59">
        <f>0</f>
        <v>0</v>
      </c>
      <c r="AL14" s="58">
        <v>1</v>
      </c>
      <c r="AM14" s="30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59">
        <f>0</f>
        <v>0</v>
      </c>
      <c r="AS14" s="58">
        <f>0</f>
        <v>0</v>
      </c>
      <c r="AT14" s="30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59">
        <f>0</f>
        <v>0</v>
      </c>
      <c r="AZ14" s="58">
        <f>0</f>
        <v>0</v>
      </c>
      <c r="BA14" s="30">
        <f>0</f>
        <v>0</v>
      </c>
      <c r="BB14" s="30">
        <f>0</f>
        <v>0</v>
      </c>
      <c r="BC14" s="30">
        <f>0</f>
        <v>0</v>
      </c>
      <c r="BD14" s="30">
        <f>0</f>
        <v>0</v>
      </c>
      <c r="BE14" s="30">
        <f>0</f>
        <v>0</v>
      </c>
      <c r="BF14" s="59">
        <f>0</f>
        <v>0</v>
      </c>
      <c r="BG14" s="58">
        <f>0</f>
        <v>0</v>
      </c>
      <c r="BH14" s="30">
        <f>0</f>
        <v>0</v>
      </c>
      <c r="BI14" s="30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59">
        <f>0</f>
        <v>0</v>
      </c>
      <c r="BN14" s="30">
        <f>0</f>
        <v>0</v>
      </c>
      <c r="BO14" s="30">
        <f>0</f>
        <v>0</v>
      </c>
      <c r="BP14" s="30">
        <f>0</f>
        <v>0</v>
      </c>
      <c r="BQ14" s="30">
        <f>0</f>
        <v>0</v>
      </c>
      <c r="BR14" s="30">
        <f>0</f>
        <v>0</v>
      </c>
      <c r="BS14" s="30">
        <f>0</f>
        <v>0</v>
      </c>
      <c r="BT14" s="30">
        <f>0</f>
        <v>0</v>
      </c>
      <c r="BU14" s="30">
        <f>0</f>
        <v>0</v>
      </c>
      <c r="BV14" s="58">
        <f>0</f>
        <v>0</v>
      </c>
      <c r="BW14" s="30">
        <f>0</f>
        <v>0</v>
      </c>
      <c r="BX14" s="30">
        <f>0</f>
        <v>0</v>
      </c>
      <c r="BY14" s="30">
        <f>0</f>
        <v>0</v>
      </c>
      <c r="BZ14" s="30">
        <f>0</f>
        <v>0</v>
      </c>
      <c r="CA14" s="30">
        <f>0</f>
        <v>0</v>
      </c>
      <c r="CB14" s="30">
        <f>0</f>
        <v>0</v>
      </c>
      <c r="CC14" s="30">
        <f>0</f>
        <v>0</v>
      </c>
      <c r="CD14" s="59">
        <f>0</f>
        <v>0</v>
      </c>
      <c r="CE14" s="62">
        <v>0</v>
      </c>
      <c r="CF14" s="31">
        <v>0</v>
      </c>
      <c r="CG14" s="39">
        <v>0</v>
      </c>
      <c r="CH14" s="40">
        <v>0</v>
      </c>
      <c r="CI14" s="40">
        <v>0</v>
      </c>
      <c r="CJ14" s="41">
        <v>0</v>
      </c>
      <c r="CK14" s="38">
        <v>0</v>
      </c>
      <c r="CL14" s="35">
        <v>0</v>
      </c>
      <c r="CM14" s="35">
        <v>0</v>
      </c>
      <c r="CN14" s="35">
        <v>0</v>
      </c>
      <c r="CO14" s="35">
        <v>0</v>
      </c>
      <c r="CP14" s="35">
        <v>1</v>
      </c>
      <c r="CQ14" s="35">
        <v>1</v>
      </c>
      <c r="CR14" s="31">
        <v>1</v>
      </c>
      <c r="CS14" s="133" t="s">
        <v>70</v>
      </c>
      <c r="CT14" s="132" t="s">
        <v>71</v>
      </c>
    </row>
    <row r="15" spans="15:98" x14ac:dyDescent="0.25">
      <c r="O15" s="25">
        <f t="shared" ref="O15:O19" si="2">O14+1</f>
        <v>2</v>
      </c>
      <c r="P15" s="134" t="s">
        <v>69</v>
      </c>
      <c r="Q15" s="29">
        <f>0</f>
        <v>0</v>
      </c>
      <c r="R15" s="30">
        <v>1</v>
      </c>
      <c r="S15" s="30">
        <f>0</f>
        <v>0</v>
      </c>
      <c r="T15" s="30">
        <f>0</f>
        <v>0</v>
      </c>
      <c r="U15" s="30">
        <f>0</f>
        <v>0</v>
      </c>
      <c r="V15" s="30">
        <f>0</f>
        <v>0</v>
      </c>
      <c r="W15" s="30">
        <f>0</f>
        <v>0</v>
      </c>
      <c r="X15" s="58">
        <f>0</f>
        <v>0</v>
      </c>
      <c r="Y15" s="30">
        <f>0</f>
        <v>0</v>
      </c>
      <c r="Z15" s="30">
        <f>0</f>
        <v>0</v>
      </c>
      <c r="AA15" s="30">
        <f>0</f>
        <v>0</v>
      </c>
      <c r="AB15" s="30">
        <f>0</f>
        <v>0</v>
      </c>
      <c r="AC15" s="30">
        <f>0</f>
        <v>0</v>
      </c>
      <c r="AD15" s="59">
        <f>0</f>
        <v>0</v>
      </c>
      <c r="AE15" s="58">
        <f>0</f>
        <v>0</v>
      </c>
      <c r="AF15" s="30">
        <f>0</f>
        <v>0</v>
      </c>
      <c r="AG15" s="30">
        <f>0</f>
        <v>0</v>
      </c>
      <c r="AH15" s="30">
        <f>0</f>
        <v>0</v>
      </c>
      <c r="AI15" s="30">
        <f>0</f>
        <v>0</v>
      </c>
      <c r="AJ15" s="30">
        <f>0</f>
        <v>0</v>
      </c>
      <c r="AK15" s="59">
        <f>0</f>
        <v>0</v>
      </c>
      <c r="AL15" s="58">
        <f>0</f>
        <v>0</v>
      </c>
      <c r="AM15" s="30">
        <f>0</f>
        <v>0</v>
      </c>
      <c r="AN15" s="30">
        <f>0</f>
        <v>0</v>
      </c>
      <c r="AO15" s="30">
        <f>0</f>
        <v>0</v>
      </c>
      <c r="AP15" s="30">
        <f>0</f>
        <v>0</v>
      </c>
      <c r="AQ15" s="30">
        <f>0</f>
        <v>0</v>
      </c>
      <c r="AR15" s="59">
        <f>0</f>
        <v>0</v>
      </c>
      <c r="AS15" s="58">
        <f>0</f>
        <v>0</v>
      </c>
      <c r="AT15" s="30">
        <f>0</f>
        <v>0</v>
      </c>
      <c r="AU15" s="30">
        <f>0</f>
        <v>0</v>
      </c>
      <c r="AV15" s="30">
        <f>0</f>
        <v>0</v>
      </c>
      <c r="AW15" s="30">
        <f>0</f>
        <v>0</v>
      </c>
      <c r="AX15" s="30">
        <f>0</f>
        <v>0</v>
      </c>
      <c r="AY15" s="59">
        <f>0</f>
        <v>0</v>
      </c>
      <c r="AZ15" s="58">
        <f>0</f>
        <v>0</v>
      </c>
      <c r="BA15" s="30">
        <f>0</f>
        <v>0</v>
      </c>
      <c r="BB15" s="30">
        <f>0</f>
        <v>0</v>
      </c>
      <c r="BC15" s="30">
        <f>0</f>
        <v>0</v>
      </c>
      <c r="BD15" s="30">
        <f>0</f>
        <v>0</v>
      </c>
      <c r="BE15" s="30">
        <f>0</f>
        <v>0</v>
      </c>
      <c r="BF15" s="59">
        <f>0</f>
        <v>0</v>
      </c>
      <c r="BG15" s="58">
        <f>0</f>
        <v>0</v>
      </c>
      <c r="BH15" s="30">
        <f>0</f>
        <v>0</v>
      </c>
      <c r="BI15" s="30">
        <f>0</f>
        <v>0</v>
      </c>
      <c r="BJ15" s="30">
        <f>0</f>
        <v>0</v>
      </c>
      <c r="BK15" s="30">
        <f>0</f>
        <v>0</v>
      </c>
      <c r="BL15" s="30">
        <f>0</f>
        <v>0</v>
      </c>
      <c r="BM15" s="59">
        <f>0</f>
        <v>0</v>
      </c>
      <c r="BN15" s="30">
        <f>0</f>
        <v>0</v>
      </c>
      <c r="BO15" s="30">
        <f>0</f>
        <v>0</v>
      </c>
      <c r="BP15" s="30">
        <f>0</f>
        <v>0</v>
      </c>
      <c r="BQ15" s="30">
        <f>0</f>
        <v>0</v>
      </c>
      <c r="BR15" s="30">
        <f>0</f>
        <v>0</v>
      </c>
      <c r="BS15" s="30">
        <f>0</f>
        <v>0</v>
      </c>
      <c r="BT15" s="30">
        <f>0</f>
        <v>0</v>
      </c>
      <c r="BU15" s="30">
        <f>0</f>
        <v>0</v>
      </c>
      <c r="BV15" s="58">
        <f>0</f>
        <v>0</v>
      </c>
      <c r="BW15" s="30">
        <f>0</f>
        <v>0</v>
      </c>
      <c r="BX15" s="30">
        <f>0</f>
        <v>0</v>
      </c>
      <c r="BY15" s="30">
        <f>0</f>
        <v>0</v>
      </c>
      <c r="BZ15" s="30">
        <f>0</f>
        <v>0</v>
      </c>
      <c r="CA15" s="30">
        <f>0</f>
        <v>0</v>
      </c>
      <c r="CB15" s="30">
        <f>0</f>
        <v>0</v>
      </c>
      <c r="CC15" s="30">
        <f>0</f>
        <v>0</v>
      </c>
      <c r="CD15" s="59">
        <f>0</f>
        <v>0</v>
      </c>
      <c r="CE15" s="62">
        <v>0</v>
      </c>
      <c r="CF15" s="31">
        <v>0</v>
      </c>
      <c r="CG15" s="39">
        <v>1</v>
      </c>
      <c r="CH15" s="40">
        <v>1</v>
      </c>
      <c r="CI15" s="40">
        <v>0</v>
      </c>
      <c r="CJ15" s="41">
        <v>1</v>
      </c>
      <c r="CK15" s="38">
        <v>0</v>
      </c>
      <c r="CL15" s="35">
        <v>0</v>
      </c>
      <c r="CM15" s="35">
        <v>0</v>
      </c>
      <c r="CN15" s="35">
        <v>0</v>
      </c>
      <c r="CO15" s="35">
        <v>0</v>
      </c>
      <c r="CP15" s="35">
        <v>1</v>
      </c>
      <c r="CQ15" s="35">
        <v>0</v>
      </c>
      <c r="CR15" s="31">
        <v>1</v>
      </c>
      <c r="CS15" s="133" t="s">
        <v>70</v>
      </c>
      <c r="CT15" s="132" t="s">
        <v>71</v>
      </c>
    </row>
    <row r="16" spans="15:98" x14ac:dyDescent="0.25">
      <c r="O16" s="25">
        <f t="shared" si="2"/>
        <v>3</v>
      </c>
      <c r="P16" s="134" t="s">
        <v>69</v>
      </c>
      <c r="Q16" s="29">
        <f>0</f>
        <v>0</v>
      </c>
      <c r="R16" s="30">
        <f>0</f>
        <v>0</v>
      </c>
      <c r="S16" s="30">
        <f>0</f>
        <v>0</v>
      </c>
      <c r="T16" s="30">
        <v>0</v>
      </c>
      <c r="U16" s="30">
        <f>0</f>
        <v>0</v>
      </c>
      <c r="V16" s="30">
        <f>0</f>
        <v>0</v>
      </c>
      <c r="W16" s="30">
        <f>0</f>
        <v>0</v>
      </c>
      <c r="X16" s="58">
        <v>1</v>
      </c>
      <c r="Y16" s="30">
        <f>0</f>
        <v>0</v>
      </c>
      <c r="Z16" s="30">
        <f>0</f>
        <v>0</v>
      </c>
      <c r="AA16" s="30">
        <f>0</f>
        <v>0</v>
      </c>
      <c r="AB16" s="30">
        <f>0</f>
        <v>0</v>
      </c>
      <c r="AC16" s="30">
        <f>0</f>
        <v>0</v>
      </c>
      <c r="AD16" s="59">
        <f>0</f>
        <v>0</v>
      </c>
      <c r="AE16" s="58">
        <f>0</f>
        <v>0</v>
      </c>
      <c r="AF16" s="30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59">
        <f>0</f>
        <v>0</v>
      </c>
      <c r="AL16" s="58">
        <f>0</f>
        <v>0</v>
      </c>
      <c r="AM16" s="30">
        <f>0</f>
        <v>0</v>
      </c>
      <c r="AN16" s="30">
        <v>0</v>
      </c>
      <c r="AO16" s="30">
        <f>0</f>
        <v>0</v>
      </c>
      <c r="AP16" s="30">
        <f>0</f>
        <v>0</v>
      </c>
      <c r="AQ16" s="30">
        <f>0</f>
        <v>0</v>
      </c>
      <c r="AR16" s="59">
        <f>0</f>
        <v>0</v>
      </c>
      <c r="AS16" s="58">
        <f>0</f>
        <v>0</v>
      </c>
      <c r="AT16" s="30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59">
        <f>0</f>
        <v>0</v>
      </c>
      <c r="AZ16" s="58">
        <f>0</f>
        <v>0</v>
      </c>
      <c r="BA16" s="30">
        <f>0</f>
        <v>0</v>
      </c>
      <c r="BB16" s="30">
        <f>0</f>
        <v>0</v>
      </c>
      <c r="BC16" s="30">
        <f>0</f>
        <v>0</v>
      </c>
      <c r="BD16" s="30">
        <f>0</f>
        <v>0</v>
      </c>
      <c r="BE16" s="30">
        <f>0</f>
        <v>0</v>
      </c>
      <c r="BF16" s="59">
        <f>0</f>
        <v>0</v>
      </c>
      <c r="BG16" s="58">
        <f>0</f>
        <v>0</v>
      </c>
      <c r="BH16" s="30">
        <f>0</f>
        <v>0</v>
      </c>
      <c r="BI16" s="30">
        <f>0</f>
        <v>0</v>
      </c>
      <c r="BJ16" s="30">
        <f>0</f>
        <v>0</v>
      </c>
      <c r="BK16" s="30">
        <f>0</f>
        <v>0</v>
      </c>
      <c r="BL16" s="30">
        <f>0</f>
        <v>0</v>
      </c>
      <c r="BM16" s="59">
        <f>0</f>
        <v>0</v>
      </c>
      <c r="BN16" s="30">
        <v>1</v>
      </c>
      <c r="BO16" s="30">
        <f>0</f>
        <v>0</v>
      </c>
      <c r="BP16" s="30">
        <f>0</f>
        <v>0</v>
      </c>
      <c r="BQ16" s="30">
        <f>0</f>
        <v>0</v>
      </c>
      <c r="BR16" s="30">
        <f>0</f>
        <v>0</v>
      </c>
      <c r="BS16" s="30">
        <f>0</f>
        <v>0</v>
      </c>
      <c r="BT16" s="30">
        <f>0</f>
        <v>0</v>
      </c>
      <c r="BU16" s="30">
        <f>0</f>
        <v>0</v>
      </c>
      <c r="BV16" s="58">
        <f>0</f>
        <v>0</v>
      </c>
      <c r="BW16" s="30">
        <f>0</f>
        <v>0</v>
      </c>
      <c r="BX16" s="30">
        <f>0</f>
        <v>0</v>
      </c>
      <c r="BY16" s="30">
        <f>0</f>
        <v>0</v>
      </c>
      <c r="BZ16" s="30">
        <f>0</f>
        <v>0</v>
      </c>
      <c r="CA16" s="30">
        <f>0</f>
        <v>0</v>
      </c>
      <c r="CB16" s="30">
        <f>0</f>
        <v>0</v>
      </c>
      <c r="CC16" s="30">
        <f>0</f>
        <v>0</v>
      </c>
      <c r="CD16" s="59">
        <f>0</f>
        <v>0</v>
      </c>
      <c r="CE16" s="62">
        <v>0</v>
      </c>
      <c r="CF16" s="31">
        <v>0</v>
      </c>
      <c r="CG16" s="39">
        <v>0</v>
      </c>
      <c r="CH16" s="40">
        <v>0</v>
      </c>
      <c r="CI16" s="40">
        <v>0</v>
      </c>
      <c r="CJ16" s="41">
        <v>0</v>
      </c>
      <c r="CK16" s="38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1</v>
      </c>
      <c r="CQ16" s="35">
        <v>0</v>
      </c>
      <c r="CR16" s="31">
        <v>0</v>
      </c>
      <c r="CS16" s="133" t="s">
        <v>70</v>
      </c>
      <c r="CT16" s="132" t="s">
        <v>71</v>
      </c>
    </row>
    <row r="17" spans="11:98" x14ac:dyDescent="0.25">
      <c r="O17" s="25">
        <f t="shared" si="2"/>
        <v>4</v>
      </c>
      <c r="P17" s="134" t="s">
        <v>69</v>
      </c>
      <c r="Q17" s="29">
        <f>0</f>
        <v>0</v>
      </c>
      <c r="R17" s="30">
        <f>0</f>
        <v>0</v>
      </c>
      <c r="S17" s="30">
        <f>0</f>
        <v>0</v>
      </c>
      <c r="T17" s="30">
        <f>0</f>
        <v>0</v>
      </c>
      <c r="U17" s="30">
        <f>0</f>
        <v>0</v>
      </c>
      <c r="V17" s="30">
        <f>0</f>
        <v>0</v>
      </c>
      <c r="W17" s="30">
        <f>0</f>
        <v>0</v>
      </c>
      <c r="X17" s="58">
        <v>0</v>
      </c>
      <c r="Y17" s="30">
        <f>0</f>
        <v>0</v>
      </c>
      <c r="Z17" s="30">
        <v>0</v>
      </c>
      <c r="AA17" s="30">
        <f>0</f>
        <v>0</v>
      </c>
      <c r="AB17" s="30">
        <f>0</f>
        <v>0</v>
      </c>
      <c r="AC17" s="30">
        <f>0</f>
        <v>0</v>
      </c>
      <c r="AD17" s="59">
        <f>0</f>
        <v>0</v>
      </c>
      <c r="AE17" s="58">
        <f>0</f>
        <v>0</v>
      </c>
      <c r="AF17" s="30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59">
        <f>0</f>
        <v>0</v>
      </c>
      <c r="AL17" s="58">
        <f>0</f>
        <v>0</v>
      </c>
      <c r="AM17" s="30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59">
        <f>0</f>
        <v>0</v>
      </c>
      <c r="AS17" s="58">
        <f>0</f>
        <v>0</v>
      </c>
      <c r="AT17" s="30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59">
        <f>0</f>
        <v>0</v>
      </c>
      <c r="AZ17" s="58">
        <f>0</f>
        <v>0</v>
      </c>
      <c r="BA17" s="30">
        <f>0</f>
        <v>0</v>
      </c>
      <c r="BB17" s="30">
        <f>0</f>
        <v>0</v>
      </c>
      <c r="BC17" s="30">
        <f>0</f>
        <v>0</v>
      </c>
      <c r="BD17" s="30">
        <f>0</f>
        <v>0</v>
      </c>
      <c r="BE17" s="30">
        <f>0</f>
        <v>0</v>
      </c>
      <c r="BF17" s="59">
        <f>0</f>
        <v>0</v>
      </c>
      <c r="BG17" s="58">
        <f>0</f>
        <v>0</v>
      </c>
      <c r="BH17" s="30">
        <f>0</f>
        <v>0</v>
      </c>
      <c r="BI17" s="30">
        <f>0</f>
        <v>0</v>
      </c>
      <c r="BJ17" s="30">
        <f>0</f>
        <v>0</v>
      </c>
      <c r="BK17" s="30">
        <f>0</f>
        <v>0</v>
      </c>
      <c r="BL17" s="30">
        <f>0</f>
        <v>0</v>
      </c>
      <c r="BM17" s="59">
        <f>0</f>
        <v>0</v>
      </c>
      <c r="BN17" s="30">
        <f>0</f>
        <v>0</v>
      </c>
      <c r="BO17" s="30">
        <f>0</f>
        <v>0</v>
      </c>
      <c r="BP17" s="30">
        <f>0</f>
        <v>0</v>
      </c>
      <c r="BQ17" s="30">
        <f>0</f>
        <v>0</v>
      </c>
      <c r="BR17" s="30">
        <f>0</f>
        <v>0</v>
      </c>
      <c r="BS17" s="30">
        <f>0</f>
        <v>0</v>
      </c>
      <c r="BT17" s="30">
        <f>0</f>
        <v>0</v>
      </c>
      <c r="BU17" s="30">
        <f>0</f>
        <v>0</v>
      </c>
      <c r="BV17" s="58">
        <f>0</f>
        <v>0</v>
      </c>
      <c r="BW17" s="30">
        <f>0</f>
        <v>0</v>
      </c>
      <c r="BX17" s="30">
        <f>0</f>
        <v>0</v>
      </c>
      <c r="BY17" s="30">
        <f>0</f>
        <v>0</v>
      </c>
      <c r="BZ17" s="30">
        <f>0</f>
        <v>0</v>
      </c>
      <c r="CA17" s="30">
        <f>0</f>
        <v>0</v>
      </c>
      <c r="CB17" s="30">
        <f>0</f>
        <v>0</v>
      </c>
      <c r="CC17" s="30">
        <f>0</f>
        <v>0</v>
      </c>
      <c r="CD17" s="59">
        <f>0</f>
        <v>0</v>
      </c>
      <c r="CE17" s="62">
        <v>0</v>
      </c>
      <c r="CF17" s="31">
        <v>0</v>
      </c>
      <c r="CG17" s="39">
        <v>0</v>
      </c>
      <c r="CH17" s="40">
        <v>0</v>
      </c>
      <c r="CI17" s="40">
        <v>0</v>
      </c>
      <c r="CJ17" s="41">
        <v>0</v>
      </c>
      <c r="CK17" s="38">
        <v>0</v>
      </c>
      <c r="CL17" s="35">
        <v>0</v>
      </c>
      <c r="CM17" s="35">
        <v>0</v>
      </c>
      <c r="CN17" s="35">
        <v>0</v>
      </c>
      <c r="CO17" s="35">
        <v>0</v>
      </c>
      <c r="CP17" s="35">
        <v>0</v>
      </c>
      <c r="CQ17" s="35">
        <v>1</v>
      </c>
      <c r="CR17" s="31">
        <v>0</v>
      </c>
      <c r="CS17" s="133" t="s">
        <v>70</v>
      </c>
      <c r="CT17" s="132" t="s">
        <v>71</v>
      </c>
    </row>
    <row r="18" spans="11:98" x14ac:dyDescent="0.25">
      <c r="O18" s="25">
        <f t="shared" si="2"/>
        <v>5</v>
      </c>
      <c r="P18" s="134" t="s">
        <v>69</v>
      </c>
      <c r="Q18" s="29">
        <f>0</f>
        <v>0</v>
      </c>
      <c r="R18" s="30">
        <f>0</f>
        <v>0</v>
      </c>
      <c r="S18" s="30">
        <f>0</f>
        <v>0</v>
      </c>
      <c r="T18" s="30">
        <f>0</f>
        <v>0</v>
      </c>
      <c r="U18" s="30">
        <f>0</f>
        <v>0</v>
      </c>
      <c r="V18" s="30">
        <f>0</f>
        <v>0</v>
      </c>
      <c r="W18" s="30">
        <f>0</f>
        <v>0</v>
      </c>
      <c r="X18" s="58">
        <f>0</f>
        <v>0</v>
      </c>
      <c r="Y18" s="30">
        <v>1</v>
      </c>
      <c r="Z18" s="30">
        <f>0</f>
        <v>0</v>
      </c>
      <c r="AA18" s="30">
        <f>0</f>
        <v>0</v>
      </c>
      <c r="AB18" s="30">
        <f>0</f>
        <v>0</v>
      </c>
      <c r="AC18" s="30">
        <f>0</f>
        <v>0</v>
      </c>
      <c r="AD18" s="59">
        <f>0</f>
        <v>0</v>
      </c>
      <c r="AE18" s="58">
        <f>0</f>
        <v>0</v>
      </c>
      <c r="AF18" s="30">
        <v>1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59">
        <f>0</f>
        <v>0</v>
      </c>
      <c r="AL18" s="58">
        <f>0</f>
        <v>0</v>
      </c>
      <c r="AM18" s="30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59">
        <f>0</f>
        <v>0</v>
      </c>
      <c r="AS18" s="58">
        <f>0</f>
        <v>0</v>
      </c>
      <c r="AT18" s="30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59">
        <f>0</f>
        <v>0</v>
      </c>
      <c r="AZ18" s="58">
        <f>0</f>
        <v>0</v>
      </c>
      <c r="BA18" s="30">
        <f>0</f>
        <v>0</v>
      </c>
      <c r="BB18" s="30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59">
        <f>0</f>
        <v>0</v>
      </c>
      <c r="BG18" s="58">
        <f>0</f>
        <v>0</v>
      </c>
      <c r="BH18" s="30">
        <f>0</f>
        <v>0</v>
      </c>
      <c r="BI18" s="30">
        <f>0</f>
        <v>0</v>
      </c>
      <c r="BJ18" s="30">
        <f>0</f>
        <v>0</v>
      </c>
      <c r="BK18" s="30">
        <f>0</f>
        <v>0</v>
      </c>
      <c r="BL18" s="30">
        <f>0</f>
        <v>0</v>
      </c>
      <c r="BM18" s="59">
        <f>0</f>
        <v>0</v>
      </c>
      <c r="BN18" s="30">
        <v>0</v>
      </c>
      <c r="BO18" s="30">
        <f>0</f>
        <v>0</v>
      </c>
      <c r="BP18" s="30">
        <f>0</f>
        <v>0</v>
      </c>
      <c r="BQ18" s="30">
        <f>0</f>
        <v>0</v>
      </c>
      <c r="BR18" s="30">
        <f>0</f>
        <v>0</v>
      </c>
      <c r="BS18" s="30">
        <f>0</f>
        <v>0</v>
      </c>
      <c r="BT18" s="30">
        <f>0</f>
        <v>0</v>
      </c>
      <c r="BU18" s="30">
        <f>0</f>
        <v>0</v>
      </c>
      <c r="BV18" s="58">
        <f>0</f>
        <v>0</v>
      </c>
      <c r="BW18" s="30">
        <f>0</f>
        <v>0</v>
      </c>
      <c r="BX18" s="30">
        <f>0</f>
        <v>0</v>
      </c>
      <c r="BY18" s="30">
        <f>0</f>
        <v>0</v>
      </c>
      <c r="BZ18" s="30">
        <f>0</f>
        <v>0</v>
      </c>
      <c r="CA18" s="30">
        <f>0</f>
        <v>0</v>
      </c>
      <c r="CB18" s="30">
        <f>0</f>
        <v>0</v>
      </c>
      <c r="CC18" s="30">
        <f>0</f>
        <v>0</v>
      </c>
      <c r="CD18" s="59">
        <f>0</f>
        <v>0</v>
      </c>
      <c r="CE18" s="62">
        <v>0</v>
      </c>
      <c r="CF18" s="31">
        <v>1</v>
      </c>
      <c r="CG18" s="39">
        <v>0</v>
      </c>
      <c r="CH18" s="40">
        <v>0</v>
      </c>
      <c r="CI18" s="40">
        <v>0</v>
      </c>
      <c r="CJ18" s="41">
        <v>0</v>
      </c>
      <c r="CK18" s="29">
        <v>0</v>
      </c>
      <c r="CL18" s="30">
        <v>0</v>
      </c>
      <c r="CM18" s="30">
        <v>0</v>
      </c>
      <c r="CN18" s="35">
        <v>0</v>
      </c>
      <c r="CO18" s="35">
        <v>0</v>
      </c>
      <c r="CP18" s="35">
        <v>1</v>
      </c>
      <c r="CQ18" s="35">
        <v>1</v>
      </c>
      <c r="CR18" s="31">
        <v>1</v>
      </c>
      <c r="CS18" s="133" t="s">
        <v>70</v>
      </c>
      <c r="CT18" s="132" t="s">
        <v>71</v>
      </c>
    </row>
    <row r="19" spans="11:98" x14ac:dyDescent="0.25">
      <c r="O19" s="25">
        <f t="shared" si="2"/>
        <v>6</v>
      </c>
      <c r="P19" s="134" t="s">
        <v>69</v>
      </c>
      <c r="Q19" s="29">
        <f>0</f>
        <v>0</v>
      </c>
      <c r="R19" s="30">
        <v>0</v>
      </c>
      <c r="S19" s="30">
        <f>0</f>
        <v>0</v>
      </c>
      <c r="T19" s="30">
        <f>0</f>
        <v>0</v>
      </c>
      <c r="U19" s="30">
        <f>0</f>
        <v>0</v>
      </c>
      <c r="V19" s="30">
        <f>0</f>
        <v>0</v>
      </c>
      <c r="W19" s="30">
        <f>0</f>
        <v>0</v>
      </c>
      <c r="X19" s="58">
        <f>0</f>
        <v>0</v>
      </c>
      <c r="Y19" s="30">
        <f>0</f>
        <v>0</v>
      </c>
      <c r="Z19" s="30">
        <f>0</f>
        <v>0</v>
      </c>
      <c r="AA19" s="30">
        <f>0</f>
        <v>0</v>
      </c>
      <c r="AB19" s="30">
        <f>0</f>
        <v>0</v>
      </c>
      <c r="AC19" s="30">
        <f>0</f>
        <v>0</v>
      </c>
      <c r="AD19" s="59">
        <f>0</f>
        <v>0</v>
      </c>
      <c r="AE19" s="58">
        <f>0</f>
        <v>0</v>
      </c>
      <c r="AF19" s="30">
        <v>0</v>
      </c>
      <c r="AG19" s="30">
        <v>0</v>
      </c>
      <c r="AH19" s="30">
        <f>0</f>
        <v>0</v>
      </c>
      <c r="AI19" s="30">
        <f>0</f>
        <v>0</v>
      </c>
      <c r="AJ19" s="30">
        <f>0</f>
        <v>0</v>
      </c>
      <c r="AK19" s="59">
        <f>0</f>
        <v>0</v>
      </c>
      <c r="AL19" s="58">
        <f>0</f>
        <v>0</v>
      </c>
      <c r="AM19" s="30">
        <v>0</v>
      </c>
      <c r="AN19" s="30">
        <f>0</f>
        <v>0</v>
      </c>
      <c r="AO19" s="30">
        <f>0</f>
        <v>0</v>
      </c>
      <c r="AP19" s="30">
        <f>0</f>
        <v>0</v>
      </c>
      <c r="AQ19" s="30">
        <f>0</f>
        <v>0</v>
      </c>
      <c r="AR19" s="59">
        <f>0</f>
        <v>0</v>
      </c>
      <c r="AS19" s="58">
        <f>0</f>
        <v>0</v>
      </c>
      <c r="AT19" s="30">
        <f>0</f>
        <v>0</v>
      </c>
      <c r="AU19" s="30">
        <f>0</f>
        <v>0</v>
      </c>
      <c r="AV19" s="30">
        <f>0</f>
        <v>0</v>
      </c>
      <c r="AW19" s="30">
        <f>0</f>
        <v>0</v>
      </c>
      <c r="AX19" s="30">
        <f>0</f>
        <v>0</v>
      </c>
      <c r="AY19" s="59">
        <f>0</f>
        <v>0</v>
      </c>
      <c r="AZ19" s="58">
        <f>0</f>
        <v>0</v>
      </c>
      <c r="BA19" s="30">
        <f>0</f>
        <v>0</v>
      </c>
      <c r="BB19" s="30">
        <f>0</f>
        <v>0</v>
      </c>
      <c r="BC19" s="30">
        <f>0</f>
        <v>0</v>
      </c>
      <c r="BD19" s="30">
        <f>0</f>
        <v>0</v>
      </c>
      <c r="BE19" s="30">
        <f>0</f>
        <v>0</v>
      </c>
      <c r="BF19" s="59">
        <f>0</f>
        <v>0</v>
      </c>
      <c r="BG19" s="58">
        <f>0</f>
        <v>0</v>
      </c>
      <c r="BH19" s="30">
        <f>0</f>
        <v>0</v>
      </c>
      <c r="BI19" s="30">
        <f>0</f>
        <v>0</v>
      </c>
      <c r="BJ19" s="30">
        <f>0</f>
        <v>0</v>
      </c>
      <c r="BK19" s="30">
        <f>0</f>
        <v>0</v>
      </c>
      <c r="BL19" s="30">
        <f>0</f>
        <v>0</v>
      </c>
      <c r="BM19" s="59">
        <f>0</f>
        <v>0</v>
      </c>
      <c r="BN19" s="30">
        <f>0</f>
        <v>0</v>
      </c>
      <c r="BO19" s="30">
        <f>0</f>
        <v>0</v>
      </c>
      <c r="BP19" s="30">
        <f>0</f>
        <v>0</v>
      </c>
      <c r="BQ19" s="30">
        <f>0</f>
        <v>0</v>
      </c>
      <c r="BR19" s="30">
        <f>0</f>
        <v>0</v>
      </c>
      <c r="BS19" s="30">
        <f>0</f>
        <v>0</v>
      </c>
      <c r="BT19" s="30">
        <f>0</f>
        <v>0</v>
      </c>
      <c r="BU19" s="30">
        <f>0</f>
        <v>0</v>
      </c>
      <c r="BV19" s="58">
        <f>0</f>
        <v>0</v>
      </c>
      <c r="BW19" s="30">
        <v>1</v>
      </c>
      <c r="BX19" s="30">
        <v>1</v>
      </c>
      <c r="BY19" s="30">
        <f>0</f>
        <v>0</v>
      </c>
      <c r="BZ19" s="30">
        <f>0</f>
        <v>0</v>
      </c>
      <c r="CA19" s="30">
        <f>0</f>
        <v>0</v>
      </c>
      <c r="CB19" s="30">
        <v>1</v>
      </c>
      <c r="CC19" s="30">
        <v>0</v>
      </c>
      <c r="CD19" s="59">
        <v>1</v>
      </c>
      <c r="CE19" s="58">
        <v>1</v>
      </c>
      <c r="CF19" s="66">
        <v>0</v>
      </c>
      <c r="CG19" s="39">
        <v>0</v>
      </c>
      <c r="CH19" s="40">
        <v>0</v>
      </c>
      <c r="CI19" s="40">
        <v>0</v>
      </c>
      <c r="CJ19" s="41">
        <v>0</v>
      </c>
      <c r="CK19" s="38">
        <v>0</v>
      </c>
      <c r="CL19" s="35">
        <v>0</v>
      </c>
      <c r="CM19" s="35">
        <v>0</v>
      </c>
      <c r="CN19" s="35">
        <v>0</v>
      </c>
      <c r="CO19" s="35">
        <v>0</v>
      </c>
      <c r="CP19" s="35">
        <v>1</v>
      </c>
      <c r="CQ19" s="35">
        <v>1</v>
      </c>
      <c r="CR19" s="31">
        <v>0</v>
      </c>
      <c r="CS19" s="133" t="s">
        <v>70</v>
      </c>
      <c r="CT19" s="132" t="s">
        <v>71</v>
      </c>
    </row>
    <row r="20" spans="11:98" ht="15.75" thickBot="1" x14ac:dyDescent="0.3">
      <c r="O20" s="25">
        <f>O19+1</f>
        <v>7</v>
      </c>
      <c r="P20" s="134" t="s">
        <v>69</v>
      </c>
      <c r="Q20" s="32">
        <f>0</f>
        <v>0</v>
      </c>
      <c r="R20" s="33">
        <f>0</f>
        <v>0</v>
      </c>
      <c r="S20" s="33">
        <f>0</f>
        <v>0</v>
      </c>
      <c r="T20" s="33">
        <v>1</v>
      </c>
      <c r="U20" s="33">
        <f>0</f>
        <v>0</v>
      </c>
      <c r="V20" s="33">
        <f>0</f>
        <v>0</v>
      </c>
      <c r="W20" s="33">
        <f>0</f>
        <v>0</v>
      </c>
      <c r="X20" s="63">
        <f>0</f>
        <v>0</v>
      </c>
      <c r="Y20" s="33">
        <f>0</f>
        <v>0</v>
      </c>
      <c r="Z20" s="33">
        <f>0</f>
        <v>0</v>
      </c>
      <c r="AA20" s="33">
        <f>0</f>
        <v>0</v>
      </c>
      <c r="AB20" s="33">
        <f>0</f>
        <v>0</v>
      </c>
      <c r="AC20" s="33">
        <f>0</f>
        <v>0</v>
      </c>
      <c r="AD20" s="64">
        <f>0</f>
        <v>0</v>
      </c>
      <c r="AE20" s="63">
        <f>0</f>
        <v>0</v>
      </c>
      <c r="AF20" s="33">
        <v>0</v>
      </c>
      <c r="AG20" s="33">
        <v>0</v>
      </c>
      <c r="AH20" s="33">
        <f>0</f>
        <v>0</v>
      </c>
      <c r="AI20" s="33">
        <f>0</f>
        <v>0</v>
      </c>
      <c r="AJ20" s="33">
        <f>0</f>
        <v>0</v>
      </c>
      <c r="AK20" s="64">
        <f>0</f>
        <v>0</v>
      </c>
      <c r="AL20" s="63">
        <f>0</f>
        <v>0</v>
      </c>
      <c r="AM20" s="33">
        <v>0</v>
      </c>
      <c r="AN20" s="33">
        <f>0</f>
        <v>0</v>
      </c>
      <c r="AO20" s="33">
        <f>0</f>
        <v>0</v>
      </c>
      <c r="AP20" s="33">
        <f>0</f>
        <v>0</v>
      </c>
      <c r="AQ20" s="33">
        <f>0</f>
        <v>0</v>
      </c>
      <c r="AR20" s="64">
        <f>0</f>
        <v>0</v>
      </c>
      <c r="AS20" s="63">
        <f>0</f>
        <v>0</v>
      </c>
      <c r="AT20" s="33">
        <f>0</f>
        <v>0</v>
      </c>
      <c r="AU20" s="33">
        <f>0</f>
        <v>0</v>
      </c>
      <c r="AV20" s="33">
        <f>0</f>
        <v>0</v>
      </c>
      <c r="AW20" s="33">
        <f>0</f>
        <v>0</v>
      </c>
      <c r="AX20" s="33">
        <f>0</f>
        <v>0</v>
      </c>
      <c r="AY20" s="64">
        <f>0</f>
        <v>0</v>
      </c>
      <c r="AZ20" s="63">
        <f>0</f>
        <v>0</v>
      </c>
      <c r="BA20" s="33">
        <f>0</f>
        <v>0</v>
      </c>
      <c r="BB20" s="33">
        <f>0</f>
        <v>0</v>
      </c>
      <c r="BC20" s="33">
        <f>0</f>
        <v>0</v>
      </c>
      <c r="BD20" s="33">
        <f>0</f>
        <v>0</v>
      </c>
      <c r="BE20" s="33">
        <f>0</f>
        <v>0</v>
      </c>
      <c r="BF20" s="64">
        <f>0</f>
        <v>0</v>
      </c>
      <c r="BG20" s="63">
        <f>0</f>
        <v>0</v>
      </c>
      <c r="BH20" s="33">
        <f>0</f>
        <v>0</v>
      </c>
      <c r="BI20" s="33">
        <f>0</f>
        <v>0</v>
      </c>
      <c r="BJ20" s="33">
        <f>0</f>
        <v>0</v>
      </c>
      <c r="BK20" s="33">
        <f>0</f>
        <v>0</v>
      </c>
      <c r="BL20" s="33">
        <f>0</f>
        <v>0</v>
      </c>
      <c r="BM20" s="64">
        <f>0</f>
        <v>0</v>
      </c>
      <c r="BN20" s="33">
        <f>0</f>
        <v>0</v>
      </c>
      <c r="BO20" s="33">
        <f>0</f>
        <v>0</v>
      </c>
      <c r="BP20" s="33">
        <f>0</f>
        <v>0</v>
      </c>
      <c r="BQ20" s="33">
        <f>0</f>
        <v>0</v>
      </c>
      <c r="BR20" s="33">
        <f>0</f>
        <v>0</v>
      </c>
      <c r="BS20" s="33">
        <f>0</f>
        <v>0</v>
      </c>
      <c r="BT20" s="33">
        <f>0</f>
        <v>0</v>
      </c>
      <c r="BU20" s="33">
        <f>0</f>
        <v>0</v>
      </c>
      <c r="BV20" s="63">
        <f>0</f>
        <v>0</v>
      </c>
      <c r="BW20" s="33">
        <f>0</f>
        <v>0</v>
      </c>
      <c r="BX20" s="33">
        <f>0</f>
        <v>0</v>
      </c>
      <c r="BY20" s="33">
        <f>0</f>
        <v>0</v>
      </c>
      <c r="BZ20" s="33">
        <f>0</f>
        <v>0</v>
      </c>
      <c r="CA20" s="33">
        <f>0</f>
        <v>0</v>
      </c>
      <c r="CB20" s="33">
        <f>0</f>
        <v>0</v>
      </c>
      <c r="CC20" s="33">
        <f>0</f>
        <v>0</v>
      </c>
      <c r="CD20" s="64">
        <f>0</f>
        <v>0</v>
      </c>
      <c r="CE20" s="65">
        <v>0</v>
      </c>
      <c r="CF20" s="34">
        <f>0</f>
        <v>0</v>
      </c>
      <c r="CG20" s="44">
        <v>0</v>
      </c>
      <c r="CH20" s="45">
        <v>0</v>
      </c>
      <c r="CI20" s="45">
        <v>1</v>
      </c>
      <c r="CJ20" s="46">
        <v>1</v>
      </c>
      <c r="CK20" s="47">
        <v>0</v>
      </c>
      <c r="CL20" s="33">
        <v>0</v>
      </c>
      <c r="CM20" s="33">
        <v>0</v>
      </c>
      <c r="CN20" s="48">
        <v>0</v>
      </c>
      <c r="CO20" s="48">
        <v>0</v>
      </c>
      <c r="CP20" s="48">
        <v>0</v>
      </c>
      <c r="CQ20" s="48">
        <v>1</v>
      </c>
      <c r="CR20" s="74">
        <v>0</v>
      </c>
      <c r="CS20" s="133" t="s">
        <v>70</v>
      </c>
      <c r="CT20" s="132" t="s">
        <v>71</v>
      </c>
    </row>
    <row r="21" spans="11:98" s="30" customFormat="1" x14ac:dyDescent="0.25">
      <c r="M21" s="55"/>
      <c r="N21" s="55"/>
      <c r="CE21" s="75"/>
      <c r="CF21" s="75"/>
      <c r="CG21" s="75"/>
      <c r="CH21" s="75"/>
      <c r="CI21" s="35"/>
      <c r="CL21" s="35"/>
      <c r="CM21" s="35"/>
      <c r="CN21" s="35"/>
      <c r="CO21" s="35"/>
      <c r="CP21" s="35"/>
      <c r="CQ21" s="35"/>
    </row>
    <row r="22" spans="11:98" x14ac:dyDescent="0.25">
      <c r="K22" s="30"/>
      <c r="L22" s="30"/>
      <c r="M22" s="55"/>
      <c r="N22" s="55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75"/>
      <c r="CF22" s="75"/>
      <c r="CG22" s="75"/>
      <c r="CH22" s="75"/>
      <c r="CI22" s="35"/>
      <c r="CJ22" s="35"/>
      <c r="CK22" s="35"/>
      <c r="CL22" s="35"/>
      <c r="CM22" s="35"/>
      <c r="CN22" s="35"/>
      <c r="CO22" s="35"/>
      <c r="CP22" s="30"/>
      <c r="CQ22" s="35"/>
    </row>
    <row r="23" spans="11:98" x14ac:dyDescent="0.25">
      <c r="K23" s="30"/>
      <c r="L23" s="30"/>
      <c r="M23" s="55"/>
      <c r="N23" s="55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75"/>
      <c r="CF23" s="75"/>
      <c r="CG23" s="75"/>
      <c r="CH23" s="75"/>
      <c r="CI23" s="35"/>
      <c r="CJ23" s="35"/>
      <c r="CK23" s="35"/>
      <c r="CL23" s="35"/>
      <c r="CM23" s="35"/>
      <c r="CN23" s="35"/>
      <c r="CO23" s="35"/>
      <c r="CP23" s="30"/>
      <c r="CQ23" s="35"/>
      <c r="CR23" s="30"/>
    </row>
    <row r="24" spans="11:98" x14ac:dyDescent="0.25">
      <c r="K24" s="30"/>
      <c r="L24" s="30"/>
      <c r="CH24" s="75"/>
      <c r="CI24" s="35"/>
      <c r="CJ24" s="30"/>
      <c r="CK24" s="30"/>
      <c r="CL24" s="35"/>
      <c r="CM24" s="35"/>
      <c r="CN24" s="35"/>
      <c r="CO24" s="35"/>
      <c r="CP24" s="35"/>
      <c r="CQ24" s="35"/>
      <c r="CR24" s="30"/>
    </row>
    <row r="28" spans="11:98" x14ac:dyDescent="0.25">
      <c r="CQ28" s="35"/>
    </row>
    <row r="29" spans="11:98" x14ac:dyDescent="0.25">
      <c r="CQ29" s="35"/>
    </row>
    <row r="30" spans="11:98" x14ac:dyDescent="0.25">
      <c r="CQ30" s="35"/>
    </row>
    <row r="31" spans="11:98" x14ac:dyDescent="0.25">
      <c r="CQ31" s="35"/>
    </row>
    <row r="32" spans="11:98" x14ac:dyDescent="0.25">
      <c r="CQ32" s="35"/>
    </row>
    <row r="33" spans="13:96" x14ac:dyDescent="0.25">
      <c r="CQ33" s="35"/>
    </row>
    <row r="34" spans="13:96" x14ac:dyDescent="0.25">
      <c r="CQ34" s="35"/>
    </row>
    <row r="35" spans="13:96" x14ac:dyDescent="0.25">
      <c r="CQ35" s="35"/>
    </row>
    <row r="36" spans="13:96" x14ac:dyDescent="0.25">
      <c r="CQ36" s="35"/>
    </row>
    <row r="37" spans="13:96" x14ac:dyDescent="0.25"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</row>
    <row r="38" spans="13:96" x14ac:dyDescent="0.25"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</row>
    <row r="39" spans="13:96" x14ac:dyDescent="0.25"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</row>
    <row r="40" spans="13:96" x14ac:dyDescent="0.25">
      <c r="M40" s="55"/>
      <c r="N40" s="35"/>
      <c r="O40" s="75"/>
      <c r="P40" s="75"/>
      <c r="Q40" s="75"/>
      <c r="R40" s="75"/>
      <c r="S40" s="35"/>
      <c r="T40" s="35"/>
      <c r="U40" s="35"/>
      <c r="V40" s="35"/>
      <c r="W40" s="35"/>
      <c r="X40" s="35"/>
      <c r="Y40" s="35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</row>
    <row r="41" spans="13:96" x14ac:dyDescent="0.25">
      <c r="M41" s="55"/>
      <c r="N41" s="35"/>
      <c r="O41" s="75"/>
      <c r="P41" s="75"/>
      <c r="Q41" s="75"/>
      <c r="R41" s="75"/>
      <c r="S41" s="35"/>
      <c r="T41" s="35"/>
      <c r="U41" s="35"/>
      <c r="V41" s="35"/>
      <c r="W41" s="35"/>
      <c r="X41" s="35"/>
      <c r="Y41" s="35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</row>
    <row r="42" spans="13:96" x14ac:dyDescent="0.25">
      <c r="M42" s="55"/>
      <c r="N42" s="35"/>
      <c r="O42" s="75"/>
      <c r="P42" s="75"/>
      <c r="Q42" s="75"/>
      <c r="R42" s="75"/>
      <c r="S42" s="35"/>
      <c r="T42" s="35"/>
      <c r="U42" s="35"/>
      <c r="V42" s="35"/>
      <c r="W42" s="35"/>
      <c r="X42" s="35"/>
      <c r="Y42" s="35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</row>
    <row r="43" spans="13:96" x14ac:dyDescent="0.25">
      <c r="M43" s="55"/>
      <c r="P43" s="75"/>
      <c r="Q43" s="75"/>
      <c r="R43" s="75"/>
      <c r="S43" s="35"/>
      <c r="T43" s="35"/>
      <c r="U43" s="35"/>
      <c r="V43" s="35"/>
      <c r="W43" s="35"/>
      <c r="X43" s="35"/>
      <c r="Y43" s="35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</row>
    <row r="44" spans="13:96" x14ac:dyDescent="0.25">
      <c r="M44" s="55"/>
      <c r="P44" s="75"/>
      <c r="Q44" s="75"/>
      <c r="R44" s="75"/>
      <c r="S44" s="30"/>
      <c r="T44" s="30"/>
      <c r="U44" s="30"/>
      <c r="V44" s="35"/>
      <c r="W44" s="35"/>
      <c r="X44" s="35"/>
      <c r="Y44" s="35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</row>
    <row r="45" spans="13:96" x14ac:dyDescent="0.25">
      <c r="M45" s="55"/>
      <c r="P45" s="75"/>
      <c r="Q45" s="75"/>
      <c r="R45" s="75"/>
      <c r="S45" s="35"/>
      <c r="T45" s="35"/>
      <c r="U45" s="35"/>
      <c r="V45" s="35"/>
      <c r="W45" s="35"/>
      <c r="X45" s="35"/>
      <c r="Y45" s="35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</row>
    <row r="46" spans="13:96" x14ac:dyDescent="0.25">
      <c r="M46" s="55"/>
      <c r="P46" s="75"/>
      <c r="Q46" s="75"/>
      <c r="R46" s="75"/>
      <c r="S46" s="35"/>
      <c r="T46" s="30"/>
      <c r="U46" s="30"/>
      <c r="V46" s="35"/>
      <c r="W46" s="35"/>
      <c r="X46" s="35"/>
      <c r="Y46" s="35"/>
      <c r="Z46" s="35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</row>
    <row r="47" spans="13:96" x14ac:dyDescent="0.25">
      <c r="M47" s="55"/>
      <c r="P47" s="55"/>
      <c r="Q47" s="55"/>
      <c r="R47" s="55"/>
      <c r="S47" s="55"/>
      <c r="T47" s="55"/>
      <c r="U47" s="55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</row>
    <row r="48" spans="13:96" x14ac:dyDescent="0.25">
      <c r="M48" s="55"/>
      <c r="P48" s="55"/>
      <c r="Q48" s="55"/>
      <c r="R48" s="55"/>
      <c r="S48" s="55"/>
      <c r="T48" s="55"/>
      <c r="U48" s="55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</row>
    <row r="49" spans="13:96" x14ac:dyDescent="0.25">
      <c r="M49" s="55"/>
      <c r="P49" s="55"/>
      <c r="Q49" s="55"/>
      <c r="R49" s="55"/>
      <c r="S49" s="55"/>
      <c r="T49" s="55"/>
      <c r="U49" s="55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</row>
    <row r="50" spans="13:96" x14ac:dyDescent="0.25">
      <c r="M50" s="55"/>
      <c r="P50" s="55"/>
      <c r="Q50" s="55"/>
      <c r="R50" s="55"/>
      <c r="S50" s="55"/>
      <c r="T50" s="55"/>
      <c r="U50" s="55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</row>
    <row r="51" spans="13:96" x14ac:dyDescent="0.25">
      <c r="M51" s="25"/>
      <c r="P51" s="25"/>
      <c r="Q51" s="25"/>
      <c r="R51" s="25"/>
      <c r="S51" s="25"/>
      <c r="T51" s="25"/>
      <c r="U51" s="25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</row>
    <row r="52" spans="13:96" x14ac:dyDescent="0.25">
      <c r="M52" s="25"/>
      <c r="P52" s="25"/>
      <c r="Q52" s="25"/>
      <c r="R52" s="25"/>
      <c r="S52" s="25"/>
      <c r="T52" s="25"/>
      <c r="U52" s="25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</row>
    <row r="53" spans="13:96" x14ac:dyDescent="0.25">
      <c r="M53" s="25"/>
      <c r="P53" s="25"/>
      <c r="Q53" s="25"/>
      <c r="R53" s="25"/>
      <c r="S53" s="25"/>
      <c r="T53" s="25"/>
      <c r="U53" s="25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</row>
    <row r="54" spans="13:96" x14ac:dyDescent="0.25">
      <c r="M54" s="25"/>
      <c r="P54" s="25"/>
      <c r="Q54" s="25"/>
      <c r="R54" s="25"/>
      <c r="S54" s="25"/>
      <c r="T54" s="25"/>
      <c r="U54" s="25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</row>
    <row r="55" spans="13:96" x14ac:dyDescent="0.25">
      <c r="M55" s="25"/>
      <c r="P55" s="25"/>
      <c r="Q55" s="25"/>
      <c r="R55" s="25"/>
      <c r="S55" s="25"/>
      <c r="T55" s="25"/>
      <c r="U55" s="25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</row>
    <row r="56" spans="13:96" x14ac:dyDescent="0.25">
      <c r="M56" s="25"/>
      <c r="P56" s="25"/>
      <c r="Q56" s="25"/>
      <c r="R56" s="25"/>
      <c r="S56" s="25"/>
      <c r="T56" s="25"/>
      <c r="U56" s="25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</row>
    <row r="57" spans="13:96" x14ac:dyDescent="0.25">
      <c r="M57" s="25"/>
      <c r="P57" s="25"/>
      <c r="Q57" s="25"/>
      <c r="R57" s="25"/>
      <c r="S57" s="25"/>
      <c r="T57" s="25"/>
      <c r="U57" s="25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</row>
    <row r="58" spans="13:96" x14ac:dyDescent="0.25">
      <c r="M58" s="25"/>
      <c r="P58" s="25"/>
      <c r="Q58" s="25"/>
      <c r="R58" s="25"/>
      <c r="S58" s="25"/>
      <c r="T58" s="25"/>
      <c r="U58" s="25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</row>
    <row r="59" spans="13:96" x14ac:dyDescent="0.25">
      <c r="M59" s="25"/>
      <c r="P59" s="25"/>
      <c r="Q59" s="25"/>
      <c r="R59" s="25"/>
      <c r="S59" s="25"/>
      <c r="T59" s="25"/>
      <c r="U59" s="25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</row>
    <row r="60" spans="13:96" x14ac:dyDescent="0.25">
      <c r="M60" s="25"/>
      <c r="P60" s="25"/>
      <c r="Q60" s="25"/>
      <c r="R60" s="25"/>
      <c r="S60" s="25"/>
      <c r="T60" s="25"/>
      <c r="U60" s="25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</row>
    <row r="61" spans="13:96" x14ac:dyDescent="0.25">
      <c r="M61" s="25"/>
      <c r="N61" s="25"/>
      <c r="O61" s="25"/>
      <c r="P61" s="25"/>
      <c r="Q61" s="25"/>
      <c r="R61" s="25"/>
      <c r="S61" s="25"/>
      <c r="T61" s="25"/>
      <c r="U61" s="25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</row>
    <row r="62" spans="13:96" x14ac:dyDescent="0.25"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</row>
    <row r="63" spans="13:96" x14ac:dyDescent="0.25"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</row>
    <row r="64" spans="13:96" x14ac:dyDescent="0.25"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</row>
    <row r="65" spans="83:96" x14ac:dyDescent="0.25"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</row>
    <row r="66" spans="83:96" x14ac:dyDescent="0.25"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</row>
    <row r="67" spans="83:96" x14ac:dyDescent="0.25"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</row>
    <row r="68" spans="83:96" x14ac:dyDescent="0.25"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</row>
    <row r="69" spans="83:96" x14ac:dyDescent="0.25"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</row>
    <row r="70" spans="83:96" x14ac:dyDescent="0.25"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</row>
    <row r="71" spans="83:96" x14ac:dyDescent="0.25"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</row>
    <row r="72" spans="83:96" x14ac:dyDescent="0.25"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</row>
    <row r="73" spans="83:96" x14ac:dyDescent="0.25"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</row>
  </sheetData>
  <conditionalFormatting sqref="AD21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{D6CD371A-4DB1-4098-82B5-200A07F5730F}</x14:id>
        </ext>
      </extLst>
    </cfRule>
  </conditionalFormatting>
  <conditionalFormatting sqref="X13:CB18 CE21:CP21 CD13:CR18 CH24:CP24 V22:BZ22 V23:CP23 CB22:CP23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{EF53D9D5-4DBF-4678-AC7B-2C31237A7C11}</x14:id>
        </ext>
      </extLst>
    </cfRule>
  </conditionalFormatting>
  <conditionalFormatting sqref="V21:AC21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{E0D625D7-0CEB-42EA-8F03-8330D1F05D87}</x14:id>
        </ext>
      </extLst>
    </cfRule>
  </conditionalFormatting>
  <conditionalFormatting sqref="CC21:CD2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{CF9EE8ED-27CB-4B01-9A73-1920710FCE43}</x14:id>
        </ext>
      </extLst>
    </cfRule>
  </conditionalFormatting>
  <conditionalFormatting sqref="AE21:BZ21 CB21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{32DAA261-4819-49F6-B9F0-6DA64EE0169D}</x14:id>
        </ext>
      </extLst>
    </cfRule>
  </conditionalFormatting>
  <conditionalFormatting sqref="CC13:CC18 CA22:CA23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{40C5E56A-1F6F-4CFC-A909-1F6FBA466205}</x14:id>
        </ext>
      </extLst>
    </cfRule>
  </conditionalFormatting>
  <conditionalFormatting sqref="CA2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{CC9508B6-EEE1-484D-AB75-FF3E643421AD}</x14:id>
        </ext>
      </extLst>
    </cfRule>
  </conditionalFormatting>
  <conditionalFormatting sqref="W13:W18 U22:U23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{44B83CDC-DF8C-41D7-844F-51F734DB97D1}</x14:id>
        </ext>
      </extLst>
    </cfRule>
  </conditionalFormatting>
  <conditionalFormatting sqref="U2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{BDB1587F-276C-4ED5-A2D0-89316BE57590}</x14:id>
        </ext>
      </extLst>
    </cfRule>
  </conditionalFormatting>
  <conditionalFormatting sqref="V13:V18 T22:T23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{A423F35B-F82D-412D-8397-F98C3C09A894}</x14:id>
        </ext>
      </extLst>
    </cfRule>
  </conditionalFormatting>
  <conditionalFormatting sqref="T2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{35F136E1-070B-45EA-B63E-EB16B72FD04C}</x14:id>
        </ext>
      </extLst>
    </cfRule>
  </conditionalFormatting>
  <conditionalFormatting sqref="U13:U18 S22:S23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{F88E5885-B481-4944-B6A0-A9BF49F0D2CB}</x14:id>
        </ext>
      </extLst>
    </cfRule>
  </conditionalFormatting>
  <conditionalFormatting sqref="S21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{1D512517-7E4C-48A6-8A1A-884A7BD441EB}</x14:id>
        </ext>
      </extLst>
    </cfRule>
  </conditionalFormatting>
  <conditionalFormatting sqref="T13:T18 R22:R23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{F25941A5-4E8A-4730-8ED8-532930575E67}</x14:id>
        </ext>
      </extLst>
    </cfRule>
  </conditionalFormatting>
  <conditionalFormatting sqref="R21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{0F848AF2-4D8C-48DE-B9F3-B799886DC454}</x14:id>
        </ext>
      </extLst>
    </cfRule>
  </conditionalFormatting>
  <conditionalFormatting sqref="S13:S18 Q22:Q23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{19F2EAF9-6134-4D36-AC55-4AE0D0DD7D4F}</x14:id>
        </ext>
      </extLst>
    </cfRule>
  </conditionalFormatting>
  <conditionalFormatting sqref="Q2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{37CA497C-9390-4469-A1F7-971E769187C9}</x14:id>
        </ext>
      </extLst>
    </cfRule>
  </conditionalFormatting>
  <conditionalFormatting sqref="R13:R18 P22:P23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{81DF8629-8F82-4D8B-9F95-413377079315}</x14:id>
        </ext>
      </extLst>
    </cfRule>
  </conditionalFormatting>
  <conditionalFormatting sqref="P2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{0597FF0D-A018-46E2-8770-5707FBAAC908}</x14:id>
        </ext>
      </extLst>
    </cfRule>
  </conditionalFormatting>
  <conditionalFormatting sqref="Q13:Q18 O22:O23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{6CBBE83F-603D-4888-BB82-8693F8FF53E4}</x14:id>
        </ext>
      </extLst>
    </cfRule>
  </conditionalFormatting>
  <conditionalFormatting sqref="O21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{BD81D436-1B00-469E-BE81-331274237F82}</x14:id>
        </ext>
      </extLst>
    </cfRule>
  </conditionalFormatting>
  <conditionalFormatting sqref="AG19:CB19 X19:AE19 CD19:CR1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{1A26373F-BFD7-4A3E-8D0C-E1EEF44AAAEF}</x14:id>
        </ext>
      </extLst>
    </cfRule>
  </conditionalFormatting>
  <conditionalFormatting sqref="CC1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{18FB56AA-5B3A-43AC-8CBC-A97F15EED269}</x14:id>
        </ext>
      </extLst>
    </cfRule>
  </conditionalFormatting>
  <conditionalFormatting sqref="W1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{87760F6C-E612-4F4E-8B0E-3C117C87B535}</x14:id>
        </ext>
      </extLst>
    </cfRule>
  </conditionalFormatting>
  <conditionalFormatting sqref="V1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{4C61F8DE-1B28-4962-A652-A8C29B3913FF}</x14:id>
        </ext>
      </extLst>
    </cfRule>
  </conditionalFormatting>
  <conditionalFormatting sqref="U19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{78AA08E0-6EF5-4901-B016-33359C3C327E}</x14:id>
        </ext>
      </extLst>
    </cfRule>
  </conditionalFormatting>
  <conditionalFormatting sqref="T1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{27EEF0B3-3F18-4D2D-AD1E-118489916621}</x14:id>
        </ext>
      </extLst>
    </cfRule>
  </conditionalFormatting>
  <conditionalFormatting sqref="S1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{7E2E4D9D-8572-4092-907B-16E26CB3433C}</x14:id>
        </ext>
      </extLst>
    </cfRule>
  </conditionalFormatting>
  <conditionalFormatting sqref="R19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{007A0907-0456-430E-BB2B-083889DBB637}</x14:id>
        </ext>
      </extLst>
    </cfRule>
  </conditionalFormatting>
  <conditionalFormatting sqref="Q1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{CC992EEA-7A44-4D1E-8D93-1624468AE622}</x14:id>
        </ext>
      </extLst>
    </cfRule>
  </conditionalFormatting>
  <conditionalFormatting sqref="AF2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{CE01814F-D4CA-4541-9831-FCF7C965C442}</x14:id>
        </ext>
      </extLst>
    </cfRule>
  </conditionalFormatting>
  <conditionalFormatting sqref="CG20:CR2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{2898E7F8-866A-4B3E-9312-A2011705199B}</x14:id>
        </ext>
      </extLst>
    </cfRule>
  </conditionalFormatting>
  <conditionalFormatting sqref="X20:AE2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{E6165024-52DF-43BC-B5DF-1E4CD589538A}</x14:id>
        </ext>
      </extLst>
    </cfRule>
  </conditionalFormatting>
  <conditionalFormatting sqref="CE20:CF20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{277530B1-537E-4CDE-A41D-68A695468268}</x14:id>
        </ext>
      </extLst>
    </cfRule>
  </conditionalFormatting>
  <conditionalFormatting sqref="AG20:CB20 CD2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{B670575D-4460-4779-B61F-0AA48BC4E407}</x14:id>
        </ext>
      </extLst>
    </cfRule>
  </conditionalFormatting>
  <conditionalFormatting sqref="CC2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{2D74352F-ACDE-4461-AF09-092A7FBB05E5}</x14:id>
        </ext>
      </extLst>
    </cfRule>
  </conditionalFormatting>
  <conditionalFormatting sqref="W2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{57DE6332-53BB-4A13-9747-0FDF103D40C8}</x14:id>
        </ext>
      </extLst>
    </cfRule>
  </conditionalFormatting>
  <conditionalFormatting sqref="V2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{636415AB-6821-4AC0-93E9-C59B341216DE}</x14:id>
        </ext>
      </extLst>
    </cfRule>
  </conditionalFormatting>
  <conditionalFormatting sqref="U2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{44D40DD9-86FE-4102-96F7-AAEC53690235}</x14:id>
        </ext>
      </extLst>
    </cfRule>
  </conditionalFormatting>
  <conditionalFormatting sqref="T2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{8EE0420A-EBB7-4125-AF83-4391891BE5B0}</x14:id>
        </ext>
      </extLst>
    </cfRule>
  </conditionalFormatting>
  <conditionalFormatting sqref="S2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{A7383EA0-E565-408B-A736-5FCCCE0FBCDD}</x14:id>
        </ext>
      </extLst>
    </cfRule>
  </conditionalFormatting>
  <conditionalFormatting sqref="R20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{EDE322D2-9D1F-4770-9A07-94DA5E140A62}</x14:id>
        </ext>
      </extLst>
    </cfRule>
  </conditionalFormatting>
  <conditionalFormatting sqref="Q20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{9E4F8F60-583C-4A80-AF96-0B705365CD79}</x14:id>
        </ext>
      </extLst>
    </cfRule>
  </conditionalFormatting>
  <conditionalFormatting sqref="P45:Z45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{2A324E30-EA01-4091-8EFC-059CD29460F0}</x14:id>
        </ext>
      </extLst>
    </cfRule>
  </conditionalFormatting>
  <conditionalFormatting sqref="P46:Z46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{F82984D8-D919-4B9C-A510-52AD0B64D4BA}</x14:id>
        </ext>
      </extLst>
    </cfRule>
  </conditionalFormatting>
  <conditionalFormatting sqref="AA40:AG4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{099FBF89-BDB9-4621-BCA3-B321BC190727}</x14:id>
        </ext>
      </extLst>
    </cfRule>
  </conditionalFormatting>
  <conditionalFormatting sqref="AH40:AN4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{E5C18699-77E8-4C6A-95F7-46431279AFC9}</x14:id>
        </ext>
      </extLst>
    </cfRule>
  </conditionalFormatting>
  <conditionalFormatting sqref="AO40:AU4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{7495D3E3-A603-41D5-B597-4BB86E6ED646}</x14:id>
        </ext>
      </extLst>
    </cfRule>
  </conditionalFormatting>
  <conditionalFormatting sqref="AV40:BB4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{C02F076C-D4B8-41CD-A01C-6CF816AB8F55}</x14:id>
        </ext>
      </extLst>
    </cfRule>
  </conditionalFormatting>
  <conditionalFormatting sqref="BC40:BI4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{D5A42708-5C6D-4D30-BC37-458539759F1C}</x14:id>
        </ext>
      </extLst>
    </cfRule>
  </conditionalFormatting>
  <conditionalFormatting sqref="BJ40:BP4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{2F882AB8-7DEF-4CB4-8243-C442D56AE2E1}</x14:id>
        </ext>
      </extLst>
    </cfRule>
  </conditionalFormatting>
  <conditionalFormatting sqref="BQ40:BW40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{D876CDEC-DE6E-4C21-9898-58360778A239}</x14:id>
        </ext>
      </extLst>
    </cfRule>
  </conditionalFormatting>
  <conditionalFormatting sqref="BX40:CC40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{554B8DFC-0E65-4D45-9899-09DB93015315}</x14:id>
        </ext>
      </extLst>
    </cfRule>
  </conditionalFormatting>
  <conditionalFormatting sqref="AA41:AG4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{E98016B9-8938-4540-9BF1-724FAF471E77}</x14:id>
        </ext>
      </extLst>
    </cfRule>
  </conditionalFormatting>
  <conditionalFormatting sqref="AH41:AN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{5BDAF0FE-B267-41D9-A6E0-AD091D019449}</x14:id>
        </ext>
      </extLst>
    </cfRule>
  </conditionalFormatting>
  <conditionalFormatting sqref="AO41:AU4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{6D9CD184-F758-4C2D-9C19-8C3F55FF2170}</x14:id>
        </ext>
      </extLst>
    </cfRule>
  </conditionalFormatting>
  <conditionalFormatting sqref="AV41:BB4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{C17FEDFD-7813-444C-A21E-EF1E83A7177D}</x14:id>
        </ext>
      </extLst>
    </cfRule>
  </conditionalFormatting>
  <conditionalFormatting sqref="BC41:BI4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{54CDDBE1-7F90-4A5C-AAB1-88B322515F61}</x14:id>
        </ext>
      </extLst>
    </cfRule>
  </conditionalFormatting>
  <conditionalFormatting sqref="BJ41:BP4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{22115A2A-A7A9-4B6D-8864-8DD3A8A0E149}</x14:id>
        </ext>
      </extLst>
    </cfRule>
  </conditionalFormatting>
  <conditionalFormatting sqref="BQ41:BW4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{C38C2DAE-AAF4-494C-84B4-490EBEA167AF}</x14:id>
        </ext>
      </extLst>
    </cfRule>
  </conditionalFormatting>
  <conditionalFormatting sqref="BX41:CC4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{23BC6C0E-8C2A-4E25-825A-ED69EA0206B2}</x14:id>
        </ext>
      </extLst>
    </cfRule>
  </conditionalFormatting>
  <conditionalFormatting sqref="AA42:AG4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{7B9AA629-6E1A-4543-98B6-A07C0B5BC260}</x14:id>
        </ext>
      </extLst>
    </cfRule>
  </conditionalFormatting>
  <conditionalFormatting sqref="AH42:AN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{80315ECB-03CD-46B4-A269-0B2E74C8615D}</x14:id>
        </ext>
      </extLst>
    </cfRule>
  </conditionalFormatting>
  <conditionalFormatting sqref="AO42:AU4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{B4105A1E-E931-4A57-8EFC-B6BC7E22969F}</x14:id>
        </ext>
      </extLst>
    </cfRule>
  </conditionalFormatting>
  <conditionalFormatting sqref="AV42:BB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{194B0A20-02EE-4579-BE19-B6C95AB8BA87}</x14:id>
        </ext>
      </extLst>
    </cfRule>
  </conditionalFormatting>
  <conditionalFormatting sqref="BC42:BI4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{38CE64B3-62C4-4B94-8E5F-F5093F2C3369}</x14:id>
        </ext>
      </extLst>
    </cfRule>
  </conditionalFormatting>
  <conditionalFormatting sqref="BJ42:BP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{2D5E9558-119A-4EA1-A3F5-8D28DFD42694}</x14:id>
        </ext>
      </extLst>
    </cfRule>
  </conditionalFormatting>
  <conditionalFormatting sqref="BQ42:BW42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{D1901EA5-4232-4F94-9866-D0FD199866A0}</x14:id>
        </ext>
      </extLst>
    </cfRule>
  </conditionalFormatting>
  <conditionalFormatting sqref="BX42:CC4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{A2EA9270-3952-4F54-8760-545CCFAB4474}</x14:id>
        </ext>
      </extLst>
    </cfRule>
  </conditionalFormatting>
  <conditionalFormatting sqref="AA43:AG4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{63B6F14F-4067-4EF1-A707-5375E37E3CD8}</x14:id>
        </ext>
      </extLst>
    </cfRule>
  </conditionalFormatting>
  <conditionalFormatting sqref="AH43:AN4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{DFABB72A-DDA7-4503-B813-FBE896909B29}</x14:id>
        </ext>
      </extLst>
    </cfRule>
  </conditionalFormatting>
  <conditionalFormatting sqref="AO43:AU4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{64004BAD-1644-4D22-9081-6E19016456FA}</x14:id>
        </ext>
      </extLst>
    </cfRule>
  </conditionalFormatting>
  <conditionalFormatting sqref="AV43:BB4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{99E0903C-52FF-4926-BE2E-E773FE20DAD9}</x14:id>
        </ext>
      </extLst>
    </cfRule>
  </conditionalFormatting>
  <conditionalFormatting sqref="BC43:BI4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{6EBFECF9-EACA-476D-A161-EEB1A7B70702}</x14:id>
        </ext>
      </extLst>
    </cfRule>
  </conditionalFormatting>
  <conditionalFormatting sqref="BJ43:BP4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{D8E4AE02-4DC0-4EFB-8050-DA9E7261D8D3}</x14:id>
        </ext>
      </extLst>
    </cfRule>
  </conditionalFormatting>
  <conditionalFormatting sqref="BQ43:BW4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{46723261-6A3F-44BF-B383-E2C0D90AB419}</x14:id>
        </ext>
      </extLst>
    </cfRule>
  </conditionalFormatting>
  <conditionalFormatting sqref="BX43:CC4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{DB704485-2FCF-4CA9-9E69-CB452C1F36FC}</x14:id>
        </ext>
      </extLst>
    </cfRule>
  </conditionalFormatting>
  <conditionalFormatting sqref="AA44:AG4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{34A6B4CD-E2FD-4275-A3EF-0EAAF9132567}</x14:id>
        </ext>
      </extLst>
    </cfRule>
  </conditionalFormatting>
  <conditionalFormatting sqref="AH44:AN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{5A4E83D5-2DD6-4DC6-8F4C-BF2B0F35851D}</x14:id>
        </ext>
      </extLst>
    </cfRule>
  </conditionalFormatting>
  <conditionalFormatting sqref="AO44:AU4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{B8E7BBF9-1595-4A18-B724-8F634E343E90}</x14:id>
        </ext>
      </extLst>
    </cfRule>
  </conditionalFormatting>
  <conditionalFormatting sqref="AV44:BB4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{B3BF626C-414A-4F41-BE0C-17547EF2F417}</x14:id>
        </ext>
      </extLst>
    </cfRule>
  </conditionalFormatting>
  <conditionalFormatting sqref="BC44:BI4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{37734283-E5D3-4117-9329-EA21C82E9E4F}</x14:id>
        </ext>
      </extLst>
    </cfRule>
  </conditionalFormatting>
  <conditionalFormatting sqref="BJ44:BP4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{49E67DCD-4A02-45B6-BEA7-C9BA395987A0}</x14:id>
        </ext>
      </extLst>
    </cfRule>
  </conditionalFormatting>
  <conditionalFormatting sqref="BQ44:BW4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{21C1F348-4128-4515-BB48-23FF095C562C}</x14:id>
        </ext>
      </extLst>
    </cfRule>
  </conditionalFormatting>
  <conditionalFormatting sqref="BX44:CC4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{7EC024CF-07C6-4F9C-BDE5-778B4A7FA995}</x14:id>
        </ext>
      </extLst>
    </cfRule>
  </conditionalFormatting>
  <conditionalFormatting sqref="AA45:AG4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{F06B1536-C113-41AB-80CD-507661BFAAB5}</x14:id>
        </ext>
      </extLst>
    </cfRule>
  </conditionalFormatting>
  <conditionalFormatting sqref="AH45:AN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{502C743B-2DF4-4A47-A677-572B045027DE}</x14:id>
        </ext>
      </extLst>
    </cfRule>
  </conditionalFormatting>
  <conditionalFormatting sqref="AO45:AU4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{78EF2DC0-9355-4381-8A8D-9A30906BC9B4}</x14:id>
        </ext>
      </extLst>
    </cfRule>
  </conditionalFormatting>
  <conditionalFormatting sqref="AV45:BB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{F71E9F45-EAD5-49E0-A543-A87312D3A323}</x14:id>
        </ext>
      </extLst>
    </cfRule>
  </conditionalFormatting>
  <conditionalFormatting sqref="BC45:BI4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{7E83FC08-9E20-4B43-AA67-BCCED5DA7CB8}</x14:id>
        </ext>
      </extLst>
    </cfRule>
  </conditionalFormatting>
  <conditionalFormatting sqref="BJ45:BP4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{AC04BCD6-23AE-4C73-87E3-FF3F9B282053}</x14:id>
        </ext>
      </extLst>
    </cfRule>
  </conditionalFormatting>
  <conditionalFormatting sqref="BQ45:BW4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{81CF9C2B-DCA9-4D82-8152-0DE1FF922AEA}</x14:id>
        </ext>
      </extLst>
    </cfRule>
  </conditionalFormatting>
  <conditionalFormatting sqref="BX45:CC4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{C9D0C6BA-CBFA-4263-B2AF-0B55F4B9AA16}</x14:id>
        </ext>
      </extLst>
    </cfRule>
  </conditionalFormatting>
  <conditionalFormatting sqref="AA46:AG4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{4A714F6E-72F9-4389-9C37-D4B5CE83A24B}</x14:id>
        </ext>
      </extLst>
    </cfRule>
  </conditionalFormatting>
  <conditionalFormatting sqref="AH46:AN4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{14167239-C278-4EEC-81D7-85295267EE9E}</x14:id>
        </ext>
      </extLst>
    </cfRule>
  </conditionalFormatting>
  <conditionalFormatting sqref="AO46:AU4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{5C4A7E95-F54F-460B-A929-5A8E62A6D3A7}</x14:id>
        </ext>
      </extLst>
    </cfRule>
  </conditionalFormatting>
  <conditionalFormatting sqref="AV46:BB4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{5C3CCAB4-2F2C-476B-8E1A-542AFCFF0B58}</x14:id>
        </ext>
      </extLst>
    </cfRule>
  </conditionalFormatting>
  <conditionalFormatting sqref="BC46:BI4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{0B8D516F-6048-44BB-9AF2-5ADE7C25BCA6}</x14:id>
        </ext>
      </extLst>
    </cfRule>
  </conditionalFormatting>
  <conditionalFormatting sqref="BJ46:BP4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{8F036E60-B8AA-4EA0-8A0B-3F96D4242B41}</x14:id>
        </ext>
      </extLst>
    </cfRule>
  </conditionalFormatting>
  <conditionalFormatting sqref="BQ46:BW4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{68926346-6E92-4DB2-A883-72323F7FD8DA}</x14:id>
        </ext>
      </extLst>
    </cfRule>
  </conditionalFormatting>
  <conditionalFormatting sqref="BX46:CC4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{F78A8E22-9806-4150-B831-CA27E58F71F7}</x14:id>
        </ext>
      </extLst>
    </cfRule>
  </conditionalFormatting>
  <conditionalFormatting sqref="N40:N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{FACB9AF5-CAB3-4BF6-93B0-21115DF11851}</x14:id>
        </ext>
      </extLst>
    </cfRule>
  </conditionalFormatting>
  <conditionalFormatting sqref="O40:Z42 P43:Z44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{719355C9-2226-4B78-A205-CBAA6872F3C0}</x14:id>
        </ext>
      </extLst>
    </cfRule>
  </conditionalFormatting>
  <conditionalFormatting sqref="CS13:CS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{987A971F-106F-47DA-B8A3-F7E9F5EFE014}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D371A-4DB1-4098-82B5-200A07F57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AD21</xm:sqref>
        </x14:conditionalFormatting>
        <x14:conditionalFormatting xmlns:xm="http://schemas.microsoft.com/office/excel/2006/main">
          <x14:cfRule type="dataBar" id="{EF53D9D5-4DBF-4678-AC7B-2C31237A7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X13:CB18 CE21:CP21 CD13:CR18 CH24:CP24 V22:BZ22 V23:CP23 CB22:CP23</xm:sqref>
        </x14:conditionalFormatting>
        <x14:conditionalFormatting xmlns:xm="http://schemas.microsoft.com/office/excel/2006/main">
          <x14:cfRule type="dataBar" id="{E0D625D7-0CEB-42EA-8F03-8330D1F0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V21:AC21</xm:sqref>
        </x14:conditionalFormatting>
        <x14:conditionalFormatting xmlns:xm="http://schemas.microsoft.com/office/excel/2006/main">
          <x14:cfRule type="dataBar" id="{CF9EE8ED-27CB-4B01-9A73-1920710F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CC21:CD21</xm:sqref>
        </x14:conditionalFormatting>
        <x14:conditionalFormatting xmlns:xm="http://schemas.microsoft.com/office/excel/2006/main">
          <x14:cfRule type="dataBar" id="{32DAA261-4819-49F6-B9F0-6DA64EE01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AE21:BZ21 CB21</xm:sqref>
        </x14:conditionalFormatting>
        <x14:conditionalFormatting xmlns:xm="http://schemas.microsoft.com/office/excel/2006/main">
          <x14:cfRule type="dataBar" id="{40C5E56A-1F6F-4CFC-A909-1F6FBA466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CC13:CC18 CA22:CA23</xm:sqref>
        </x14:conditionalFormatting>
        <x14:conditionalFormatting xmlns:xm="http://schemas.microsoft.com/office/excel/2006/main">
          <x14:cfRule type="dataBar" id="{CC9508B6-EEE1-484D-AB75-FF3E64342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CA21</xm:sqref>
        </x14:conditionalFormatting>
        <x14:conditionalFormatting xmlns:xm="http://schemas.microsoft.com/office/excel/2006/main">
          <x14:cfRule type="dataBar" id="{44B83CDC-DF8C-41D7-844F-51F734DB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W13:W18 U22:U23</xm:sqref>
        </x14:conditionalFormatting>
        <x14:conditionalFormatting xmlns:xm="http://schemas.microsoft.com/office/excel/2006/main">
          <x14:cfRule type="dataBar" id="{BDB1587F-276C-4ED5-A2D0-89316BE57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U21</xm:sqref>
        </x14:conditionalFormatting>
        <x14:conditionalFormatting xmlns:xm="http://schemas.microsoft.com/office/excel/2006/main">
          <x14:cfRule type="dataBar" id="{A423F35B-F82D-412D-8397-F98C3C09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V13:V18 T22:T23</xm:sqref>
        </x14:conditionalFormatting>
        <x14:conditionalFormatting xmlns:xm="http://schemas.microsoft.com/office/excel/2006/main">
          <x14:cfRule type="dataBar" id="{35F136E1-070B-45EA-B63E-EB16B72FD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</xm:sqref>
        </x14:conditionalFormatting>
        <x14:conditionalFormatting xmlns:xm="http://schemas.microsoft.com/office/excel/2006/main">
          <x14:cfRule type="dataBar" id="{F88E5885-B481-4944-B6A0-A9BF49F0D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U13:U18 S22:S23</xm:sqref>
        </x14:conditionalFormatting>
        <x14:conditionalFormatting xmlns:xm="http://schemas.microsoft.com/office/excel/2006/main">
          <x14:cfRule type="dataBar" id="{1D512517-7E4C-48A6-8A1A-884A7BD44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S21</xm:sqref>
        </x14:conditionalFormatting>
        <x14:conditionalFormatting xmlns:xm="http://schemas.microsoft.com/office/excel/2006/main">
          <x14:cfRule type="dataBar" id="{F25941A5-4E8A-4730-8ED8-53293057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T13:T18 R22:R23</xm:sqref>
        </x14:conditionalFormatting>
        <x14:conditionalFormatting xmlns:xm="http://schemas.microsoft.com/office/excel/2006/main">
          <x14:cfRule type="dataBar" id="{0F848AF2-4D8C-48DE-B9F3-B799886DC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R21</xm:sqref>
        </x14:conditionalFormatting>
        <x14:conditionalFormatting xmlns:xm="http://schemas.microsoft.com/office/excel/2006/main">
          <x14:cfRule type="dataBar" id="{19F2EAF9-6134-4D36-AC55-4AE0D0DD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S13:S18 Q22:Q23</xm:sqref>
        </x14:conditionalFormatting>
        <x14:conditionalFormatting xmlns:xm="http://schemas.microsoft.com/office/excel/2006/main">
          <x14:cfRule type="dataBar" id="{37CA497C-9390-4469-A1F7-971E76918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</xm:sqref>
        </x14:conditionalFormatting>
        <x14:conditionalFormatting xmlns:xm="http://schemas.microsoft.com/office/excel/2006/main">
          <x14:cfRule type="dataBar" id="{81DF8629-8F82-4D8B-9F95-413377079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R13:R18 P22:P23</xm:sqref>
        </x14:conditionalFormatting>
        <x14:conditionalFormatting xmlns:xm="http://schemas.microsoft.com/office/excel/2006/main">
          <x14:cfRule type="dataBar" id="{0597FF0D-A018-46E2-8770-5707FBAAC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6CBBE83F-603D-4888-BB82-8693F8FF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Q13:Q18 O22:O23</xm:sqref>
        </x14:conditionalFormatting>
        <x14:conditionalFormatting xmlns:xm="http://schemas.microsoft.com/office/excel/2006/main">
          <x14:cfRule type="dataBar" id="{BD81D436-1B00-469E-BE81-331274237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1A26373F-BFD7-4A3E-8D0C-E1EEF44AA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AG19:CB19 X19:AE19 CD19:CR19</xm:sqref>
        </x14:conditionalFormatting>
        <x14:conditionalFormatting xmlns:xm="http://schemas.microsoft.com/office/excel/2006/main">
          <x14:cfRule type="dataBar" id="{18FB56AA-5B3A-43AC-8CBC-A97F15EED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CC19</xm:sqref>
        </x14:conditionalFormatting>
        <x14:conditionalFormatting xmlns:xm="http://schemas.microsoft.com/office/excel/2006/main">
          <x14:cfRule type="dataBar" id="{87760F6C-E612-4F4E-8B0E-3C117C87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W19</xm:sqref>
        </x14:conditionalFormatting>
        <x14:conditionalFormatting xmlns:xm="http://schemas.microsoft.com/office/excel/2006/main">
          <x14:cfRule type="dataBar" id="{4C61F8DE-1B28-4962-A652-A8C29B39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</xm:sqref>
        </x14:conditionalFormatting>
        <x14:conditionalFormatting xmlns:xm="http://schemas.microsoft.com/office/excel/2006/main">
          <x14:cfRule type="dataBar" id="{78AA08E0-6EF5-4901-B016-33359C3C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U19</xm:sqref>
        </x14:conditionalFormatting>
        <x14:conditionalFormatting xmlns:xm="http://schemas.microsoft.com/office/excel/2006/main">
          <x14:cfRule type="dataBar" id="{27EEF0B3-3F18-4D2D-AD1E-11848991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T19</xm:sqref>
        </x14:conditionalFormatting>
        <x14:conditionalFormatting xmlns:xm="http://schemas.microsoft.com/office/excel/2006/main">
          <x14:cfRule type="dataBar" id="{7E2E4D9D-8572-4092-907B-16E26CB34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</xm:sqref>
        </x14:conditionalFormatting>
        <x14:conditionalFormatting xmlns:xm="http://schemas.microsoft.com/office/excel/2006/main">
          <x14:cfRule type="dataBar" id="{007A0907-0456-430E-BB2B-083889DBB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R19</xm:sqref>
        </x14:conditionalFormatting>
        <x14:conditionalFormatting xmlns:xm="http://schemas.microsoft.com/office/excel/2006/main">
          <x14:cfRule type="dataBar" id="{CC992EEA-7A44-4D1E-8D93-1624468A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Q19</xm:sqref>
        </x14:conditionalFormatting>
        <x14:conditionalFormatting xmlns:xm="http://schemas.microsoft.com/office/excel/2006/main">
          <x14:cfRule type="dataBar" id="{CE01814F-D4CA-4541-9831-FCF7C965C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AF20</xm:sqref>
        </x14:conditionalFormatting>
        <x14:conditionalFormatting xmlns:xm="http://schemas.microsoft.com/office/excel/2006/main">
          <x14:cfRule type="dataBar" id="{2898E7F8-866A-4B3E-9312-A20117051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CG20:CR20</xm:sqref>
        </x14:conditionalFormatting>
        <x14:conditionalFormatting xmlns:xm="http://schemas.microsoft.com/office/excel/2006/main">
          <x14:cfRule type="dataBar" id="{E6165024-52DF-43BC-B5DF-1E4CD589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X20:AE20</xm:sqref>
        </x14:conditionalFormatting>
        <x14:conditionalFormatting xmlns:xm="http://schemas.microsoft.com/office/excel/2006/main">
          <x14:cfRule type="dataBar" id="{277530B1-537E-4CDE-A41D-68A695468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CE20:CF20</xm:sqref>
        </x14:conditionalFormatting>
        <x14:conditionalFormatting xmlns:xm="http://schemas.microsoft.com/office/excel/2006/main">
          <x14:cfRule type="dataBar" id="{B670575D-4460-4779-B61F-0AA48BC4E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AG20:CB20 CD20</xm:sqref>
        </x14:conditionalFormatting>
        <x14:conditionalFormatting xmlns:xm="http://schemas.microsoft.com/office/excel/2006/main">
          <x14:cfRule type="dataBar" id="{2D74352F-ACDE-4461-AF09-092A7FBB0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CC20</xm:sqref>
        </x14:conditionalFormatting>
        <x14:conditionalFormatting xmlns:xm="http://schemas.microsoft.com/office/excel/2006/main">
          <x14:cfRule type="dataBar" id="{57DE6332-53BB-4A13-9747-0FDF103D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W20</xm:sqref>
        </x14:conditionalFormatting>
        <x14:conditionalFormatting xmlns:xm="http://schemas.microsoft.com/office/excel/2006/main">
          <x14:cfRule type="dataBar" id="{636415AB-6821-4AC0-93E9-C59B34121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4D40DD9-86FE-4102-96F7-AAEC5369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U20</xm:sqref>
        </x14:conditionalFormatting>
        <x14:conditionalFormatting xmlns:xm="http://schemas.microsoft.com/office/excel/2006/main">
          <x14:cfRule type="dataBar" id="{8EE0420A-EBB7-4125-AF83-4391891B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</xm:sqref>
        </x14:conditionalFormatting>
        <x14:conditionalFormatting xmlns:xm="http://schemas.microsoft.com/office/excel/2006/main">
          <x14:cfRule type="dataBar" id="{A7383EA0-E565-408B-A736-5FCCCE0F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</xm:sqref>
        </x14:conditionalFormatting>
        <x14:conditionalFormatting xmlns:xm="http://schemas.microsoft.com/office/excel/2006/main">
          <x14:cfRule type="dataBar" id="{EDE322D2-9D1F-4770-9A07-94DA5E140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9E4F8F60-583C-4A80-AF96-0B705365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Q20</xm:sqref>
        </x14:conditionalFormatting>
        <x14:conditionalFormatting xmlns:xm="http://schemas.microsoft.com/office/excel/2006/main">
          <x14:cfRule type="dataBar" id="{2A324E30-EA01-4091-8EFC-059CD294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P45:Z45</xm:sqref>
        </x14:conditionalFormatting>
        <x14:conditionalFormatting xmlns:xm="http://schemas.microsoft.com/office/excel/2006/main">
          <x14:cfRule type="dataBar" id="{F82984D8-D919-4B9C-A510-52AD0B64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P46:Z46</xm:sqref>
        </x14:conditionalFormatting>
        <x14:conditionalFormatting xmlns:xm="http://schemas.microsoft.com/office/excel/2006/main">
          <x14:cfRule type="dataBar" id="{099FBF89-BDB9-4621-BCA3-B321BC190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AA40:AG40</xm:sqref>
        </x14:conditionalFormatting>
        <x14:conditionalFormatting xmlns:xm="http://schemas.microsoft.com/office/excel/2006/main">
          <x14:cfRule type="dataBar" id="{E5C18699-77E8-4C6A-95F7-46431279A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AH40:AN40</xm:sqref>
        </x14:conditionalFormatting>
        <x14:conditionalFormatting xmlns:xm="http://schemas.microsoft.com/office/excel/2006/main">
          <x14:cfRule type="dataBar" id="{7495D3E3-A603-41D5-B597-4BB86E6ED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AO40:AU40</xm:sqref>
        </x14:conditionalFormatting>
        <x14:conditionalFormatting xmlns:xm="http://schemas.microsoft.com/office/excel/2006/main">
          <x14:cfRule type="dataBar" id="{C02F076C-D4B8-41CD-A01C-6CF816AB8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AV40:BB40</xm:sqref>
        </x14:conditionalFormatting>
        <x14:conditionalFormatting xmlns:xm="http://schemas.microsoft.com/office/excel/2006/main">
          <x14:cfRule type="dataBar" id="{D5A42708-5C6D-4D30-BC37-458539759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BC40:BI40</xm:sqref>
        </x14:conditionalFormatting>
        <x14:conditionalFormatting xmlns:xm="http://schemas.microsoft.com/office/excel/2006/main">
          <x14:cfRule type="dataBar" id="{2F882AB8-7DEF-4CB4-8243-C442D56AE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BJ40:BP40</xm:sqref>
        </x14:conditionalFormatting>
        <x14:conditionalFormatting xmlns:xm="http://schemas.microsoft.com/office/excel/2006/main">
          <x14:cfRule type="dataBar" id="{D876CDEC-DE6E-4C21-9898-58360778A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BQ40:BW40</xm:sqref>
        </x14:conditionalFormatting>
        <x14:conditionalFormatting xmlns:xm="http://schemas.microsoft.com/office/excel/2006/main">
          <x14:cfRule type="dataBar" id="{554B8DFC-0E65-4D45-9899-09DB93015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BX40:CC40</xm:sqref>
        </x14:conditionalFormatting>
        <x14:conditionalFormatting xmlns:xm="http://schemas.microsoft.com/office/excel/2006/main">
          <x14:cfRule type="dataBar" id="{E98016B9-8938-4540-9BF1-724FAF471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AA41:AG41</xm:sqref>
        </x14:conditionalFormatting>
        <x14:conditionalFormatting xmlns:xm="http://schemas.microsoft.com/office/excel/2006/main">
          <x14:cfRule type="dataBar" id="{5BDAF0FE-B267-41D9-A6E0-AD091D01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AH41:AN41</xm:sqref>
        </x14:conditionalFormatting>
        <x14:conditionalFormatting xmlns:xm="http://schemas.microsoft.com/office/excel/2006/main">
          <x14:cfRule type="dataBar" id="{6D9CD184-F758-4C2D-9C19-8C3F55FF2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AO41:AU41</xm:sqref>
        </x14:conditionalFormatting>
        <x14:conditionalFormatting xmlns:xm="http://schemas.microsoft.com/office/excel/2006/main">
          <x14:cfRule type="dataBar" id="{C17FEDFD-7813-444C-A21E-EF1E83A71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AV41:BB41</xm:sqref>
        </x14:conditionalFormatting>
        <x14:conditionalFormatting xmlns:xm="http://schemas.microsoft.com/office/excel/2006/main">
          <x14:cfRule type="dataBar" id="{54CDDBE1-7F90-4A5C-AAB1-88B322515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BC41:BI41</xm:sqref>
        </x14:conditionalFormatting>
        <x14:conditionalFormatting xmlns:xm="http://schemas.microsoft.com/office/excel/2006/main">
          <x14:cfRule type="dataBar" id="{22115A2A-A7A9-4B6D-8864-8DD3A8A0E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BJ41:BP41</xm:sqref>
        </x14:conditionalFormatting>
        <x14:conditionalFormatting xmlns:xm="http://schemas.microsoft.com/office/excel/2006/main">
          <x14:cfRule type="dataBar" id="{C38C2DAE-AAF4-494C-84B4-490EBEA16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BQ41:BW41</xm:sqref>
        </x14:conditionalFormatting>
        <x14:conditionalFormatting xmlns:xm="http://schemas.microsoft.com/office/excel/2006/main">
          <x14:cfRule type="dataBar" id="{23BC6C0E-8C2A-4E25-825A-ED69EA020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BX41:CC41</xm:sqref>
        </x14:conditionalFormatting>
        <x14:conditionalFormatting xmlns:xm="http://schemas.microsoft.com/office/excel/2006/main">
          <x14:cfRule type="dataBar" id="{7B9AA629-6E1A-4543-98B6-A07C0B5BC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AA42:AG42</xm:sqref>
        </x14:conditionalFormatting>
        <x14:conditionalFormatting xmlns:xm="http://schemas.microsoft.com/office/excel/2006/main">
          <x14:cfRule type="dataBar" id="{80315ECB-03CD-46B4-A269-0B2E74C8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AH42:AN42</xm:sqref>
        </x14:conditionalFormatting>
        <x14:conditionalFormatting xmlns:xm="http://schemas.microsoft.com/office/excel/2006/main">
          <x14:cfRule type="dataBar" id="{B4105A1E-E931-4A57-8EFC-B6BC7E229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AO42:AU42</xm:sqref>
        </x14:conditionalFormatting>
        <x14:conditionalFormatting xmlns:xm="http://schemas.microsoft.com/office/excel/2006/main">
          <x14:cfRule type="dataBar" id="{194B0A20-02EE-4579-BE19-B6C95AB8B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AV42:BB42</xm:sqref>
        </x14:conditionalFormatting>
        <x14:conditionalFormatting xmlns:xm="http://schemas.microsoft.com/office/excel/2006/main">
          <x14:cfRule type="dataBar" id="{38CE64B3-62C4-4B94-8E5F-F5093F2C3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BC42:BI42</xm:sqref>
        </x14:conditionalFormatting>
        <x14:conditionalFormatting xmlns:xm="http://schemas.microsoft.com/office/excel/2006/main">
          <x14:cfRule type="dataBar" id="{2D5E9558-119A-4EA1-A3F5-8D28DFD42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BJ42:BP42</xm:sqref>
        </x14:conditionalFormatting>
        <x14:conditionalFormatting xmlns:xm="http://schemas.microsoft.com/office/excel/2006/main">
          <x14:cfRule type="dataBar" id="{D1901EA5-4232-4F94-9866-D0FD19986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BQ42:BW42</xm:sqref>
        </x14:conditionalFormatting>
        <x14:conditionalFormatting xmlns:xm="http://schemas.microsoft.com/office/excel/2006/main">
          <x14:cfRule type="dataBar" id="{A2EA9270-3952-4F54-8760-545CCFAB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BX42:CC42</xm:sqref>
        </x14:conditionalFormatting>
        <x14:conditionalFormatting xmlns:xm="http://schemas.microsoft.com/office/excel/2006/main">
          <x14:cfRule type="dataBar" id="{63B6F14F-4067-4EF1-A707-5375E37E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AA43:AG43</xm:sqref>
        </x14:conditionalFormatting>
        <x14:conditionalFormatting xmlns:xm="http://schemas.microsoft.com/office/excel/2006/main">
          <x14:cfRule type="dataBar" id="{DFABB72A-DDA7-4503-B813-FBE89690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AH43:AN43</xm:sqref>
        </x14:conditionalFormatting>
        <x14:conditionalFormatting xmlns:xm="http://schemas.microsoft.com/office/excel/2006/main">
          <x14:cfRule type="dataBar" id="{64004BAD-1644-4D22-9081-6E1901645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AO43:AU43</xm:sqref>
        </x14:conditionalFormatting>
        <x14:conditionalFormatting xmlns:xm="http://schemas.microsoft.com/office/excel/2006/main">
          <x14:cfRule type="dataBar" id="{99E0903C-52FF-4926-BE2E-E773FE20D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AV43:BB43</xm:sqref>
        </x14:conditionalFormatting>
        <x14:conditionalFormatting xmlns:xm="http://schemas.microsoft.com/office/excel/2006/main">
          <x14:cfRule type="dataBar" id="{6EBFECF9-EACA-476D-A161-EEB1A7B70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BC43:BI43</xm:sqref>
        </x14:conditionalFormatting>
        <x14:conditionalFormatting xmlns:xm="http://schemas.microsoft.com/office/excel/2006/main">
          <x14:cfRule type="dataBar" id="{D8E4AE02-4DC0-4EFB-8050-DA9E7261D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BJ43:BP43</xm:sqref>
        </x14:conditionalFormatting>
        <x14:conditionalFormatting xmlns:xm="http://schemas.microsoft.com/office/excel/2006/main">
          <x14:cfRule type="dataBar" id="{46723261-6A3F-44BF-B383-E2C0D90AB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BQ43:BW43</xm:sqref>
        </x14:conditionalFormatting>
        <x14:conditionalFormatting xmlns:xm="http://schemas.microsoft.com/office/excel/2006/main">
          <x14:cfRule type="dataBar" id="{DB704485-2FCF-4CA9-9E69-CB452C1F3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BX43:CC43</xm:sqref>
        </x14:conditionalFormatting>
        <x14:conditionalFormatting xmlns:xm="http://schemas.microsoft.com/office/excel/2006/main">
          <x14:cfRule type="dataBar" id="{34A6B4CD-E2FD-4275-A3EF-0EAAF913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AA44:AG44</xm:sqref>
        </x14:conditionalFormatting>
        <x14:conditionalFormatting xmlns:xm="http://schemas.microsoft.com/office/excel/2006/main">
          <x14:cfRule type="dataBar" id="{5A4E83D5-2DD6-4DC6-8F4C-BF2B0F358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AH44:AN44</xm:sqref>
        </x14:conditionalFormatting>
        <x14:conditionalFormatting xmlns:xm="http://schemas.microsoft.com/office/excel/2006/main">
          <x14:cfRule type="dataBar" id="{B8E7BBF9-1595-4A18-B724-8F634E343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AO44:AU44</xm:sqref>
        </x14:conditionalFormatting>
        <x14:conditionalFormatting xmlns:xm="http://schemas.microsoft.com/office/excel/2006/main">
          <x14:cfRule type="dataBar" id="{B3BF626C-414A-4F41-BE0C-17547EF2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AV44:BB44</xm:sqref>
        </x14:conditionalFormatting>
        <x14:conditionalFormatting xmlns:xm="http://schemas.microsoft.com/office/excel/2006/main">
          <x14:cfRule type="dataBar" id="{37734283-E5D3-4117-9329-EA21C82E9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BC44:BI44</xm:sqref>
        </x14:conditionalFormatting>
        <x14:conditionalFormatting xmlns:xm="http://schemas.microsoft.com/office/excel/2006/main">
          <x14:cfRule type="dataBar" id="{49E67DCD-4A02-45B6-BEA7-C9BA39598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BJ44:BP44</xm:sqref>
        </x14:conditionalFormatting>
        <x14:conditionalFormatting xmlns:xm="http://schemas.microsoft.com/office/excel/2006/main">
          <x14:cfRule type="dataBar" id="{21C1F348-4128-4515-BB48-23FF095C5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BQ44:BW44</xm:sqref>
        </x14:conditionalFormatting>
        <x14:conditionalFormatting xmlns:xm="http://schemas.microsoft.com/office/excel/2006/main">
          <x14:cfRule type="dataBar" id="{7EC024CF-07C6-4F9C-BDE5-778B4A7FA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BX44:CC44</xm:sqref>
        </x14:conditionalFormatting>
        <x14:conditionalFormatting xmlns:xm="http://schemas.microsoft.com/office/excel/2006/main">
          <x14:cfRule type="dataBar" id="{F06B1536-C113-41AB-80CD-507661BF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AA45:AG45</xm:sqref>
        </x14:conditionalFormatting>
        <x14:conditionalFormatting xmlns:xm="http://schemas.microsoft.com/office/excel/2006/main">
          <x14:cfRule type="dataBar" id="{502C743B-2DF4-4A47-A677-572B04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AH45:AN45</xm:sqref>
        </x14:conditionalFormatting>
        <x14:conditionalFormatting xmlns:xm="http://schemas.microsoft.com/office/excel/2006/main">
          <x14:cfRule type="dataBar" id="{78EF2DC0-9355-4381-8A8D-9A30906BC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AO45:AU45</xm:sqref>
        </x14:conditionalFormatting>
        <x14:conditionalFormatting xmlns:xm="http://schemas.microsoft.com/office/excel/2006/main">
          <x14:cfRule type="dataBar" id="{F71E9F45-EAD5-49E0-A543-A87312D3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AV45:BB45</xm:sqref>
        </x14:conditionalFormatting>
        <x14:conditionalFormatting xmlns:xm="http://schemas.microsoft.com/office/excel/2006/main">
          <x14:cfRule type="dataBar" id="{7E83FC08-9E20-4B43-AA67-BCCED5DA7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BC45:BI45</xm:sqref>
        </x14:conditionalFormatting>
        <x14:conditionalFormatting xmlns:xm="http://schemas.microsoft.com/office/excel/2006/main">
          <x14:cfRule type="dataBar" id="{AC04BCD6-23AE-4C73-87E3-FF3F9B282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BJ45:BP45</xm:sqref>
        </x14:conditionalFormatting>
        <x14:conditionalFormatting xmlns:xm="http://schemas.microsoft.com/office/excel/2006/main">
          <x14:cfRule type="dataBar" id="{81CF9C2B-DCA9-4D82-8152-0DE1FF922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BQ45:BW45</xm:sqref>
        </x14:conditionalFormatting>
        <x14:conditionalFormatting xmlns:xm="http://schemas.microsoft.com/office/excel/2006/main">
          <x14:cfRule type="dataBar" id="{C9D0C6BA-CBFA-4263-B2AF-0B55F4B9A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BX45:CC45</xm:sqref>
        </x14:conditionalFormatting>
        <x14:conditionalFormatting xmlns:xm="http://schemas.microsoft.com/office/excel/2006/main">
          <x14:cfRule type="dataBar" id="{4A714F6E-72F9-4389-9C37-D4B5CE83A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AA46:AG46</xm:sqref>
        </x14:conditionalFormatting>
        <x14:conditionalFormatting xmlns:xm="http://schemas.microsoft.com/office/excel/2006/main">
          <x14:cfRule type="dataBar" id="{14167239-C278-4EEC-81D7-85295267E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AH46:AN46</xm:sqref>
        </x14:conditionalFormatting>
        <x14:conditionalFormatting xmlns:xm="http://schemas.microsoft.com/office/excel/2006/main">
          <x14:cfRule type="dataBar" id="{5C4A7E95-F54F-460B-A929-5A8E62A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AO46:AU46</xm:sqref>
        </x14:conditionalFormatting>
        <x14:conditionalFormatting xmlns:xm="http://schemas.microsoft.com/office/excel/2006/main">
          <x14:cfRule type="dataBar" id="{5C3CCAB4-2F2C-476B-8E1A-542AFCFF0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AV46:BB46</xm:sqref>
        </x14:conditionalFormatting>
        <x14:conditionalFormatting xmlns:xm="http://schemas.microsoft.com/office/excel/2006/main">
          <x14:cfRule type="dataBar" id="{0B8D516F-6048-44BB-9AF2-5ADE7C25B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BC46:BI46</xm:sqref>
        </x14:conditionalFormatting>
        <x14:conditionalFormatting xmlns:xm="http://schemas.microsoft.com/office/excel/2006/main">
          <x14:cfRule type="dataBar" id="{8F036E60-B8AA-4EA0-8A0B-3F96D4242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BJ46:BP46</xm:sqref>
        </x14:conditionalFormatting>
        <x14:conditionalFormatting xmlns:xm="http://schemas.microsoft.com/office/excel/2006/main">
          <x14:cfRule type="dataBar" id="{68926346-6E92-4DB2-A883-72323F7FD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BQ46:BW46</xm:sqref>
        </x14:conditionalFormatting>
        <x14:conditionalFormatting xmlns:xm="http://schemas.microsoft.com/office/excel/2006/main">
          <x14:cfRule type="dataBar" id="{F78A8E22-9806-4150-B831-CA27E58F7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BX46:CC46</xm:sqref>
        </x14:conditionalFormatting>
        <x14:conditionalFormatting xmlns:xm="http://schemas.microsoft.com/office/excel/2006/main">
          <x14:cfRule type="dataBar" id="{FACB9AF5-CAB3-4BF6-93B0-21115DF11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N40:N42</xm:sqref>
        </x14:conditionalFormatting>
        <x14:conditionalFormatting xmlns:xm="http://schemas.microsoft.com/office/excel/2006/main">
          <x14:cfRule type="dataBar" id="{719355C9-2226-4B78-A205-CBAA6872F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O40:Z42 P43:Z44</xm:sqref>
        </x14:conditionalFormatting>
        <x14:conditionalFormatting xmlns:xm="http://schemas.microsoft.com/office/excel/2006/main">
          <x14:cfRule type="dataBar" id="{987A971F-106F-47DA-B8A3-F7E9F5EFE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CS13:CS20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BY53"/>
  <sheetViews>
    <sheetView tabSelected="1" topLeftCell="A9" zoomScale="70" zoomScaleNormal="70" workbookViewId="0">
      <selection activeCell="BV43" sqref="B28:BV43"/>
    </sheetView>
  </sheetViews>
  <sheetFormatPr defaultRowHeight="15" x14ac:dyDescent="0.25"/>
  <cols>
    <col min="2" max="45" width="3.7109375" customWidth="1"/>
    <col min="46" max="46" width="3.5703125" customWidth="1"/>
    <col min="47" max="72" width="3.7109375" customWidth="1"/>
    <col min="74" max="74" width="16.7109375" customWidth="1"/>
  </cols>
  <sheetData>
    <row r="5" spans="2:74" x14ac:dyDescent="0.25">
      <c r="C5" s="55"/>
      <c r="D5" t="s">
        <v>20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75"/>
      <c r="BV5" s="75"/>
    </row>
    <row r="6" spans="2:74" ht="15.75" thickBot="1" x14ac:dyDescent="0.3">
      <c r="D6">
        <v>1</v>
      </c>
      <c r="E6">
        <f>D6+1</f>
        <v>2</v>
      </c>
      <c r="F6">
        <f t="shared" ref="F6:K6" si="0">E6+1</f>
        <v>3</v>
      </c>
      <c r="G6">
        <f t="shared" si="0"/>
        <v>4</v>
      </c>
      <c r="H6">
        <f t="shared" si="0"/>
        <v>5</v>
      </c>
      <c r="I6">
        <f t="shared" si="0"/>
        <v>6</v>
      </c>
      <c r="J6">
        <f t="shared" si="0"/>
        <v>7</v>
      </c>
      <c r="K6">
        <f t="shared" si="0"/>
        <v>8</v>
      </c>
      <c r="L6">
        <f t="shared" ref="L6" si="1">K6+1</f>
        <v>9</v>
      </c>
      <c r="M6">
        <f t="shared" ref="M6" si="2">L6+1</f>
        <v>10</v>
      </c>
      <c r="N6">
        <f t="shared" ref="N6" si="3">M6+1</f>
        <v>11</v>
      </c>
      <c r="O6">
        <f t="shared" ref="O6" si="4">N6+1</f>
        <v>12</v>
      </c>
      <c r="P6">
        <f t="shared" ref="P6" si="5">O6+1</f>
        <v>13</v>
      </c>
      <c r="Q6">
        <f t="shared" ref="Q6" si="6">P6+1</f>
        <v>14</v>
      </c>
      <c r="R6">
        <f t="shared" ref="R6" si="7">Q6+1</f>
        <v>15</v>
      </c>
      <c r="S6">
        <f t="shared" ref="S6" si="8">R6+1</f>
        <v>16</v>
      </c>
      <c r="T6">
        <f t="shared" ref="T6" si="9">S6+1</f>
        <v>17</v>
      </c>
      <c r="U6">
        <f t="shared" ref="U6" si="10">T6+1</f>
        <v>18</v>
      </c>
      <c r="V6">
        <f t="shared" ref="V6" si="11">U6+1</f>
        <v>19</v>
      </c>
      <c r="W6">
        <f t="shared" ref="W6" si="12">V6+1</f>
        <v>20</v>
      </c>
      <c r="X6">
        <f t="shared" ref="X6" si="13">W6+1</f>
        <v>21</v>
      </c>
      <c r="Y6">
        <f t="shared" ref="Y6" si="14">X6+1</f>
        <v>22</v>
      </c>
      <c r="Z6">
        <f t="shared" ref="Z6" si="15">Y6+1</f>
        <v>23</v>
      </c>
      <c r="AA6">
        <f t="shared" ref="AA6" si="16">Z6+1</f>
        <v>24</v>
      </c>
      <c r="AB6">
        <f t="shared" ref="AB6" si="17">AA6+1</f>
        <v>25</v>
      </c>
      <c r="AC6">
        <f t="shared" ref="AC6" si="18">AB6+1</f>
        <v>26</v>
      </c>
      <c r="AD6">
        <f t="shared" ref="AD6" si="19">AC6+1</f>
        <v>27</v>
      </c>
      <c r="AE6">
        <f t="shared" ref="AE6" si="20">AD6+1</f>
        <v>28</v>
      </c>
      <c r="AF6">
        <f t="shared" ref="AF6" si="21">AE6+1</f>
        <v>29</v>
      </c>
      <c r="AG6">
        <f t="shared" ref="AG6" si="22">AF6+1</f>
        <v>30</v>
      </c>
      <c r="AH6">
        <f t="shared" ref="AH6" si="23">AG6+1</f>
        <v>31</v>
      </c>
      <c r="AI6">
        <f t="shared" ref="AI6" si="24">AH6+1</f>
        <v>32</v>
      </c>
      <c r="AJ6">
        <f t="shared" ref="AJ6" si="25">AI6+1</f>
        <v>33</v>
      </c>
      <c r="AK6">
        <f t="shared" ref="AK6" si="26">AJ6+1</f>
        <v>34</v>
      </c>
      <c r="AL6">
        <f t="shared" ref="AL6" si="27">AK6+1</f>
        <v>35</v>
      </c>
      <c r="AM6">
        <f t="shared" ref="AM6" si="28">AL6+1</f>
        <v>36</v>
      </c>
      <c r="AN6">
        <f t="shared" ref="AN6" si="29">AM6+1</f>
        <v>37</v>
      </c>
      <c r="AO6">
        <f t="shared" ref="AO6" si="30">AN6+1</f>
        <v>38</v>
      </c>
      <c r="AP6">
        <f t="shared" ref="AP6" si="31">AO6+1</f>
        <v>39</v>
      </c>
      <c r="AQ6">
        <f t="shared" ref="AQ6" si="32">AP6+1</f>
        <v>40</v>
      </c>
      <c r="AR6">
        <f t="shared" ref="AR6" si="33">AQ6+1</f>
        <v>41</v>
      </c>
      <c r="AS6">
        <f t="shared" ref="AS6" si="34">AR6+1</f>
        <v>42</v>
      </c>
      <c r="AT6">
        <f t="shared" ref="AT6" si="35">AS6+1</f>
        <v>43</v>
      </c>
      <c r="AU6">
        <f t="shared" ref="AU6" si="36">AT6+1</f>
        <v>44</v>
      </c>
      <c r="AV6">
        <f t="shared" ref="AV6" si="37">AU6+1</f>
        <v>45</v>
      </c>
      <c r="AW6">
        <f t="shared" ref="AW6" si="38">AV6+1</f>
        <v>46</v>
      </c>
      <c r="AX6">
        <f t="shared" ref="AX6" si="39">AW6+1</f>
        <v>47</v>
      </c>
      <c r="AY6">
        <f t="shared" ref="AY6" si="40">AX6+1</f>
        <v>48</v>
      </c>
      <c r="AZ6">
        <f t="shared" ref="AZ6" si="41">AY6+1</f>
        <v>49</v>
      </c>
      <c r="BA6">
        <f t="shared" ref="BA6" si="42">AZ6+1</f>
        <v>50</v>
      </c>
      <c r="BB6">
        <f t="shared" ref="BB6" si="43">BA6+1</f>
        <v>51</v>
      </c>
      <c r="BC6">
        <f t="shared" ref="BC6" si="44">BB6+1</f>
        <v>52</v>
      </c>
      <c r="BD6">
        <f t="shared" ref="BD6" si="45">BC6+1</f>
        <v>53</v>
      </c>
      <c r="BE6">
        <f t="shared" ref="BE6" si="46">BD6+1</f>
        <v>54</v>
      </c>
      <c r="BF6">
        <f t="shared" ref="BF6" si="47">BE6+1</f>
        <v>55</v>
      </c>
      <c r="BG6">
        <f t="shared" ref="BG6" si="48">BF6+1</f>
        <v>56</v>
      </c>
      <c r="BH6">
        <f t="shared" ref="BH6" si="49">BG6+1</f>
        <v>57</v>
      </c>
      <c r="BI6">
        <f t="shared" ref="BI6" si="50">BH6+1</f>
        <v>58</v>
      </c>
      <c r="BJ6">
        <f t="shared" ref="BJ6" si="51">BI6+1</f>
        <v>59</v>
      </c>
      <c r="BK6">
        <f t="shared" ref="BK6" si="52">BJ6+1</f>
        <v>60</v>
      </c>
      <c r="BL6">
        <f t="shared" ref="BL6" si="53">BK6+1</f>
        <v>61</v>
      </c>
      <c r="BM6">
        <f t="shared" ref="BM6" si="54">BL6+1</f>
        <v>62</v>
      </c>
      <c r="BN6">
        <f t="shared" ref="BN6" si="55">BM6+1</f>
        <v>63</v>
      </c>
      <c r="BO6">
        <f t="shared" ref="BO6" si="56">BN6+1</f>
        <v>64</v>
      </c>
      <c r="BP6">
        <f t="shared" ref="BP6" si="57">BO6+1</f>
        <v>65</v>
      </c>
      <c r="BQ6">
        <f t="shared" ref="BQ6" si="58">BP6+1</f>
        <v>66</v>
      </c>
      <c r="BR6">
        <f t="shared" ref="BR6" si="59">BQ6+1</f>
        <v>67</v>
      </c>
      <c r="BS6">
        <f t="shared" ref="BS6" si="60">BR6+1</f>
        <v>68</v>
      </c>
      <c r="BT6">
        <f t="shared" ref="BT6" si="61">BS6+1</f>
        <v>69</v>
      </c>
    </row>
    <row r="7" spans="2:74" ht="15.75" thickBot="1" x14ac:dyDescent="0.3">
      <c r="D7" s="81" t="s">
        <v>64</v>
      </c>
      <c r="E7" s="26"/>
      <c r="F7" s="27"/>
      <c r="G7" s="27" t="s">
        <v>41</v>
      </c>
      <c r="H7" s="27"/>
      <c r="I7" s="27"/>
      <c r="J7" s="27"/>
      <c r="K7" s="27"/>
      <c r="L7" s="130"/>
      <c r="M7" s="116"/>
      <c r="N7" s="116" t="s">
        <v>35</v>
      </c>
      <c r="O7" s="116"/>
      <c r="P7" s="116"/>
      <c r="Q7" s="116"/>
      <c r="R7" s="117"/>
      <c r="S7" s="126"/>
      <c r="T7" s="126"/>
      <c r="U7" s="126" t="s">
        <v>36</v>
      </c>
      <c r="V7" s="126"/>
      <c r="W7" s="126"/>
      <c r="X7" s="126"/>
      <c r="Y7" s="127"/>
      <c r="Z7" s="124"/>
      <c r="AA7" s="124"/>
      <c r="AB7" s="124" t="s">
        <v>37</v>
      </c>
      <c r="AC7" s="124"/>
      <c r="AD7" s="124"/>
      <c r="AE7" s="124"/>
      <c r="AF7" s="125"/>
      <c r="AG7" s="118"/>
      <c r="AH7" s="118"/>
      <c r="AI7" s="118" t="s">
        <v>38</v>
      </c>
      <c r="AJ7" s="118"/>
      <c r="AK7" s="118"/>
      <c r="AL7" s="118"/>
      <c r="AM7" s="119"/>
      <c r="AN7" s="120"/>
      <c r="AO7" s="120"/>
      <c r="AP7" s="120" t="s">
        <v>39</v>
      </c>
      <c r="AQ7" s="120"/>
      <c r="AR7" s="120"/>
      <c r="AS7" s="120"/>
      <c r="AT7" s="121"/>
      <c r="AU7" s="122"/>
      <c r="AV7" s="122"/>
      <c r="AW7" s="122" t="s">
        <v>40</v>
      </c>
      <c r="AX7" s="122"/>
      <c r="AY7" s="122"/>
      <c r="AZ7" s="122"/>
      <c r="BA7" s="123"/>
      <c r="BB7" s="22"/>
      <c r="BC7" s="22"/>
      <c r="BD7" s="22" t="s">
        <v>14</v>
      </c>
      <c r="BE7" s="22"/>
      <c r="BF7" s="22"/>
      <c r="BG7" s="22"/>
      <c r="BH7" s="22"/>
      <c r="BI7" s="22"/>
      <c r="BJ7" s="23"/>
      <c r="BK7" s="24"/>
      <c r="BL7" s="24"/>
      <c r="BM7" s="24" t="s">
        <v>7</v>
      </c>
      <c r="BN7" s="24"/>
      <c r="BO7" s="1"/>
      <c r="BP7" s="1"/>
      <c r="BQ7" s="1"/>
      <c r="BR7" s="2"/>
      <c r="BS7" s="67"/>
      <c r="BT7" s="67"/>
    </row>
    <row r="8" spans="2:74" ht="81" thickBot="1" x14ac:dyDescent="0.3">
      <c r="B8" s="4" t="s">
        <v>17</v>
      </c>
      <c r="D8" s="97" t="s">
        <v>65</v>
      </c>
      <c r="E8" s="83" t="s">
        <v>42</v>
      </c>
      <c r="F8" s="84" t="s">
        <v>35</v>
      </c>
      <c r="G8" s="84" t="s">
        <v>36</v>
      </c>
      <c r="H8" s="84" t="s">
        <v>37</v>
      </c>
      <c r="I8" s="84" t="s">
        <v>38</v>
      </c>
      <c r="J8" s="84" t="s">
        <v>39</v>
      </c>
      <c r="K8" s="84" t="s">
        <v>40</v>
      </c>
      <c r="L8" s="113" t="s">
        <v>0</v>
      </c>
      <c r="M8" s="114" t="s">
        <v>1</v>
      </c>
      <c r="N8" s="114" t="s">
        <v>2</v>
      </c>
      <c r="O8" s="114" t="s">
        <v>3</v>
      </c>
      <c r="P8" s="114" t="s">
        <v>4</v>
      </c>
      <c r="Q8" s="114" t="s">
        <v>5</v>
      </c>
      <c r="R8" s="115" t="s">
        <v>6</v>
      </c>
      <c r="S8" s="114" t="s">
        <v>0</v>
      </c>
      <c r="T8" s="114" t="s">
        <v>1</v>
      </c>
      <c r="U8" s="114" t="s">
        <v>2</v>
      </c>
      <c r="V8" s="114" t="s">
        <v>3</v>
      </c>
      <c r="W8" s="114" t="s">
        <v>4</v>
      </c>
      <c r="X8" s="114" t="s">
        <v>5</v>
      </c>
      <c r="Y8" s="115" t="s">
        <v>6</v>
      </c>
      <c r="Z8" s="114" t="s">
        <v>0</v>
      </c>
      <c r="AA8" s="114" t="s">
        <v>1</v>
      </c>
      <c r="AB8" s="114" t="s">
        <v>2</v>
      </c>
      <c r="AC8" s="114" t="s">
        <v>3</v>
      </c>
      <c r="AD8" s="114" t="s">
        <v>4</v>
      </c>
      <c r="AE8" s="114" t="s">
        <v>5</v>
      </c>
      <c r="AF8" s="115" t="s">
        <v>6</v>
      </c>
      <c r="AG8" s="114" t="s">
        <v>0</v>
      </c>
      <c r="AH8" s="114" t="s">
        <v>1</v>
      </c>
      <c r="AI8" s="114" t="s">
        <v>2</v>
      </c>
      <c r="AJ8" s="114" t="s">
        <v>3</v>
      </c>
      <c r="AK8" s="114" t="s">
        <v>4</v>
      </c>
      <c r="AL8" s="114" t="s">
        <v>5</v>
      </c>
      <c r="AM8" s="115" t="s">
        <v>6</v>
      </c>
      <c r="AN8" s="114" t="s">
        <v>0</v>
      </c>
      <c r="AO8" s="114" t="s">
        <v>1</v>
      </c>
      <c r="AP8" s="114" t="s">
        <v>2</v>
      </c>
      <c r="AQ8" s="114" t="s">
        <v>3</v>
      </c>
      <c r="AR8" s="114" t="s">
        <v>4</v>
      </c>
      <c r="AS8" s="114" t="s">
        <v>5</v>
      </c>
      <c r="AT8" s="115" t="s">
        <v>6</v>
      </c>
      <c r="AU8" s="114" t="s">
        <v>0</v>
      </c>
      <c r="AV8" s="114" t="s">
        <v>1</v>
      </c>
      <c r="AW8" s="114" t="s">
        <v>2</v>
      </c>
      <c r="AX8" s="114" t="s">
        <v>3</v>
      </c>
      <c r="AY8" s="114" t="s">
        <v>4</v>
      </c>
      <c r="AZ8" s="114" t="s">
        <v>5</v>
      </c>
      <c r="BA8" s="115" t="s">
        <v>6</v>
      </c>
      <c r="BB8" s="85" t="s">
        <v>43</v>
      </c>
      <c r="BC8" s="85" t="s">
        <v>44</v>
      </c>
      <c r="BD8" s="85" t="s">
        <v>45</v>
      </c>
      <c r="BE8" s="85" t="s">
        <v>46</v>
      </c>
      <c r="BF8" s="85" t="s">
        <v>47</v>
      </c>
      <c r="BG8" s="85" t="s">
        <v>48</v>
      </c>
      <c r="BH8" s="85" t="s">
        <v>49</v>
      </c>
      <c r="BI8" s="85" t="s">
        <v>50</v>
      </c>
      <c r="BJ8" s="103" t="s">
        <v>8</v>
      </c>
      <c r="BK8" s="85" t="s">
        <v>9</v>
      </c>
      <c r="BL8" s="85" t="s">
        <v>10</v>
      </c>
      <c r="BM8" s="85" t="s">
        <v>11</v>
      </c>
      <c r="BN8" s="85" t="s">
        <v>12</v>
      </c>
      <c r="BO8" s="85" t="s">
        <v>13</v>
      </c>
      <c r="BP8" s="85" t="s">
        <v>15</v>
      </c>
      <c r="BQ8" s="85" t="s">
        <v>16</v>
      </c>
      <c r="BR8" s="98" t="s">
        <v>51</v>
      </c>
      <c r="BS8" s="104" t="s">
        <v>21</v>
      </c>
      <c r="BT8" s="86" t="s">
        <v>68</v>
      </c>
    </row>
    <row r="9" spans="2:74" ht="15.75" thickBot="1" x14ac:dyDescent="0.3">
      <c r="B9" s="25">
        <v>0</v>
      </c>
      <c r="C9" s="131" t="s">
        <v>69</v>
      </c>
      <c r="D9" s="26">
        <v>0</v>
      </c>
      <c r="E9" s="56">
        <v>1</v>
      </c>
      <c r="F9" s="27">
        <f>0</f>
        <v>0</v>
      </c>
      <c r="G9" s="27">
        <f>0</f>
        <v>0</v>
      </c>
      <c r="H9" s="27">
        <f>0</f>
        <v>0</v>
      </c>
      <c r="I9" s="27">
        <f>0</f>
        <v>0</v>
      </c>
      <c r="J9" s="27">
        <f>0</f>
        <v>0</v>
      </c>
      <c r="K9" s="27">
        <f>0</f>
        <v>0</v>
      </c>
      <c r="L9" s="90">
        <v>0</v>
      </c>
      <c r="M9" s="91">
        <f>0</f>
        <v>0</v>
      </c>
      <c r="N9" s="91">
        <f>0</f>
        <v>0</v>
      </c>
      <c r="O9" s="91">
        <f>0</f>
        <v>0</v>
      </c>
      <c r="P9" s="91">
        <f>0</f>
        <v>0</v>
      </c>
      <c r="Q9" s="91">
        <f>0</f>
        <v>0</v>
      </c>
      <c r="R9" s="92">
        <f>0</f>
        <v>0</v>
      </c>
      <c r="S9" s="27">
        <v>1</v>
      </c>
      <c r="T9" s="27">
        <f>0</f>
        <v>0</v>
      </c>
      <c r="U9" s="27">
        <f>0</f>
        <v>0</v>
      </c>
      <c r="V9" s="27">
        <f>0</f>
        <v>0</v>
      </c>
      <c r="W9" s="27">
        <f>0</f>
        <v>0</v>
      </c>
      <c r="X9" s="27">
        <f>0</f>
        <v>0</v>
      </c>
      <c r="Y9" s="57">
        <f>0</f>
        <v>0</v>
      </c>
      <c r="Z9" s="27">
        <v>0</v>
      </c>
      <c r="AA9" s="27">
        <f>0</f>
        <v>0</v>
      </c>
      <c r="AB9" s="27">
        <f>0</f>
        <v>0</v>
      </c>
      <c r="AC9" s="27">
        <f>0</f>
        <v>0</v>
      </c>
      <c r="AD9" s="27">
        <f>0</f>
        <v>0</v>
      </c>
      <c r="AE9" s="27">
        <f>0</f>
        <v>0</v>
      </c>
      <c r="AF9" s="57">
        <f>0</f>
        <v>0</v>
      </c>
      <c r="AG9" s="27">
        <f>0</f>
        <v>0</v>
      </c>
      <c r="AH9" s="27">
        <f>0</f>
        <v>0</v>
      </c>
      <c r="AI9" s="27">
        <f>0</f>
        <v>0</v>
      </c>
      <c r="AJ9" s="27">
        <f>0</f>
        <v>0</v>
      </c>
      <c r="AK9" s="27">
        <f>0</f>
        <v>0</v>
      </c>
      <c r="AL9" s="27">
        <f>0</f>
        <v>0</v>
      </c>
      <c r="AM9" s="57">
        <f>0</f>
        <v>0</v>
      </c>
      <c r="AN9" s="27">
        <f>0</f>
        <v>0</v>
      </c>
      <c r="AO9" s="27">
        <f>0</f>
        <v>0</v>
      </c>
      <c r="AP9" s="27">
        <f>0</f>
        <v>0</v>
      </c>
      <c r="AQ9" s="27">
        <f>0</f>
        <v>0</v>
      </c>
      <c r="AR9" s="27">
        <f>0</f>
        <v>0</v>
      </c>
      <c r="AS9" s="27">
        <f>0</f>
        <v>0</v>
      </c>
      <c r="AT9" s="57">
        <f>0</f>
        <v>0</v>
      </c>
      <c r="AU9" s="27">
        <f>0</f>
        <v>0</v>
      </c>
      <c r="AV9" s="27">
        <f>0</f>
        <v>0</v>
      </c>
      <c r="AW9" s="27">
        <f>0</f>
        <v>0</v>
      </c>
      <c r="AX9" s="27">
        <f>0</f>
        <v>0</v>
      </c>
      <c r="AY9" s="27">
        <f>0</f>
        <v>0</v>
      </c>
      <c r="AZ9" s="27">
        <f>0</f>
        <v>0</v>
      </c>
      <c r="BA9" s="57">
        <f>0</f>
        <v>0</v>
      </c>
      <c r="BB9" s="56">
        <f>0</f>
        <v>0</v>
      </c>
      <c r="BC9" s="27">
        <f>0</f>
        <v>0</v>
      </c>
      <c r="BD9" s="27">
        <f>0</f>
        <v>0</v>
      </c>
      <c r="BE9" s="27">
        <f>0</f>
        <v>0</v>
      </c>
      <c r="BF9" s="27">
        <f>0</f>
        <v>0</v>
      </c>
      <c r="BG9" s="27">
        <f>0</f>
        <v>0</v>
      </c>
      <c r="BH9" s="27">
        <f>0</f>
        <v>0</v>
      </c>
      <c r="BI9" s="57">
        <f>0</f>
        <v>0</v>
      </c>
      <c r="BJ9" s="27">
        <f>0</f>
        <v>0</v>
      </c>
      <c r="BK9" s="27">
        <f>0</f>
        <v>0</v>
      </c>
      <c r="BL9" s="27">
        <f>0</f>
        <v>0</v>
      </c>
      <c r="BM9" s="27">
        <f>0</f>
        <v>0</v>
      </c>
      <c r="BN9" s="27">
        <f>0</f>
        <v>0</v>
      </c>
      <c r="BO9" s="27">
        <f>0</f>
        <v>0</v>
      </c>
      <c r="BP9" s="27">
        <f>0</f>
        <v>0</v>
      </c>
      <c r="BQ9" s="27">
        <f>0</f>
        <v>0</v>
      </c>
      <c r="BR9" s="27">
        <f>0</f>
        <v>0</v>
      </c>
      <c r="BS9" s="27">
        <v>0</v>
      </c>
      <c r="BT9" s="28">
        <v>0</v>
      </c>
    </row>
    <row r="10" spans="2:74" x14ac:dyDescent="0.25">
      <c r="B10" s="25">
        <f>B9+1</f>
        <v>1</v>
      </c>
      <c r="C10" s="131" t="s">
        <v>69</v>
      </c>
      <c r="D10" s="26">
        <v>0</v>
      </c>
      <c r="E10" s="56">
        <v>0</v>
      </c>
      <c r="F10" s="27">
        <f>0</f>
        <v>0</v>
      </c>
      <c r="G10" s="27">
        <f>0</f>
        <v>0</v>
      </c>
      <c r="H10" s="27">
        <f>0</f>
        <v>0</v>
      </c>
      <c r="I10" s="27">
        <f>0</f>
        <v>0</v>
      </c>
      <c r="J10" s="27">
        <f>0</f>
        <v>0</v>
      </c>
      <c r="K10" s="57">
        <f>0</f>
        <v>0</v>
      </c>
      <c r="L10" s="27">
        <v>0</v>
      </c>
      <c r="M10" s="27">
        <f>0</f>
        <v>0</v>
      </c>
      <c r="N10" s="27">
        <f>0</f>
        <v>0</v>
      </c>
      <c r="O10" s="27">
        <f>0</f>
        <v>0</v>
      </c>
      <c r="P10" s="27">
        <f>0</f>
        <v>0</v>
      </c>
      <c r="Q10" s="27">
        <f>0</f>
        <v>0</v>
      </c>
      <c r="R10" s="57">
        <f>0</f>
        <v>0</v>
      </c>
      <c r="S10" s="27">
        <v>0</v>
      </c>
      <c r="T10" s="27">
        <f>0</f>
        <v>0</v>
      </c>
      <c r="U10" s="27">
        <f>0</f>
        <v>0</v>
      </c>
      <c r="V10" s="27">
        <f>0</f>
        <v>0</v>
      </c>
      <c r="W10" s="27">
        <f>0</f>
        <v>0</v>
      </c>
      <c r="X10" s="27">
        <f>0</f>
        <v>0</v>
      </c>
      <c r="Y10" s="57">
        <f>0</f>
        <v>0</v>
      </c>
      <c r="Z10" s="27">
        <v>1</v>
      </c>
      <c r="AA10" s="27">
        <f>0</f>
        <v>0</v>
      </c>
      <c r="AB10" s="27">
        <f>0</f>
        <v>0</v>
      </c>
      <c r="AC10" s="27">
        <f>0</f>
        <v>0</v>
      </c>
      <c r="AD10" s="27">
        <f>0</f>
        <v>0</v>
      </c>
      <c r="AE10" s="27">
        <f>0</f>
        <v>0</v>
      </c>
      <c r="AF10" s="57">
        <f>0</f>
        <v>0</v>
      </c>
      <c r="AG10" s="27">
        <f>0</f>
        <v>0</v>
      </c>
      <c r="AH10" s="27">
        <f>0</f>
        <v>0</v>
      </c>
      <c r="AI10" s="27">
        <f>0</f>
        <v>0</v>
      </c>
      <c r="AJ10" s="27">
        <f>0</f>
        <v>0</v>
      </c>
      <c r="AK10" s="27">
        <f>0</f>
        <v>0</v>
      </c>
      <c r="AL10" s="27">
        <f>0</f>
        <v>0</v>
      </c>
      <c r="AM10" s="57">
        <f>0</f>
        <v>0</v>
      </c>
      <c r="AN10" s="27">
        <f>0</f>
        <v>0</v>
      </c>
      <c r="AO10" s="27">
        <f>0</f>
        <v>0</v>
      </c>
      <c r="AP10" s="27">
        <f>0</f>
        <v>0</v>
      </c>
      <c r="AQ10" s="27">
        <f>0</f>
        <v>0</v>
      </c>
      <c r="AR10" s="27">
        <f>0</f>
        <v>0</v>
      </c>
      <c r="AS10" s="27">
        <f>0</f>
        <v>0</v>
      </c>
      <c r="AT10" s="57">
        <f>0</f>
        <v>0</v>
      </c>
      <c r="AU10" s="27">
        <f>0</f>
        <v>0</v>
      </c>
      <c r="AV10" s="27">
        <f>0</f>
        <v>0</v>
      </c>
      <c r="AW10" s="27">
        <f>0</f>
        <v>0</v>
      </c>
      <c r="AX10" s="27">
        <f>0</f>
        <v>0</v>
      </c>
      <c r="AY10" s="27">
        <f>0</f>
        <v>0</v>
      </c>
      <c r="AZ10" s="27">
        <f>0</f>
        <v>0</v>
      </c>
      <c r="BA10" s="57">
        <f>0</f>
        <v>0</v>
      </c>
      <c r="BB10" s="56">
        <f>0</f>
        <v>0</v>
      </c>
      <c r="BC10" s="27">
        <f>0</f>
        <v>0</v>
      </c>
      <c r="BD10" s="27">
        <f>0</f>
        <v>0</v>
      </c>
      <c r="BE10" s="27">
        <f>0</f>
        <v>0</v>
      </c>
      <c r="BF10" s="27">
        <f>0</f>
        <v>0</v>
      </c>
      <c r="BG10" s="27">
        <f>0</f>
        <v>0</v>
      </c>
      <c r="BH10" s="27">
        <f>0</f>
        <v>0</v>
      </c>
      <c r="BI10" s="57">
        <f>0</f>
        <v>0</v>
      </c>
      <c r="BJ10" s="27">
        <f>0</f>
        <v>0</v>
      </c>
      <c r="BK10" s="27">
        <f>0</f>
        <v>0</v>
      </c>
      <c r="BL10" s="27">
        <f>0</f>
        <v>0</v>
      </c>
      <c r="BM10" s="27">
        <f>0</f>
        <v>0</v>
      </c>
      <c r="BN10" s="27">
        <f>0</f>
        <v>0</v>
      </c>
      <c r="BO10" s="27">
        <f>0</f>
        <v>0</v>
      </c>
      <c r="BP10" s="27">
        <f>0</f>
        <v>0</v>
      </c>
      <c r="BQ10" s="27">
        <f>0</f>
        <v>0</v>
      </c>
      <c r="BR10" s="27">
        <f>0</f>
        <v>0</v>
      </c>
      <c r="BS10" s="27">
        <v>0</v>
      </c>
      <c r="BT10" s="28">
        <v>0</v>
      </c>
      <c r="BU10" s="133" t="s">
        <v>70</v>
      </c>
      <c r="BV10" s="132" t="s">
        <v>71</v>
      </c>
    </row>
    <row r="11" spans="2:74" ht="15.75" thickBot="1" x14ac:dyDescent="0.3">
      <c r="B11" s="25">
        <f>B10+1</f>
        <v>2</v>
      </c>
      <c r="C11" s="131" t="s">
        <v>69</v>
      </c>
      <c r="D11" s="29">
        <v>0</v>
      </c>
      <c r="E11" s="58">
        <v>0</v>
      </c>
      <c r="F11" s="30">
        <v>0</v>
      </c>
      <c r="G11" s="30">
        <f>0</f>
        <v>0</v>
      </c>
      <c r="H11" s="30">
        <v>1</v>
      </c>
      <c r="I11" s="30">
        <f>0</f>
        <v>0</v>
      </c>
      <c r="J11" s="30">
        <f>0</f>
        <v>0</v>
      </c>
      <c r="K11" s="59">
        <f>0</f>
        <v>0</v>
      </c>
      <c r="L11" s="30">
        <f>0</f>
        <v>0</v>
      </c>
      <c r="M11" s="30">
        <f>0</f>
        <v>0</v>
      </c>
      <c r="N11" s="30">
        <f>0</f>
        <v>0</v>
      </c>
      <c r="O11" s="30">
        <f>0</f>
        <v>0</v>
      </c>
      <c r="P11" s="30">
        <f>0</f>
        <v>0</v>
      </c>
      <c r="Q11" s="30">
        <f>0</f>
        <v>0</v>
      </c>
      <c r="R11" s="59">
        <f>0</f>
        <v>0</v>
      </c>
      <c r="S11" s="30">
        <v>0</v>
      </c>
      <c r="T11" s="30">
        <f>0</f>
        <v>0</v>
      </c>
      <c r="U11" s="30">
        <f>0</f>
        <v>0</v>
      </c>
      <c r="V11" s="30">
        <f>0</f>
        <v>0</v>
      </c>
      <c r="W11" s="30">
        <f>0</f>
        <v>0</v>
      </c>
      <c r="X11" s="30">
        <f>0</f>
        <v>0</v>
      </c>
      <c r="Y11" s="59">
        <f>0</f>
        <v>0</v>
      </c>
      <c r="Z11" s="30">
        <v>0</v>
      </c>
      <c r="AA11" s="30">
        <f>0</f>
        <v>0</v>
      </c>
      <c r="AB11" s="30">
        <f>0</f>
        <v>0</v>
      </c>
      <c r="AC11" s="30">
        <f>0</f>
        <v>0</v>
      </c>
      <c r="AD11" s="30">
        <f>0</f>
        <v>0</v>
      </c>
      <c r="AE11" s="30">
        <f>0</f>
        <v>0</v>
      </c>
      <c r="AF11" s="59">
        <f>0</f>
        <v>0</v>
      </c>
      <c r="AG11" s="30">
        <f>0</f>
        <v>0</v>
      </c>
      <c r="AH11" s="30">
        <f>0</f>
        <v>0</v>
      </c>
      <c r="AI11" s="30">
        <f>0</f>
        <v>0</v>
      </c>
      <c r="AJ11" s="30">
        <f>0</f>
        <v>0</v>
      </c>
      <c r="AK11" s="30">
        <f>0</f>
        <v>0</v>
      </c>
      <c r="AL11" s="30">
        <f>0</f>
        <v>0</v>
      </c>
      <c r="AM11" s="59">
        <f>0</f>
        <v>0</v>
      </c>
      <c r="AN11" s="30">
        <f>0</f>
        <v>0</v>
      </c>
      <c r="AO11" s="30">
        <f>0</f>
        <v>0</v>
      </c>
      <c r="AP11" s="30">
        <f>0</f>
        <v>0</v>
      </c>
      <c r="AQ11" s="30">
        <f>0</f>
        <v>0</v>
      </c>
      <c r="AR11" s="30">
        <f>0</f>
        <v>0</v>
      </c>
      <c r="AS11" s="30">
        <f>0</f>
        <v>0</v>
      </c>
      <c r="AT11" s="59">
        <f>0</f>
        <v>0</v>
      </c>
      <c r="AU11" s="30">
        <f>0</f>
        <v>0</v>
      </c>
      <c r="AV11" s="30">
        <f>0</f>
        <v>0</v>
      </c>
      <c r="AW11" s="30">
        <f>0</f>
        <v>0</v>
      </c>
      <c r="AX11" s="30">
        <f>0</f>
        <v>0</v>
      </c>
      <c r="AY11" s="30">
        <f>0</f>
        <v>0</v>
      </c>
      <c r="AZ11" s="30">
        <f>0</f>
        <v>0</v>
      </c>
      <c r="BA11" s="59">
        <f>0</f>
        <v>0</v>
      </c>
      <c r="BB11" s="58">
        <f>0</f>
        <v>0</v>
      </c>
      <c r="BC11" s="30">
        <f>0</f>
        <v>0</v>
      </c>
      <c r="BD11" s="30">
        <f>0</f>
        <v>0</v>
      </c>
      <c r="BE11" s="30">
        <f>0</f>
        <v>0</v>
      </c>
      <c r="BF11" s="30">
        <f>0</f>
        <v>0</v>
      </c>
      <c r="BG11" s="30">
        <f>0</f>
        <v>0</v>
      </c>
      <c r="BH11" s="30">
        <f>0</f>
        <v>0</v>
      </c>
      <c r="BI11" s="59">
        <f>0</f>
        <v>0</v>
      </c>
      <c r="BJ11" s="30">
        <f>0</f>
        <v>0</v>
      </c>
      <c r="BK11" s="30">
        <f>0</f>
        <v>0</v>
      </c>
      <c r="BL11" s="30">
        <f>0</f>
        <v>0</v>
      </c>
      <c r="BM11" s="30">
        <f>0</f>
        <v>0</v>
      </c>
      <c r="BN11" s="30">
        <f>0</f>
        <v>0</v>
      </c>
      <c r="BO11" s="30">
        <f>0</f>
        <v>0</v>
      </c>
      <c r="BP11" s="30">
        <f>0</f>
        <v>0</v>
      </c>
      <c r="BQ11" s="30">
        <f>0</f>
        <v>0</v>
      </c>
      <c r="BR11" s="30">
        <f>0</f>
        <v>0</v>
      </c>
      <c r="BS11" s="30">
        <v>0</v>
      </c>
      <c r="BT11" s="31">
        <v>0</v>
      </c>
      <c r="BU11" s="133" t="s">
        <v>70</v>
      </c>
      <c r="BV11" s="132" t="s">
        <v>71</v>
      </c>
    </row>
    <row r="12" spans="2:74" ht="15.75" thickBot="1" x14ac:dyDescent="0.3">
      <c r="B12" s="25">
        <f t="shared" ref="B12:B19" si="62">B11+1</f>
        <v>3</v>
      </c>
      <c r="C12" s="131" t="s">
        <v>69</v>
      </c>
      <c r="D12" s="90">
        <v>1</v>
      </c>
      <c r="E12" s="87">
        <v>0</v>
      </c>
      <c r="F12" s="88">
        <v>0</v>
      </c>
      <c r="G12" s="88">
        <v>1</v>
      </c>
      <c r="H12" s="89">
        <v>1</v>
      </c>
      <c r="I12" s="90">
        <v>0</v>
      </c>
      <c r="J12" s="91">
        <v>0</v>
      </c>
      <c r="K12" s="95">
        <v>0</v>
      </c>
      <c r="L12" s="91">
        <v>0</v>
      </c>
      <c r="M12" s="91">
        <v>0</v>
      </c>
      <c r="N12" s="91">
        <v>1</v>
      </c>
      <c r="O12" s="91">
        <v>1</v>
      </c>
      <c r="P12" s="92">
        <v>0</v>
      </c>
      <c r="Q12" s="100">
        <v>0</v>
      </c>
      <c r="R12" s="105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5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5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5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5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5">
        <v>0</v>
      </c>
      <c r="BB12" s="106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5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8">
        <v>0</v>
      </c>
      <c r="BU12" s="133" t="s">
        <v>70</v>
      </c>
      <c r="BV12" s="132" t="s">
        <v>71</v>
      </c>
    </row>
    <row r="13" spans="2:74" x14ac:dyDescent="0.25">
      <c r="B13" s="25">
        <f t="shared" si="62"/>
        <v>4</v>
      </c>
      <c r="C13" s="131" t="s">
        <v>69</v>
      </c>
      <c r="D13" s="29">
        <v>0</v>
      </c>
      <c r="E13" s="58">
        <f>0</f>
        <v>0</v>
      </c>
      <c r="F13" s="30">
        <v>0</v>
      </c>
      <c r="G13" s="30">
        <f>0</f>
        <v>0</v>
      </c>
      <c r="H13" s="30">
        <f>0</f>
        <v>0</v>
      </c>
      <c r="I13" s="30">
        <f>0</f>
        <v>0</v>
      </c>
      <c r="J13" s="30">
        <f>0</f>
        <v>0</v>
      </c>
      <c r="K13" s="59">
        <f>0</f>
        <v>0</v>
      </c>
      <c r="L13" s="30">
        <v>1</v>
      </c>
      <c r="M13" s="30">
        <f>0</f>
        <v>0</v>
      </c>
      <c r="N13" s="30">
        <f>0</f>
        <v>0</v>
      </c>
      <c r="O13" s="30">
        <f>0</f>
        <v>0</v>
      </c>
      <c r="P13" s="30">
        <f>0</f>
        <v>0</v>
      </c>
      <c r="Q13" s="30">
        <f>0</f>
        <v>0</v>
      </c>
      <c r="R13" s="59">
        <f>0</f>
        <v>0</v>
      </c>
      <c r="S13" s="30">
        <f>0</f>
        <v>0</v>
      </c>
      <c r="T13" s="30">
        <f>0</f>
        <v>0</v>
      </c>
      <c r="U13" s="30">
        <f>0</f>
        <v>0</v>
      </c>
      <c r="V13" s="30">
        <f>0</f>
        <v>0</v>
      </c>
      <c r="W13" s="30">
        <f>0</f>
        <v>0</v>
      </c>
      <c r="X13" s="30">
        <v>0</v>
      </c>
      <c r="Y13" s="59">
        <f>0</f>
        <v>0</v>
      </c>
      <c r="Z13" s="30">
        <f>0</f>
        <v>0</v>
      </c>
      <c r="AA13" s="30">
        <f>0</f>
        <v>0</v>
      </c>
      <c r="AB13" s="30">
        <f>0</f>
        <v>0</v>
      </c>
      <c r="AC13" s="30">
        <f>0</f>
        <v>0</v>
      </c>
      <c r="AD13" s="30">
        <f>0</f>
        <v>0</v>
      </c>
      <c r="AE13" s="30">
        <f>0</f>
        <v>0</v>
      </c>
      <c r="AF13" s="59">
        <f>0</f>
        <v>0</v>
      </c>
      <c r="AG13" s="30">
        <f>0</f>
        <v>0</v>
      </c>
      <c r="AH13" s="30">
        <f>0</f>
        <v>0</v>
      </c>
      <c r="AI13" s="30">
        <f>0</f>
        <v>0</v>
      </c>
      <c r="AJ13" s="30">
        <f>0</f>
        <v>0</v>
      </c>
      <c r="AK13" s="30">
        <f>0</f>
        <v>0</v>
      </c>
      <c r="AL13" s="30">
        <f>0</f>
        <v>0</v>
      </c>
      <c r="AM13" s="59">
        <f>0</f>
        <v>0</v>
      </c>
      <c r="AN13" s="30">
        <f>0</f>
        <v>0</v>
      </c>
      <c r="AO13" s="30">
        <f>0</f>
        <v>0</v>
      </c>
      <c r="AP13" s="30">
        <f>0</f>
        <v>0</v>
      </c>
      <c r="AQ13" s="30">
        <f>0</f>
        <v>0</v>
      </c>
      <c r="AR13" s="30">
        <f>0</f>
        <v>0</v>
      </c>
      <c r="AS13" s="30">
        <f>0</f>
        <v>0</v>
      </c>
      <c r="AT13" s="59">
        <f>0</f>
        <v>0</v>
      </c>
      <c r="AU13" s="30">
        <f>0</f>
        <v>0</v>
      </c>
      <c r="AV13" s="30">
        <f>0</f>
        <v>0</v>
      </c>
      <c r="AW13" s="30">
        <f>0</f>
        <v>0</v>
      </c>
      <c r="AX13" s="30">
        <f>0</f>
        <v>0</v>
      </c>
      <c r="AY13" s="30">
        <f>0</f>
        <v>0</v>
      </c>
      <c r="AZ13" s="30">
        <f>0</f>
        <v>0</v>
      </c>
      <c r="BA13" s="59">
        <f>0</f>
        <v>0</v>
      </c>
      <c r="BB13" s="58">
        <v>1</v>
      </c>
      <c r="BC13" s="30">
        <f>0</f>
        <v>0</v>
      </c>
      <c r="BD13" s="30">
        <f>0</f>
        <v>0</v>
      </c>
      <c r="BE13" s="30">
        <f>0</f>
        <v>0</v>
      </c>
      <c r="BF13" s="30">
        <f>0</f>
        <v>0</v>
      </c>
      <c r="BG13" s="30">
        <f>0</f>
        <v>0</v>
      </c>
      <c r="BH13" s="30">
        <f>0</f>
        <v>0</v>
      </c>
      <c r="BI13" s="59">
        <f>0</f>
        <v>0</v>
      </c>
      <c r="BJ13" s="30">
        <f>0</f>
        <v>0</v>
      </c>
      <c r="BK13" s="30">
        <f>0</f>
        <v>0</v>
      </c>
      <c r="BL13" s="30">
        <f>0</f>
        <v>0</v>
      </c>
      <c r="BM13" s="30">
        <f>0</f>
        <v>0</v>
      </c>
      <c r="BN13" s="30">
        <f>0</f>
        <v>0</v>
      </c>
      <c r="BO13" s="30">
        <f>0</f>
        <v>0</v>
      </c>
      <c r="BP13" s="30">
        <f>0</f>
        <v>0</v>
      </c>
      <c r="BQ13" s="30">
        <f>0</f>
        <v>0</v>
      </c>
      <c r="BR13" s="30">
        <f>0</f>
        <v>0</v>
      </c>
      <c r="BS13" s="30">
        <v>0</v>
      </c>
      <c r="BT13" s="31">
        <v>0</v>
      </c>
      <c r="BU13" s="133" t="s">
        <v>70</v>
      </c>
      <c r="BV13" s="132" t="s">
        <v>71</v>
      </c>
    </row>
    <row r="14" spans="2:74" ht="15.75" thickBot="1" x14ac:dyDescent="0.3">
      <c r="B14" s="25">
        <f t="shared" si="62"/>
        <v>5</v>
      </c>
      <c r="C14" s="131" t="s">
        <v>69</v>
      </c>
      <c r="D14" s="29">
        <v>0</v>
      </c>
      <c r="E14" s="58">
        <f>0</f>
        <v>0</v>
      </c>
      <c r="F14" s="30">
        <f>0</f>
        <v>0</v>
      </c>
      <c r="G14" s="30">
        <f>0</f>
        <v>0</v>
      </c>
      <c r="H14" s="30">
        <v>0</v>
      </c>
      <c r="I14" s="30">
        <f>0</f>
        <v>0</v>
      </c>
      <c r="J14" s="30">
        <f>0</f>
        <v>0</v>
      </c>
      <c r="K14" s="59">
        <f>0</f>
        <v>0</v>
      </c>
      <c r="L14" s="30">
        <v>0</v>
      </c>
      <c r="M14" s="30">
        <f>0</f>
        <v>0</v>
      </c>
      <c r="N14" s="30">
        <f>0</f>
        <v>0</v>
      </c>
      <c r="O14" s="30">
        <f>0</f>
        <v>0</v>
      </c>
      <c r="P14" s="30">
        <f>0</f>
        <v>0</v>
      </c>
      <c r="Q14" s="30">
        <f>0</f>
        <v>0</v>
      </c>
      <c r="R14" s="59">
        <f>0</f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30">
        <f>0</f>
        <v>0</v>
      </c>
      <c r="X14" s="30">
        <f>0</f>
        <v>0</v>
      </c>
      <c r="Y14" s="59">
        <f>0</f>
        <v>0</v>
      </c>
      <c r="Z14" s="30">
        <f>0</f>
        <v>0</v>
      </c>
      <c r="AA14" s="30">
        <f>0</f>
        <v>0</v>
      </c>
      <c r="AB14" s="30">
        <v>0</v>
      </c>
      <c r="AC14" s="30">
        <f>0</f>
        <v>0</v>
      </c>
      <c r="AD14" s="30">
        <f>0</f>
        <v>0</v>
      </c>
      <c r="AE14" s="30">
        <f>0</f>
        <v>0</v>
      </c>
      <c r="AF14" s="59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30">
        <f>0</f>
        <v>0</v>
      </c>
      <c r="AL14" s="30">
        <f>0</f>
        <v>0</v>
      </c>
      <c r="AM14" s="59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30">
        <f>0</f>
        <v>0</v>
      </c>
      <c r="AS14" s="30">
        <f>0</f>
        <v>0</v>
      </c>
      <c r="AT14" s="59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30">
        <f>0</f>
        <v>0</v>
      </c>
      <c r="AZ14" s="30">
        <f>0</f>
        <v>0</v>
      </c>
      <c r="BA14" s="59">
        <f>0</f>
        <v>0</v>
      </c>
      <c r="BB14" s="58">
        <v>0</v>
      </c>
      <c r="BC14" s="30">
        <f>0</f>
        <v>0</v>
      </c>
      <c r="BD14" s="30">
        <f>0</f>
        <v>0</v>
      </c>
      <c r="BE14" s="30">
        <f>0</f>
        <v>0</v>
      </c>
      <c r="BF14" s="30">
        <f>0</f>
        <v>0</v>
      </c>
      <c r="BG14" s="30">
        <f>0</f>
        <v>0</v>
      </c>
      <c r="BH14" s="30">
        <f>0</f>
        <v>0</v>
      </c>
      <c r="BI14" s="59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30">
        <f>0</f>
        <v>0</v>
      </c>
      <c r="BN14" s="30">
        <f>0</f>
        <v>0</v>
      </c>
      <c r="BO14" s="30">
        <f>0</f>
        <v>0</v>
      </c>
      <c r="BP14" s="30">
        <f>0</f>
        <v>0</v>
      </c>
      <c r="BQ14" s="30">
        <f>0</f>
        <v>0</v>
      </c>
      <c r="BR14" s="30">
        <f>0</f>
        <v>0</v>
      </c>
      <c r="BS14" s="30">
        <v>0</v>
      </c>
      <c r="BT14" s="31">
        <v>0</v>
      </c>
      <c r="BU14" s="133" t="s">
        <v>70</v>
      </c>
      <c r="BV14" s="132" t="s">
        <v>71</v>
      </c>
    </row>
    <row r="15" spans="2:74" ht="15.75" thickBot="1" x14ac:dyDescent="0.3">
      <c r="B15" s="25">
        <f t="shared" si="62"/>
        <v>6</v>
      </c>
      <c r="C15" s="131" t="s">
        <v>69</v>
      </c>
      <c r="D15" s="93">
        <v>1</v>
      </c>
      <c r="E15" s="87">
        <v>1</v>
      </c>
      <c r="F15" s="88">
        <v>1</v>
      </c>
      <c r="G15" s="88">
        <v>0</v>
      </c>
      <c r="H15" s="89">
        <v>1</v>
      </c>
      <c r="I15" s="93">
        <v>0</v>
      </c>
      <c r="J15" s="94">
        <v>0</v>
      </c>
      <c r="K15" s="128">
        <v>0</v>
      </c>
      <c r="L15" s="91">
        <v>0</v>
      </c>
      <c r="M15" s="94">
        <v>1</v>
      </c>
      <c r="N15" s="94">
        <v>0</v>
      </c>
      <c r="O15" s="94">
        <v>0</v>
      </c>
      <c r="P15" s="99">
        <v>1</v>
      </c>
      <c r="Q15" s="100">
        <f>0</f>
        <v>0</v>
      </c>
      <c r="R15" s="105">
        <f>0</f>
        <v>0</v>
      </c>
      <c r="S15" s="100">
        <f>0</f>
        <v>0</v>
      </c>
      <c r="T15" s="100">
        <f>0</f>
        <v>0</v>
      </c>
      <c r="U15" s="100">
        <f>0</f>
        <v>0</v>
      </c>
      <c r="V15" s="100">
        <f>0</f>
        <v>0</v>
      </c>
      <c r="W15" s="100">
        <f>0</f>
        <v>0</v>
      </c>
      <c r="X15" s="100">
        <f>0</f>
        <v>0</v>
      </c>
      <c r="Y15" s="105">
        <f>0</f>
        <v>0</v>
      </c>
      <c r="Z15" s="100">
        <f>0</f>
        <v>0</v>
      </c>
      <c r="AA15" s="100">
        <f>0</f>
        <v>0</v>
      </c>
      <c r="AB15" s="100">
        <f>0</f>
        <v>0</v>
      </c>
      <c r="AC15" s="100">
        <f>0</f>
        <v>0</v>
      </c>
      <c r="AD15" s="100">
        <f>0</f>
        <v>0</v>
      </c>
      <c r="AE15" s="100">
        <f>0</f>
        <v>0</v>
      </c>
      <c r="AF15" s="105">
        <f>0</f>
        <v>0</v>
      </c>
      <c r="AG15" s="100">
        <f>0</f>
        <v>0</v>
      </c>
      <c r="AH15" s="100">
        <f>0</f>
        <v>0</v>
      </c>
      <c r="AI15" s="100">
        <f>0</f>
        <v>0</v>
      </c>
      <c r="AJ15" s="100">
        <f>0</f>
        <v>0</v>
      </c>
      <c r="AK15" s="100">
        <f>0</f>
        <v>0</v>
      </c>
      <c r="AL15" s="100">
        <f>0</f>
        <v>0</v>
      </c>
      <c r="AM15" s="105">
        <f>0</f>
        <v>0</v>
      </c>
      <c r="AN15" s="100">
        <f>0</f>
        <v>0</v>
      </c>
      <c r="AO15" s="100">
        <f>0</f>
        <v>0</v>
      </c>
      <c r="AP15" s="100">
        <f>0</f>
        <v>0</v>
      </c>
      <c r="AQ15" s="100">
        <f>0</f>
        <v>0</v>
      </c>
      <c r="AR15" s="100">
        <f>0</f>
        <v>0</v>
      </c>
      <c r="AS15" s="100">
        <f>0</f>
        <v>0</v>
      </c>
      <c r="AT15" s="105">
        <f>0</f>
        <v>0</v>
      </c>
      <c r="AU15" s="100">
        <f>0</f>
        <v>0</v>
      </c>
      <c r="AV15" s="100">
        <f>0</f>
        <v>0</v>
      </c>
      <c r="AW15" s="100">
        <f>0</f>
        <v>0</v>
      </c>
      <c r="AX15" s="100">
        <f>0</f>
        <v>0</v>
      </c>
      <c r="AY15" s="100">
        <f>0</f>
        <v>0</v>
      </c>
      <c r="AZ15" s="100">
        <f>0</f>
        <v>0</v>
      </c>
      <c r="BA15" s="105">
        <f>0</f>
        <v>0</v>
      </c>
      <c r="BB15" s="106">
        <f>0</f>
        <v>0</v>
      </c>
      <c r="BC15" s="100">
        <f>0</f>
        <v>0</v>
      </c>
      <c r="BD15" s="100">
        <f>0</f>
        <v>0</v>
      </c>
      <c r="BE15" s="100">
        <f>0</f>
        <v>0</v>
      </c>
      <c r="BF15" s="100">
        <f>0</f>
        <v>0</v>
      </c>
      <c r="BG15" s="100">
        <f>0</f>
        <v>0</v>
      </c>
      <c r="BH15" s="100">
        <f>0</f>
        <v>0</v>
      </c>
      <c r="BI15" s="105">
        <f>0</f>
        <v>0</v>
      </c>
      <c r="BJ15" s="100">
        <f>0</f>
        <v>0</v>
      </c>
      <c r="BK15" s="100">
        <f>0</f>
        <v>0</v>
      </c>
      <c r="BL15" s="100">
        <f>0</f>
        <v>0</v>
      </c>
      <c r="BM15" s="100">
        <f>0</f>
        <v>0</v>
      </c>
      <c r="BN15" s="100">
        <f>0</f>
        <v>0</v>
      </c>
      <c r="BO15" s="100">
        <f>0</f>
        <v>0</v>
      </c>
      <c r="BP15" s="100">
        <f>0</f>
        <v>0</v>
      </c>
      <c r="BQ15" s="100">
        <f>0</f>
        <v>0</v>
      </c>
      <c r="BR15" s="100">
        <f>0</f>
        <v>0</v>
      </c>
      <c r="BS15" s="100">
        <v>0</v>
      </c>
      <c r="BT15" s="108">
        <v>0</v>
      </c>
      <c r="BU15" s="133" t="s">
        <v>70</v>
      </c>
      <c r="BV15" s="132" t="s">
        <v>71</v>
      </c>
    </row>
    <row r="16" spans="2:74" x14ac:dyDescent="0.25">
      <c r="B16" s="25">
        <v>7</v>
      </c>
      <c r="C16" s="131" t="s">
        <v>69</v>
      </c>
      <c r="D16" s="29">
        <v>0</v>
      </c>
      <c r="E16" s="58">
        <f>0</f>
        <v>0</v>
      </c>
      <c r="F16" s="30">
        <v>1</v>
      </c>
      <c r="G16" s="30">
        <f>0</f>
        <v>0</v>
      </c>
      <c r="H16" s="30">
        <f>0</f>
        <v>0</v>
      </c>
      <c r="I16" s="30">
        <f>0</f>
        <v>0</v>
      </c>
      <c r="J16" s="30">
        <f>0</f>
        <v>0</v>
      </c>
      <c r="K16" s="59">
        <f>0</f>
        <v>0</v>
      </c>
      <c r="L16" s="30">
        <f>0</f>
        <v>0</v>
      </c>
      <c r="M16" s="30">
        <v>0</v>
      </c>
      <c r="N16" s="30">
        <f>0</f>
        <v>0</v>
      </c>
      <c r="O16" s="30">
        <f>0</f>
        <v>0</v>
      </c>
      <c r="P16" s="30">
        <f>0</f>
        <v>0</v>
      </c>
      <c r="Q16" s="30">
        <f>0</f>
        <v>0</v>
      </c>
      <c r="R16" s="59">
        <f>0</f>
        <v>0</v>
      </c>
      <c r="S16" s="30">
        <f>0</f>
        <v>0</v>
      </c>
      <c r="T16" s="30">
        <v>0</v>
      </c>
      <c r="U16" s="30">
        <f>0</f>
        <v>0</v>
      </c>
      <c r="V16" s="30">
        <f>0</f>
        <v>0</v>
      </c>
      <c r="W16" s="30">
        <f>0</f>
        <v>0</v>
      </c>
      <c r="X16" s="30">
        <f>0</f>
        <v>0</v>
      </c>
      <c r="Y16" s="59">
        <f>0</f>
        <v>0</v>
      </c>
      <c r="Z16" s="30">
        <f>0</f>
        <v>0</v>
      </c>
      <c r="AA16" s="30">
        <f>0</f>
        <v>0</v>
      </c>
      <c r="AB16" s="30">
        <f>0</f>
        <v>0</v>
      </c>
      <c r="AC16" s="30">
        <f>0</f>
        <v>0</v>
      </c>
      <c r="AD16" s="30">
        <f>0</f>
        <v>0</v>
      </c>
      <c r="AE16" s="30">
        <f>0</f>
        <v>0</v>
      </c>
      <c r="AF16" s="59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30">
        <f>0</f>
        <v>0</v>
      </c>
      <c r="AL16" s="30">
        <f>0</f>
        <v>0</v>
      </c>
      <c r="AM16" s="59">
        <f>0</f>
        <v>0</v>
      </c>
      <c r="AN16" s="30">
        <f>0</f>
        <v>0</v>
      </c>
      <c r="AO16" s="30">
        <f>0</f>
        <v>0</v>
      </c>
      <c r="AP16" s="30">
        <f>0</f>
        <v>0</v>
      </c>
      <c r="AQ16" s="30">
        <f>0</f>
        <v>0</v>
      </c>
      <c r="AR16" s="30">
        <f>0</f>
        <v>0</v>
      </c>
      <c r="AS16" s="30">
        <f>0</f>
        <v>0</v>
      </c>
      <c r="AT16" s="59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30">
        <f>0</f>
        <v>0</v>
      </c>
      <c r="AZ16" s="30">
        <f>0</f>
        <v>0</v>
      </c>
      <c r="BA16" s="59">
        <f>0</f>
        <v>0</v>
      </c>
      <c r="BB16" s="58">
        <v>0</v>
      </c>
      <c r="BC16" s="30">
        <f>0</f>
        <v>0</v>
      </c>
      <c r="BD16" s="30">
        <f>0</f>
        <v>0</v>
      </c>
      <c r="BE16" s="30">
        <f>0</f>
        <v>0</v>
      </c>
      <c r="BF16" s="30">
        <f>0</f>
        <v>0</v>
      </c>
      <c r="BG16" s="30">
        <f>0</f>
        <v>0</v>
      </c>
      <c r="BH16" s="30">
        <f>0</f>
        <v>0</v>
      </c>
      <c r="BI16" s="59">
        <f>0</f>
        <v>0</v>
      </c>
      <c r="BJ16" s="30">
        <f>0</f>
        <v>0</v>
      </c>
      <c r="BK16" s="30">
        <v>0</v>
      </c>
      <c r="BL16" s="30">
        <v>0</v>
      </c>
      <c r="BM16" s="30">
        <f>0</f>
        <v>0</v>
      </c>
      <c r="BN16" s="30">
        <f>0</f>
        <v>0</v>
      </c>
      <c r="BO16" s="30">
        <f>0</f>
        <v>0</v>
      </c>
      <c r="BP16" s="30">
        <v>0</v>
      </c>
      <c r="BQ16" s="30">
        <f>0</f>
        <v>0</v>
      </c>
      <c r="BR16" s="30">
        <v>0</v>
      </c>
      <c r="BS16" s="30">
        <v>0</v>
      </c>
      <c r="BT16" s="31">
        <v>0</v>
      </c>
      <c r="BU16" s="133" t="s">
        <v>70</v>
      </c>
      <c r="BV16" s="132" t="s">
        <v>71</v>
      </c>
    </row>
    <row r="17" spans="2:77" x14ac:dyDescent="0.25">
      <c r="B17" s="25">
        <v>8</v>
      </c>
      <c r="C17" s="131" t="s">
        <v>69</v>
      </c>
      <c r="D17" s="29">
        <v>0</v>
      </c>
      <c r="E17" s="58">
        <f>0</f>
        <v>0</v>
      </c>
      <c r="F17" s="30">
        <f>0</f>
        <v>0</v>
      </c>
      <c r="G17" s="30">
        <f>0</f>
        <v>0</v>
      </c>
      <c r="H17" s="30">
        <f>0</f>
        <v>0</v>
      </c>
      <c r="I17" s="30">
        <f>0</f>
        <v>0</v>
      </c>
      <c r="J17" s="30">
        <f>0</f>
        <v>0</v>
      </c>
      <c r="K17" s="59">
        <f>0</f>
        <v>0</v>
      </c>
      <c r="L17" s="30">
        <f>0</f>
        <v>0</v>
      </c>
      <c r="M17" s="30">
        <v>0</v>
      </c>
      <c r="N17" s="30">
        <f>0</f>
        <v>0</v>
      </c>
      <c r="O17" s="30">
        <f>0</f>
        <v>0</v>
      </c>
      <c r="P17" s="30">
        <f>0</f>
        <v>0</v>
      </c>
      <c r="Q17" s="30">
        <f>0</f>
        <v>0</v>
      </c>
      <c r="R17" s="59">
        <f>0</f>
        <v>0</v>
      </c>
      <c r="S17" s="30">
        <f>0</f>
        <v>0</v>
      </c>
      <c r="T17" s="30">
        <v>0</v>
      </c>
      <c r="U17" s="30">
        <f>0</f>
        <v>0</v>
      </c>
      <c r="V17" s="30">
        <f>0</f>
        <v>0</v>
      </c>
      <c r="W17" s="30">
        <f>0</f>
        <v>0</v>
      </c>
      <c r="X17" s="30">
        <f>0</f>
        <v>0</v>
      </c>
      <c r="Y17" s="59">
        <f>0</f>
        <v>0</v>
      </c>
      <c r="Z17" s="30">
        <f>0</f>
        <v>0</v>
      </c>
      <c r="AA17" s="30">
        <f>0</f>
        <v>0</v>
      </c>
      <c r="AB17" s="30">
        <f>0</f>
        <v>0</v>
      </c>
      <c r="AC17" s="30">
        <f>0</f>
        <v>0</v>
      </c>
      <c r="AD17" s="30">
        <f>0</f>
        <v>0</v>
      </c>
      <c r="AE17" s="30">
        <f>0</f>
        <v>0</v>
      </c>
      <c r="AF17" s="59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30">
        <f>0</f>
        <v>0</v>
      </c>
      <c r="AL17" s="30">
        <f>0</f>
        <v>0</v>
      </c>
      <c r="AM17" s="59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30">
        <f>0</f>
        <v>0</v>
      </c>
      <c r="AS17" s="30">
        <f>0</f>
        <v>0</v>
      </c>
      <c r="AT17" s="59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30">
        <f>0</f>
        <v>0</v>
      </c>
      <c r="AZ17" s="30">
        <f>0</f>
        <v>0</v>
      </c>
      <c r="BA17" s="59">
        <f>0</f>
        <v>0</v>
      </c>
      <c r="BB17" s="58">
        <v>0</v>
      </c>
      <c r="BC17" s="30">
        <f>0</f>
        <v>0</v>
      </c>
      <c r="BD17" s="30">
        <f>0</f>
        <v>0</v>
      </c>
      <c r="BE17" s="30">
        <f>0</f>
        <v>0</v>
      </c>
      <c r="BF17" s="30">
        <f>0</f>
        <v>0</v>
      </c>
      <c r="BG17" s="30">
        <f>0</f>
        <v>0</v>
      </c>
      <c r="BH17" s="30">
        <f>0</f>
        <v>0</v>
      </c>
      <c r="BI17" s="59">
        <f>0</f>
        <v>0</v>
      </c>
      <c r="BJ17" s="30">
        <f>0</f>
        <v>0</v>
      </c>
      <c r="BK17" s="30">
        <v>1</v>
      </c>
      <c r="BL17" s="30">
        <v>1</v>
      </c>
      <c r="BM17" s="30">
        <f>0</f>
        <v>0</v>
      </c>
      <c r="BN17" s="30">
        <f>0</f>
        <v>0</v>
      </c>
      <c r="BO17" s="30">
        <f>0</f>
        <v>0</v>
      </c>
      <c r="BP17" s="30">
        <v>1</v>
      </c>
      <c r="BQ17" s="30">
        <f>0</f>
        <v>0</v>
      </c>
      <c r="BR17" s="30">
        <v>1</v>
      </c>
      <c r="BS17" s="30">
        <v>1</v>
      </c>
      <c r="BT17" s="31">
        <v>0</v>
      </c>
      <c r="BU17" s="133" t="s">
        <v>70</v>
      </c>
      <c r="BV17" s="132" t="s">
        <v>71</v>
      </c>
    </row>
    <row r="18" spans="2:77" ht="15.75" thickBot="1" x14ac:dyDescent="0.3">
      <c r="B18" s="25">
        <v>9</v>
      </c>
      <c r="C18" s="131" t="s">
        <v>69</v>
      </c>
      <c r="D18" s="29">
        <v>0</v>
      </c>
      <c r="E18" s="58">
        <f>0</f>
        <v>0</v>
      </c>
      <c r="F18" s="30">
        <v>0</v>
      </c>
      <c r="G18" s="30">
        <f>0</f>
        <v>0</v>
      </c>
      <c r="H18" s="30">
        <f>0</f>
        <v>0</v>
      </c>
      <c r="I18" s="30">
        <f>0</f>
        <v>0</v>
      </c>
      <c r="J18" s="30">
        <f>0</f>
        <v>0</v>
      </c>
      <c r="K18" s="59">
        <f>0</f>
        <v>0</v>
      </c>
      <c r="L18" s="30">
        <f>0</f>
        <v>0</v>
      </c>
      <c r="M18" s="30">
        <v>1</v>
      </c>
      <c r="N18" s="30">
        <v>0</v>
      </c>
      <c r="O18" s="30">
        <f>0</f>
        <v>0</v>
      </c>
      <c r="P18" s="30">
        <f>0</f>
        <v>0</v>
      </c>
      <c r="Q18" s="30">
        <f>0</f>
        <v>0</v>
      </c>
      <c r="R18" s="59">
        <f>0</f>
        <v>0</v>
      </c>
      <c r="S18" s="30">
        <f>0</f>
        <v>0</v>
      </c>
      <c r="T18" s="30">
        <v>1</v>
      </c>
      <c r="U18" s="30">
        <v>0</v>
      </c>
      <c r="V18" s="30">
        <f>0</f>
        <v>0</v>
      </c>
      <c r="W18" s="30">
        <f>0</f>
        <v>0</v>
      </c>
      <c r="X18" s="30">
        <f>0</f>
        <v>0</v>
      </c>
      <c r="Y18" s="59">
        <f>0</f>
        <v>0</v>
      </c>
      <c r="Z18" s="30">
        <f>0</f>
        <v>0</v>
      </c>
      <c r="AA18" s="30">
        <v>0</v>
      </c>
      <c r="AB18" s="30">
        <f>0</f>
        <v>0</v>
      </c>
      <c r="AC18" s="30">
        <f>0</f>
        <v>0</v>
      </c>
      <c r="AD18" s="30">
        <f>0</f>
        <v>0</v>
      </c>
      <c r="AE18" s="30">
        <f>0</f>
        <v>0</v>
      </c>
      <c r="AF18" s="59">
        <f>0</f>
        <v>0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30">
        <f>0</f>
        <v>0</v>
      </c>
      <c r="AL18" s="30">
        <f>0</f>
        <v>0</v>
      </c>
      <c r="AM18" s="59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30">
        <f>0</f>
        <v>0</v>
      </c>
      <c r="AS18" s="30">
        <f>0</f>
        <v>0</v>
      </c>
      <c r="AT18" s="59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30">
        <f>0</f>
        <v>0</v>
      </c>
      <c r="AZ18" s="30">
        <f>0</f>
        <v>0</v>
      </c>
      <c r="BA18" s="59">
        <f>0</f>
        <v>0</v>
      </c>
      <c r="BB18" s="58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30">
        <f>0</f>
        <v>0</v>
      </c>
      <c r="BG18" s="30">
        <f>0</f>
        <v>0</v>
      </c>
      <c r="BH18" s="30">
        <f>0</f>
        <v>0</v>
      </c>
      <c r="BI18" s="59">
        <f>0</f>
        <v>0</v>
      </c>
      <c r="BJ18" s="30">
        <f>0</f>
        <v>0</v>
      </c>
      <c r="BK18" s="30">
        <v>0</v>
      </c>
      <c r="BL18" s="30">
        <v>0</v>
      </c>
      <c r="BM18" s="30">
        <f>0</f>
        <v>0</v>
      </c>
      <c r="BN18" s="30">
        <f>0</f>
        <v>0</v>
      </c>
      <c r="BO18" s="30">
        <f>0</f>
        <v>0</v>
      </c>
      <c r="BP18" s="30">
        <v>0</v>
      </c>
      <c r="BQ18" s="30">
        <v>0</v>
      </c>
      <c r="BR18" s="30">
        <v>0</v>
      </c>
      <c r="BS18" s="30">
        <v>0</v>
      </c>
      <c r="BT18" s="31">
        <v>1</v>
      </c>
      <c r="BU18" s="133" t="s">
        <v>70</v>
      </c>
      <c r="BV18" s="132" t="s">
        <v>71</v>
      </c>
    </row>
    <row r="19" spans="2:77" ht="15.75" thickBot="1" x14ac:dyDescent="0.3">
      <c r="B19" s="25">
        <f t="shared" si="62"/>
        <v>10</v>
      </c>
      <c r="C19" s="131" t="s">
        <v>69</v>
      </c>
      <c r="D19" s="93">
        <v>1</v>
      </c>
      <c r="E19" s="87">
        <v>1</v>
      </c>
      <c r="F19" s="88">
        <v>1</v>
      </c>
      <c r="G19" s="88">
        <v>1</v>
      </c>
      <c r="H19" s="89">
        <v>1</v>
      </c>
      <c r="I19" s="93">
        <v>0</v>
      </c>
      <c r="J19" s="94">
        <v>0</v>
      </c>
      <c r="K19" s="128">
        <v>0</v>
      </c>
      <c r="L19" s="96">
        <v>0</v>
      </c>
      <c r="M19" s="94">
        <v>0</v>
      </c>
      <c r="N19" s="94">
        <v>0</v>
      </c>
      <c r="O19" s="94">
        <v>1</v>
      </c>
      <c r="P19" s="99">
        <v>1</v>
      </c>
      <c r="Q19" s="109">
        <f>0</f>
        <v>0</v>
      </c>
      <c r="R19" s="110">
        <f>0</f>
        <v>0</v>
      </c>
      <c r="S19" s="109">
        <f>0</f>
        <v>0</v>
      </c>
      <c r="T19" s="109">
        <v>0</v>
      </c>
      <c r="U19" s="109">
        <v>0</v>
      </c>
      <c r="V19" s="109">
        <f>0</f>
        <v>0</v>
      </c>
      <c r="W19" s="109">
        <f>0</f>
        <v>0</v>
      </c>
      <c r="X19" s="109">
        <f>0</f>
        <v>0</v>
      </c>
      <c r="Y19" s="110">
        <f>0</f>
        <v>0</v>
      </c>
      <c r="Z19" s="109">
        <f>0</f>
        <v>0</v>
      </c>
      <c r="AA19" s="109">
        <v>0</v>
      </c>
      <c r="AB19" s="109">
        <f>0</f>
        <v>0</v>
      </c>
      <c r="AC19" s="109">
        <f>0</f>
        <v>0</v>
      </c>
      <c r="AD19" s="109">
        <f>0</f>
        <v>0</v>
      </c>
      <c r="AE19" s="109">
        <f>0</f>
        <v>0</v>
      </c>
      <c r="AF19" s="110">
        <f>0</f>
        <v>0</v>
      </c>
      <c r="AG19" s="109">
        <f>0</f>
        <v>0</v>
      </c>
      <c r="AH19" s="109">
        <f>0</f>
        <v>0</v>
      </c>
      <c r="AI19" s="109">
        <f>0</f>
        <v>0</v>
      </c>
      <c r="AJ19" s="109">
        <f>0</f>
        <v>0</v>
      </c>
      <c r="AK19" s="109">
        <f>0</f>
        <v>0</v>
      </c>
      <c r="AL19" s="109">
        <f>0</f>
        <v>0</v>
      </c>
      <c r="AM19" s="110">
        <f>0</f>
        <v>0</v>
      </c>
      <c r="AN19" s="109">
        <f>0</f>
        <v>0</v>
      </c>
      <c r="AO19" s="109">
        <f>0</f>
        <v>0</v>
      </c>
      <c r="AP19" s="109">
        <f>0</f>
        <v>0</v>
      </c>
      <c r="AQ19" s="109">
        <f>0</f>
        <v>0</v>
      </c>
      <c r="AR19" s="109">
        <f>0</f>
        <v>0</v>
      </c>
      <c r="AS19" s="109">
        <f>0</f>
        <v>0</v>
      </c>
      <c r="AT19" s="110">
        <f>0</f>
        <v>0</v>
      </c>
      <c r="AU19" s="109">
        <f>0</f>
        <v>0</v>
      </c>
      <c r="AV19" s="109">
        <f>0</f>
        <v>0</v>
      </c>
      <c r="AW19" s="109">
        <f>0</f>
        <v>0</v>
      </c>
      <c r="AX19" s="109">
        <f>0</f>
        <v>0</v>
      </c>
      <c r="AY19" s="109">
        <f>0</f>
        <v>0</v>
      </c>
      <c r="AZ19" s="109">
        <f>0</f>
        <v>0</v>
      </c>
      <c r="BA19" s="110">
        <f>0</f>
        <v>0</v>
      </c>
      <c r="BB19" s="111">
        <f>0</f>
        <v>0</v>
      </c>
      <c r="BC19" s="109">
        <f>0</f>
        <v>0</v>
      </c>
      <c r="BD19" s="109">
        <f>0</f>
        <v>0</v>
      </c>
      <c r="BE19" s="109">
        <f>0</f>
        <v>0</v>
      </c>
      <c r="BF19" s="109">
        <f>0</f>
        <v>0</v>
      </c>
      <c r="BG19" s="109">
        <f>0</f>
        <v>0</v>
      </c>
      <c r="BH19" s="109">
        <f>0</f>
        <v>0</v>
      </c>
      <c r="BI19" s="110">
        <f>0</f>
        <v>0</v>
      </c>
      <c r="BJ19" s="109">
        <f>0</f>
        <v>0</v>
      </c>
      <c r="BK19" s="109">
        <f>0</f>
        <v>0</v>
      </c>
      <c r="BL19" s="109">
        <f>0</f>
        <v>0</v>
      </c>
      <c r="BM19" s="109">
        <f>0</f>
        <v>0</v>
      </c>
      <c r="BN19" s="109">
        <f>0</f>
        <v>0</v>
      </c>
      <c r="BO19" s="109">
        <f>0</f>
        <v>0</v>
      </c>
      <c r="BP19" s="109">
        <f>0</f>
        <v>0</v>
      </c>
      <c r="BQ19" s="109">
        <f>0</f>
        <v>0</v>
      </c>
      <c r="BR19" s="109">
        <f>0</f>
        <v>0</v>
      </c>
      <c r="BS19" s="109">
        <v>0</v>
      </c>
      <c r="BT19" s="112">
        <f>0</f>
        <v>0</v>
      </c>
      <c r="BU19" s="133" t="s">
        <v>70</v>
      </c>
      <c r="BV19" s="132" t="s">
        <v>71</v>
      </c>
    </row>
    <row r="20" spans="2:77" ht="15.75" thickBot="1" x14ac:dyDescent="0.3">
      <c r="C20" s="25"/>
      <c r="D20" s="107" t="s">
        <v>64</v>
      </c>
      <c r="E20" s="40"/>
      <c r="F20" s="40" t="s">
        <v>18</v>
      </c>
      <c r="G20" s="40"/>
      <c r="H20" s="41"/>
      <c r="I20" s="29"/>
      <c r="J20" s="30"/>
      <c r="K20" s="30" t="s">
        <v>19</v>
      </c>
      <c r="L20" s="30"/>
      <c r="M20" s="30"/>
      <c r="N20" s="30"/>
      <c r="O20" s="30"/>
      <c r="P20" s="30"/>
      <c r="BU20" s="30"/>
      <c r="BV20" s="30"/>
    </row>
    <row r="21" spans="2:77" ht="80.25" thickBot="1" x14ac:dyDescent="0.3">
      <c r="C21" s="25"/>
      <c r="D21" s="82" t="s">
        <v>65</v>
      </c>
      <c r="E21" s="76" t="s">
        <v>55</v>
      </c>
      <c r="F21" s="77" t="s">
        <v>54</v>
      </c>
      <c r="G21" s="77" t="s">
        <v>53</v>
      </c>
      <c r="H21" s="78" t="s">
        <v>52</v>
      </c>
      <c r="I21" s="73" t="s">
        <v>63</v>
      </c>
      <c r="J21" s="73" t="s">
        <v>62</v>
      </c>
      <c r="K21" s="73" t="s">
        <v>61</v>
      </c>
      <c r="L21" s="73" t="s">
        <v>59</v>
      </c>
      <c r="M21" s="73" t="s">
        <v>58</v>
      </c>
      <c r="N21" s="73" t="s">
        <v>57</v>
      </c>
      <c r="O21" s="73" t="s">
        <v>56</v>
      </c>
      <c r="P21" s="73" t="s">
        <v>56</v>
      </c>
      <c r="BU21" s="30"/>
      <c r="BV21" s="30"/>
    </row>
    <row r="22" spans="2:77" x14ac:dyDescent="0.25">
      <c r="C22" s="55"/>
      <c r="D22" s="102">
        <v>1</v>
      </c>
      <c r="E22" s="101">
        <v>2</v>
      </c>
      <c r="F22" s="101">
        <v>3</v>
      </c>
      <c r="G22" s="101">
        <v>4</v>
      </c>
      <c r="H22" s="101">
        <v>5</v>
      </c>
      <c r="I22" s="101">
        <f>H22+1</f>
        <v>6</v>
      </c>
      <c r="J22" s="101">
        <f t="shared" ref="J22:P22" si="63">I22+1</f>
        <v>7</v>
      </c>
      <c r="K22" s="101">
        <f t="shared" si="63"/>
        <v>8</v>
      </c>
      <c r="L22" s="101">
        <f>K22+1</f>
        <v>9</v>
      </c>
      <c r="M22" s="101">
        <f t="shared" si="63"/>
        <v>10</v>
      </c>
      <c r="N22" s="101">
        <f t="shared" si="63"/>
        <v>11</v>
      </c>
      <c r="O22" s="101">
        <f t="shared" si="63"/>
        <v>12</v>
      </c>
      <c r="P22" s="101">
        <f t="shared" si="63"/>
        <v>13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5"/>
      <c r="BV22" s="30"/>
    </row>
    <row r="23" spans="2:77" x14ac:dyDescent="0.25">
      <c r="P23" s="35"/>
      <c r="Q23" s="35"/>
      <c r="R23" s="35"/>
    </row>
    <row r="24" spans="2:77" x14ac:dyDescent="0.25">
      <c r="B24" s="132"/>
      <c r="C24" s="55"/>
      <c r="D24" s="132" t="s">
        <v>20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75"/>
      <c r="BV24" s="75"/>
      <c r="BW24" s="132"/>
    </row>
    <row r="25" spans="2:77" ht="15.75" thickBot="1" x14ac:dyDescent="0.3">
      <c r="B25" s="132"/>
      <c r="C25" s="132"/>
      <c r="D25" s="132">
        <v>1</v>
      </c>
      <c r="E25" s="132">
        <f>D25+1</f>
        <v>2</v>
      </c>
      <c r="F25" s="132">
        <f t="shared" ref="F25" si="64">E25+1</f>
        <v>3</v>
      </c>
      <c r="G25" s="132">
        <f t="shared" ref="G25" si="65">F25+1</f>
        <v>4</v>
      </c>
      <c r="H25" s="132">
        <f t="shared" ref="H25" si="66">G25+1</f>
        <v>5</v>
      </c>
      <c r="I25" s="132">
        <f t="shared" ref="I25" si="67">H25+1</f>
        <v>6</v>
      </c>
      <c r="J25" s="132">
        <f t="shared" ref="J25" si="68">I25+1</f>
        <v>7</v>
      </c>
      <c r="K25" s="132">
        <f t="shared" ref="K25" si="69">J25+1</f>
        <v>8</v>
      </c>
      <c r="L25" s="132">
        <f t="shared" ref="L25" si="70">K25+1</f>
        <v>9</v>
      </c>
      <c r="M25" s="132">
        <f t="shared" ref="M25" si="71">L25+1</f>
        <v>10</v>
      </c>
      <c r="N25" s="132">
        <f t="shared" ref="N25" si="72">M25+1</f>
        <v>11</v>
      </c>
      <c r="O25" s="132">
        <f t="shared" ref="O25" si="73">N25+1</f>
        <v>12</v>
      </c>
      <c r="P25" s="132">
        <f t="shared" ref="P25" si="74">O25+1</f>
        <v>13</v>
      </c>
      <c r="Q25" s="132">
        <f t="shared" ref="Q25" si="75">P25+1</f>
        <v>14</v>
      </c>
      <c r="R25" s="132">
        <f t="shared" ref="R25" si="76">Q25+1</f>
        <v>15</v>
      </c>
      <c r="S25" s="132">
        <f t="shared" ref="S25" si="77">R25+1</f>
        <v>16</v>
      </c>
      <c r="T25" s="132">
        <f t="shared" ref="T25" si="78">S25+1</f>
        <v>17</v>
      </c>
      <c r="U25" s="132">
        <f t="shared" ref="U25" si="79">T25+1</f>
        <v>18</v>
      </c>
      <c r="V25" s="132">
        <f t="shared" ref="V25" si="80">U25+1</f>
        <v>19</v>
      </c>
      <c r="W25" s="132">
        <f t="shared" ref="W25" si="81">V25+1</f>
        <v>20</v>
      </c>
      <c r="X25" s="132">
        <f t="shared" ref="X25" si="82">W25+1</f>
        <v>21</v>
      </c>
      <c r="Y25" s="132">
        <f t="shared" ref="Y25" si="83">X25+1</f>
        <v>22</v>
      </c>
      <c r="Z25" s="132">
        <f t="shared" ref="Z25" si="84">Y25+1</f>
        <v>23</v>
      </c>
      <c r="AA25" s="132">
        <f t="shared" ref="AA25" si="85">Z25+1</f>
        <v>24</v>
      </c>
      <c r="AB25" s="132">
        <f t="shared" ref="AB25" si="86">AA25+1</f>
        <v>25</v>
      </c>
      <c r="AC25" s="132">
        <f t="shared" ref="AC25" si="87">AB25+1</f>
        <v>26</v>
      </c>
      <c r="AD25" s="132">
        <f t="shared" ref="AD25" si="88">AC25+1</f>
        <v>27</v>
      </c>
      <c r="AE25" s="132">
        <f t="shared" ref="AE25" si="89">AD25+1</f>
        <v>28</v>
      </c>
      <c r="AF25" s="132">
        <f t="shared" ref="AF25" si="90">AE25+1</f>
        <v>29</v>
      </c>
      <c r="AG25" s="132">
        <f t="shared" ref="AG25" si="91">AF25+1</f>
        <v>30</v>
      </c>
      <c r="AH25" s="132">
        <f t="shared" ref="AH25" si="92">AG25+1</f>
        <v>31</v>
      </c>
      <c r="AI25" s="132">
        <f t="shared" ref="AI25" si="93">AH25+1</f>
        <v>32</v>
      </c>
      <c r="AJ25" s="132">
        <f t="shared" ref="AJ25" si="94">AI25+1</f>
        <v>33</v>
      </c>
      <c r="AK25" s="132">
        <f t="shared" ref="AK25" si="95">AJ25+1</f>
        <v>34</v>
      </c>
      <c r="AL25" s="132">
        <f t="shared" ref="AL25" si="96">AK25+1</f>
        <v>35</v>
      </c>
      <c r="AM25" s="132">
        <f t="shared" ref="AM25" si="97">AL25+1</f>
        <v>36</v>
      </c>
      <c r="AN25" s="132">
        <f t="shared" ref="AN25" si="98">AM25+1</f>
        <v>37</v>
      </c>
      <c r="AO25" s="132">
        <f t="shared" ref="AO25" si="99">AN25+1</f>
        <v>38</v>
      </c>
      <c r="AP25" s="132">
        <f t="shared" ref="AP25" si="100">AO25+1</f>
        <v>39</v>
      </c>
      <c r="AQ25" s="132">
        <f t="shared" ref="AQ25" si="101">AP25+1</f>
        <v>40</v>
      </c>
      <c r="AR25" s="132">
        <f t="shared" ref="AR25" si="102">AQ25+1</f>
        <v>41</v>
      </c>
      <c r="AS25" s="132">
        <f t="shared" ref="AS25" si="103">AR25+1</f>
        <v>42</v>
      </c>
      <c r="AT25" s="132">
        <f t="shared" ref="AT25" si="104">AS25+1</f>
        <v>43</v>
      </c>
      <c r="AU25" s="132">
        <f t="shared" ref="AU25" si="105">AT25+1</f>
        <v>44</v>
      </c>
      <c r="AV25" s="132">
        <f t="shared" ref="AV25" si="106">AU25+1</f>
        <v>45</v>
      </c>
      <c r="AW25" s="132">
        <f t="shared" ref="AW25" si="107">AV25+1</f>
        <v>46</v>
      </c>
      <c r="AX25" s="132">
        <f t="shared" ref="AX25" si="108">AW25+1</f>
        <v>47</v>
      </c>
      <c r="AY25" s="132">
        <f t="shared" ref="AY25" si="109">AX25+1</f>
        <v>48</v>
      </c>
      <c r="AZ25" s="132">
        <f t="shared" ref="AZ25" si="110">AY25+1</f>
        <v>49</v>
      </c>
      <c r="BA25" s="132">
        <f t="shared" ref="BA25" si="111">AZ25+1</f>
        <v>50</v>
      </c>
      <c r="BB25" s="132">
        <f t="shared" ref="BB25" si="112">BA25+1</f>
        <v>51</v>
      </c>
      <c r="BC25" s="132">
        <f t="shared" ref="BC25" si="113">BB25+1</f>
        <v>52</v>
      </c>
      <c r="BD25" s="132">
        <f t="shared" ref="BD25" si="114">BC25+1</f>
        <v>53</v>
      </c>
      <c r="BE25" s="132">
        <f t="shared" ref="BE25" si="115">BD25+1</f>
        <v>54</v>
      </c>
      <c r="BF25" s="132">
        <f t="shared" ref="BF25" si="116">BE25+1</f>
        <v>55</v>
      </c>
      <c r="BG25" s="132">
        <f t="shared" ref="BG25" si="117">BF25+1</f>
        <v>56</v>
      </c>
      <c r="BH25" s="132">
        <f t="shared" ref="BH25" si="118">BG25+1</f>
        <v>57</v>
      </c>
      <c r="BI25" s="132">
        <f t="shared" ref="BI25" si="119">BH25+1</f>
        <v>58</v>
      </c>
      <c r="BJ25" s="132">
        <f t="shared" ref="BJ25" si="120">BI25+1</f>
        <v>59</v>
      </c>
      <c r="BK25" s="132">
        <f t="shared" ref="BK25" si="121">BJ25+1</f>
        <v>60</v>
      </c>
      <c r="BL25" s="132">
        <f t="shared" ref="BL25" si="122">BK25+1</f>
        <v>61</v>
      </c>
      <c r="BM25" s="132">
        <f t="shared" ref="BM25" si="123">BL25+1</f>
        <v>62</v>
      </c>
      <c r="BN25" s="132">
        <f t="shared" ref="BN25" si="124">BM25+1</f>
        <v>63</v>
      </c>
      <c r="BO25" s="132">
        <f t="shared" ref="BO25" si="125">BN25+1</f>
        <v>64</v>
      </c>
      <c r="BP25" s="132">
        <f t="shared" ref="BP25" si="126">BO25+1</f>
        <v>65</v>
      </c>
      <c r="BQ25" s="132">
        <f t="shared" ref="BQ25" si="127">BP25+1</f>
        <v>66</v>
      </c>
      <c r="BR25" s="132">
        <f t="shared" ref="BR25" si="128">BQ25+1</f>
        <v>67</v>
      </c>
      <c r="BS25" s="132">
        <f t="shared" ref="BS25" si="129">BR25+1</f>
        <v>68</v>
      </c>
      <c r="BT25" s="132">
        <f t="shared" ref="BT25" si="130">BS25+1</f>
        <v>69</v>
      </c>
      <c r="BU25" s="132"/>
      <c r="BV25" s="132"/>
      <c r="BW25" s="132"/>
    </row>
    <row r="26" spans="2:77" ht="15.75" thickBot="1" x14ac:dyDescent="0.3">
      <c r="B26" s="132"/>
      <c r="C26" s="132"/>
      <c r="D26" s="81" t="s">
        <v>64</v>
      </c>
      <c r="E26" s="26"/>
      <c r="F26" s="27"/>
      <c r="G26" s="27" t="s">
        <v>41</v>
      </c>
      <c r="H26" s="27"/>
      <c r="I26" s="27"/>
      <c r="J26" s="27"/>
      <c r="K26" s="28"/>
      <c r="L26" s="130"/>
      <c r="M26" s="116"/>
      <c r="N26" s="116" t="s">
        <v>35</v>
      </c>
      <c r="O26" s="116"/>
      <c r="P26" s="116"/>
      <c r="Q26" s="116"/>
      <c r="R26" s="117"/>
      <c r="S26" s="149"/>
      <c r="T26" s="126"/>
      <c r="U26" s="126" t="s">
        <v>36</v>
      </c>
      <c r="V26" s="126"/>
      <c r="W26" s="126"/>
      <c r="X26" s="126"/>
      <c r="Y26" s="127"/>
      <c r="Z26" s="150"/>
      <c r="AA26" s="124"/>
      <c r="AB26" s="124" t="s">
        <v>37</v>
      </c>
      <c r="AC26" s="124"/>
      <c r="AD26" s="124"/>
      <c r="AE26" s="124"/>
      <c r="AF26" s="125"/>
      <c r="AG26" s="151"/>
      <c r="AH26" s="118"/>
      <c r="AI26" s="118" t="s">
        <v>38</v>
      </c>
      <c r="AJ26" s="118"/>
      <c r="AK26" s="118"/>
      <c r="AL26" s="118"/>
      <c r="AM26" s="119"/>
      <c r="AN26" s="152"/>
      <c r="AO26" s="120"/>
      <c r="AP26" s="120" t="s">
        <v>39</v>
      </c>
      <c r="AQ26" s="120"/>
      <c r="AR26" s="120"/>
      <c r="AS26" s="120"/>
      <c r="AT26" s="121"/>
      <c r="AU26" s="153"/>
      <c r="AV26" s="122"/>
      <c r="AW26" s="122" t="s">
        <v>40</v>
      </c>
      <c r="AX26" s="122"/>
      <c r="AY26" s="122"/>
      <c r="AZ26" s="122"/>
      <c r="BA26" s="123"/>
      <c r="BB26" s="22"/>
      <c r="BC26" s="22"/>
      <c r="BD26" s="22" t="s">
        <v>14</v>
      </c>
      <c r="BE26" s="22"/>
      <c r="BF26" s="22"/>
      <c r="BG26" s="22"/>
      <c r="BH26" s="22"/>
      <c r="BI26" s="22"/>
      <c r="BJ26" s="23"/>
      <c r="BK26" s="24"/>
      <c r="BL26" s="24"/>
      <c r="BM26" s="24" t="s">
        <v>7</v>
      </c>
      <c r="BN26" s="24"/>
      <c r="BO26" s="1"/>
      <c r="BP26" s="1"/>
      <c r="BQ26" s="1"/>
      <c r="BR26" s="2"/>
      <c r="BS26" s="67"/>
      <c r="BT26" s="67"/>
      <c r="BU26" s="132"/>
      <c r="BV26" s="132"/>
      <c r="BW26" s="132"/>
    </row>
    <row r="27" spans="2:77" ht="81" thickBot="1" x14ac:dyDescent="0.3">
      <c r="B27" s="4" t="s">
        <v>17</v>
      </c>
      <c r="C27" s="132"/>
      <c r="D27" s="97" t="s">
        <v>65</v>
      </c>
      <c r="E27" s="83" t="s">
        <v>42</v>
      </c>
      <c r="F27" s="84" t="s">
        <v>35</v>
      </c>
      <c r="G27" s="84" t="s">
        <v>36</v>
      </c>
      <c r="H27" s="84" t="s">
        <v>37</v>
      </c>
      <c r="I27" s="84" t="s">
        <v>38</v>
      </c>
      <c r="J27" s="84" t="s">
        <v>39</v>
      </c>
      <c r="K27" s="146" t="s">
        <v>40</v>
      </c>
      <c r="L27" s="113" t="s">
        <v>0</v>
      </c>
      <c r="M27" s="114" t="s">
        <v>1</v>
      </c>
      <c r="N27" s="114" t="s">
        <v>2</v>
      </c>
      <c r="O27" s="114" t="s">
        <v>3</v>
      </c>
      <c r="P27" s="114" t="s">
        <v>4</v>
      </c>
      <c r="Q27" s="114" t="s">
        <v>5</v>
      </c>
      <c r="R27" s="115" t="s">
        <v>6</v>
      </c>
      <c r="S27" s="113" t="s">
        <v>0</v>
      </c>
      <c r="T27" s="114" t="s">
        <v>1</v>
      </c>
      <c r="U27" s="114" t="s">
        <v>2</v>
      </c>
      <c r="V27" s="114" t="s">
        <v>3</v>
      </c>
      <c r="W27" s="114" t="s">
        <v>4</v>
      </c>
      <c r="X27" s="114" t="s">
        <v>5</v>
      </c>
      <c r="Y27" s="115" t="s">
        <v>6</v>
      </c>
      <c r="Z27" s="113" t="s">
        <v>0</v>
      </c>
      <c r="AA27" s="114" t="s">
        <v>1</v>
      </c>
      <c r="AB27" s="114" t="s">
        <v>2</v>
      </c>
      <c r="AC27" s="114" t="s">
        <v>3</v>
      </c>
      <c r="AD27" s="114" t="s">
        <v>4</v>
      </c>
      <c r="AE27" s="114" t="s">
        <v>5</v>
      </c>
      <c r="AF27" s="115" t="s">
        <v>6</v>
      </c>
      <c r="AG27" s="113" t="s">
        <v>0</v>
      </c>
      <c r="AH27" s="114" t="s">
        <v>1</v>
      </c>
      <c r="AI27" s="114" t="s">
        <v>2</v>
      </c>
      <c r="AJ27" s="114" t="s">
        <v>3</v>
      </c>
      <c r="AK27" s="114" t="s">
        <v>4</v>
      </c>
      <c r="AL27" s="114" t="s">
        <v>5</v>
      </c>
      <c r="AM27" s="115" t="s">
        <v>6</v>
      </c>
      <c r="AN27" s="113" t="s">
        <v>0</v>
      </c>
      <c r="AO27" s="114" t="s">
        <v>1</v>
      </c>
      <c r="AP27" s="114" t="s">
        <v>2</v>
      </c>
      <c r="AQ27" s="114" t="s">
        <v>3</v>
      </c>
      <c r="AR27" s="114" t="s">
        <v>4</v>
      </c>
      <c r="AS27" s="114" t="s">
        <v>5</v>
      </c>
      <c r="AT27" s="115" t="s">
        <v>6</v>
      </c>
      <c r="AU27" s="113" t="s">
        <v>0</v>
      </c>
      <c r="AV27" s="114" t="s">
        <v>1</v>
      </c>
      <c r="AW27" s="114" t="s">
        <v>2</v>
      </c>
      <c r="AX27" s="114" t="s">
        <v>3</v>
      </c>
      <c r="AY27" s="114" t="s">
        <v>4</v>
      </c>
      <c r="AZ27" s="114" t="s">
        <v>5</v>
      </c>
      <c r="BA27" s="115" t="s">
        <v>6</v>
      </c>
      <c r="BB27" s="85" t="s">
        <v>43</v>
      </c>
      <c r="BC27" s="85" t="s">
        <v>44</v>
      </c>
      <c r="BD27" s="85" t="s">
        <v>45</v>
      </c>
      <c r="BE27" s="85" t="s">
        <v>46</v>
      </c>
      <c r="BF27" s="85" t="s">
        <v>47</v>
      </c>
      <c r="BG27" s="85" t="s">
        <v>48</v>
      </c>
      <c r="BH27" s="85" t="s">
        <v>49</v>
      </c>
      <c r="BI27" s="85" t="s">
        <v>50</v>
      </c>
      <c r="BJ27" s="103" t="s">
        <v>8</v>
      </c>
      <c r="BK27" s="85" t="s">
        <v>9</v>
      </c>
      <c r="BL27" s="85" t="s">
        <v>10</v>
      </c>
      <c r="BM27" s="85" t="s">
        <v>11</v>
      </c>
      <c r="BN27" s="85" t="s">
        <v>12</v>
      </c>
      <c r="BO27" s="85" t="s">
        <v>13</v>
      </c>
      <c r="BP27" s="85" t="s">
        <v>15</v>
      </c>
      <c r="BQ27" s="85" t="s">
        <v>16</v>
      </c>
      <c r="BR27" s="98" t="s">
        <v>51</v>
      </c>
      <c r="BS27" s="104" t="s">
        <v>21</v>
      </c>
      <c r="BT27" s="86" t="s">
        <v>68</v>
      </c>
      <c r="BU27" s="132"/>
      <c r="BV27" s="132"/>
      <c r="BW27" s="132"/>
    </row>
    <row r="28" spans="2:77" ht="15.75" thickBot="1" x14ac:dyDescent="0.3">
      <c r="B28" s="25">
        <v>0</v>
      </c>
      <c r="C28" s="134" t="s">
        <v>69</v>
      </c>
      <c r="D28" s="135">
        <v>0</v>
      </c>
      <c r="E28" s="26">
        <v>1</v>
      </c>
      <c r="F28" s="27">
        <f>0</f>
        <v>0</v>
      </c>
      <c r="G28" s="27">
        <f>0</f>
        <v>0</v>
      </c>
      <c r="H28" s="27">
        <f>0</f>
        <v>0</v>
      </c>
      <c r="I28" s="27">
        <f>0</f>
        <v>0</v>
      </c>
      <c r="J28" s="27">
        <f>0</f>
        <v>0</v>
      </c>
      <c r="K28" s="28">
        <f>0</f>
        <v>0</v>
      </c>
      <c r="L28" s="90">
        <v>0</v>
      </c>
      <c r="M28" s="91">
        <f>0</f>
        <v>0</v>
      </c>
      <c r="N28" s="91">
        <f>0</f>
        <v>0</v>
      </c>
      <c r="O28" s="91">
        <f>0</f>
        <v>0</v>
      </c>
      <c r="P28" s="91">
        <f>0</f>
        <v>0</v>
      </c>
      <c r="Q28" s="91">
        <f>0</f>
        <v>0</v>
      </c>
      <c r="R28" s="92">
        <f>0</f>
        <v>0</v>
      </c>
      <c r="S28" s="26">
        <v>1</v>
      </c>
      <c r="T28" s="27">
        <f>0</f>
        <v>0</v>
      </c>
      <c r="U28" s="27">
        <f>0</f>
        <v>0</v>
      </c>
      <c r="V28" s="27">
        <f>0</f>
        <v>0</v>
      </c>
      <c r="W28" s="27">
        <f>0</f>
        <v>0</v>
      </c>
      <c r="X28" s="27">
        <f>0</f>
        <v>0</v>
      </c>
      <c r="Y28" s="28">
        <f>0</f>
        <v>0</v>
      </c>
      <c r="Z28" s="26">
        <v>0</v>
      </c>
      <c r="AA28" s="27">
        <f>0</f>
        <v>0</v>
      </c>
      <c r="AB28" s="27">
        <f>0</f>
        <v>0</v>
      </c>
      <c r="AC28" s="27">
        <f>0</f>
        <v>0</v>
      </c>
      <c r="AD28" s="27">
        <f>0</f>
        <v>0</v>
      </c>
      <c r="AE28" s="27">
        <f>0</f>
        <v>0</v>
      </c>
      <c r="AF28" s="28">
        <f>0</f>
        <v>0</v>
      </c>
      <c r="AG28" s="26">
        <f>0</f>
        <v>0</v>
      </c>
      <c r="AH28" s="27">
        <f>0</f>
        <v>0</v>
      </c>
      <c r="AI28" s="27">
        <f>0</f>
        <v>0</v>
      </c>
      <c r="AJ28" s="27">
        <f>0</f>
        <v>0</v>
      </c>
      <c r="AK28" s="27">
        <f>0</f>
        <v>0</v>
      </c>
      <c r="AL28" s="27">
        <f>0</f>
        <v>0</v>
      </c>
      <c r="AM28" s="28">
        <f>0</f>
        <v>0</v>
      </c>
      <c r="AN28" s="26">
        <f>0</f>
        <v>0</v>
      </c>
      <c r="AO28" s="27">
        <f>0</f>
        <v>0</v>
      </c>
      <c r="AP28" s="27">
        <f>0</f>
        <v>0</v>
      </c>
      <c r="AQ28" s="27">
        <f>0</f>
        <v>0</v>
      </c>
      <c r="AR28" s="27">
        <f>0</f>
        <v>0</v>
      </c>
      <c r="AS28" s="27">
        <f>0</f>
        <v>0</v>
      </c>
      <c r="AT28" s="28">
        <f>0</f>
        <v>0</v>
      </c>
      <c r="AU28" s="26">
        <f>0</f>
        <v>0</v>
      </c>
      <c r="AV28" s="27">
        <f>0</f>
        <v>0</v>
      </c>
      <c r="AW28" s="27">
        <f>0</f>
        <v>0</v>
      </c>
      <c r="AX28" s="27">
        <f>0</f>
        <v>0</v>
      </c>
      <c r="AY28" s="27">
        <f>0</f>
        <v>0</v>
      </c>
      <c r="AZ28" s="27">
        <f>0</f>
        <v>0</v>
      </c>
      <c r="BA28" s="28">
        <f>0</f>
        <v>0</v>
      </c>
      <c r="BB28" s="27">
        <f>0</f>
        <v>0</v>
      </c>
      <c r="BC28" s="27">
        <f>0</f>
        <v>0</v>
      </c>
      <c r="BD28" s="27">
        <f>0</f>
        <v>0</v>
      </c>
      <c r="BE28" s="27">
        <f>0</f>
        <v>0</v>
      </c>
      <c r="BF28" s="27">
        <f>0</f>
        <v>0</v>
      </c>
      <c r="BG28" s="27">
        <f>0</f>
        <v>0</v>
      </c>
      <c r="BH28" s="27">
        <f>0</f>
        <v>0</v>
      </c>
      <c r="BI28" s="27">
        <f>0</f>
        <v>0</v>
      </c>
      <c r="BJ28" s="26">
        <f>0</f>
        <v>0</v>
      </c>
      <c r="BK28" s="27">
        <f>0</f>
        <v>0</v>
      </c>
      <c r="BL28" s="27">
        <f>0</f>
        <v>0</v>
      </c>
      <c r="BM28" s="27">
        <f>0</f>
        <v>0</v>
      </c>
      <c r="BN28" s="27">
        <f>0</f>
        <v>0</v>
      </c>
      <c r="BO28" s="27">
        <f>0</f>
        <v>0</v>
      </c>
      <c r="BP28" s="27">
        <f>0</f>
        <v>0</v>
      </c>
      <c r="BQ28" s="27">
        <f>0</f>
        <v>0</v>
      </c>
      <c r="BR28" s="27">
        <f>0</f>
        <v>0</v>
      </c>
      <c r="BS28" s="27">
        <v>0</v>
      </c>
      <c r="BT28" s="28">
        <v>0</v>
      </c>
      <c r="BU28" s="133" t="s">
        <v>70</v>
      </c>
      <c r="BV28" s="133" t="s">
        <v>72</v>
      </c>
      <c r="BW28" s="132" t="s">
        <v>84</v>
      </c>
      <c r="BX28" s="133"/>
      <c r="BY28" s="133"/>
    </row>
    <row r="29" spans="2:77" ht="15.75" thickBot="1" x14ac:dyDescent="0.3">
      <c r="B29" s="25">
        <f>B28+1</f>
        <v>1</v>
      </c>
      <c r="C29" s="134" t="s">
        <v>69</v>
      </c>
      <c r="D29" s="135">
        <v>0</v>
      </c>
      <c r="E29" s="26">
        <v>0</v>
      </c>
      <c r="F29" s="27">
        <f>0</f>
        <v>0</v>
      </c>
      <c r="G29" s="27">
        <v>1</v>
      </c>
      <c r="H29" s="27">
        <f>0</f>
        <v>0</v>
      </c>
      <c r="I29" s="27">
        <f>0</f>
        <v>0</v>
      </c>
      <c r="J29" s="27">
        <f>0</f>
        <v>0</v>
      </c>
      <c r="K29" s="28">
        <f>0</f>
        <v>0</v>
      </c>
      <c r="L29" s="26">
        <v>0</v>
      </c>
      <c r="M29" s="27">
        <f>0</f>
        <v>0</v>
      </c>
      <c r="N29" s="27">
        <f>0</f>
        <v>0</v>
      </c>
      <c r="O29" s="27">
        <f>0</f>
        <v>0</v>
      </c>
      <c r="P29" s="27">
        <f>0</f>
        <v>0</v>
      </c>
      <c r="Q29" s="27">
        <f>0</f>
        <v>0</v>
      </c>
      <c r="R29" s="28">
        <f>0</f>
        <v>0</v>
      </c>
      <c r="S29" s="26">
        <v>0</v>
      </c>
      <c r="T29" s="27">
        <f>0</f>
        <v>0</v>
      </c>
      <c r="U29" s="27">
        <f>0</f>
        <v>0</v>
      </c>
      <c r="V29" s="27">
        <f>0</f>
        <v>0</v>
      </c>
      <c r="W29" s="27">
        <f>0</f>
        <v>0</v>
      </c>
      <c r="X29" s="27">
        <f>0</f>
        <v>0</v>
      </c>
      <c r="Y29" s="28">
        <f>0</f>
        <v>0</v>
      </c>
      <c r="Z29" s="26">
        <v>1</v>
      </c>
      <c r="AA29" s="27">
        <f>0</f>
        <v>0</v>
      </c>
      <c r="AB29" s="27">
        <f>0</f>
        <v>0</v>
      </c>
      <c r="AC29" s="27">
        <f>0</f>
        <v>0</v>
      </c>
      <c r="AD29" s="27">
        <f>0</f>
        <v>0</v>
      </c>
      <c r="AE29" s="27">
        <f>0</f>
        <v>0</v>
      </c>
      <c r="AF29" s="28">
        <f>0</f>
        <v>0</v>
      </c>
      <c r="AG29" s="26">
        <f>0</f>
        <v>0</v>
      </c>
      <c r="AH29" s="27">
        <f>0</f>
        <v>0</v>
      </c>
      <c r="AI29" s="27">
        <f>0</f>
        <v>0</v>
      </c>
      <c r="AJ29" s="27">
        <f>0</f>
        <v>0</v>
      </c>
      <c r="AK29" s="27">
        <f>0</f>
        <v>0</v>
      </c>
      <c r="AL29" s="27">
        <f>0</f>
        <v>0</v>
      </c>
      <c r="AM29" s="28">
        <f>0</f>
        <v>0</v>
      </c>
      <c r="AN29" s="26">
        <f>0</f>
        <v>0</v>
      </c>
      <c r="AO29" s="27">
        <f>0</f>
        <v>0</v>
      </c>
      <c r="AP29" s="27">
        <f>0</f>
        <v>0</v>
      </c>
      <c r="AQ29" s="27">
        <f>0</f>
        <v>0</v>
      </c>
      <c r="AR29" s="27">
        <f>0</f>
        <v>0</v>
      </c>
      <c r="AS29" s="27">
        <f>0</f>
        <v>0</v>
      </c>
      <c r="AT29" s="28">
        <f>0</f>
        <v>0</v>
      </c>
      <c r="AU29" s="26">
        <f>0</f>
        <v>0</v>
      </c>
      <c r="AV29" s="27">
        <f>0</f>
        <v>0</v>
      </c>
      <c r="AW29" s="27">
        <f>0</f>
        <v>0</v>
      </c>
      <c r="AX29" s="27">
        <f>0</f>
        <v>0</v>
      </c>
      <c r="AY29" s="27">
        <f>0</f>
        <v>0</v>
      </c>
      <c r="AZ29" s="27">
        <f>0</f>
        <v>0</v>
      </c>
      <c r="BA29" s="28">
        <f>0</f>
        <v>0</v>
      </c>
      <c r="BB29" s="27">
        <f>0</f>
        <v>0</v>
      </c>
      <c r="BC29" s="27">
        <f>0</f>
        <v>0</v>
      </c>
      <c r="BD29" s="27">
        <f>0</f>
        <v>0</v>
      </c>
      <c r="BE29" s="27">
        <f>0</f>
        <v>0</v>
      </c>
      <c r="BF29" s="27">
        <f>0</f>
        <v>0</v>
      </c>
      <c r="BG29" s="27">
        <f>0</f>
        <v>0</v>
      </c>
      <c r="BH29" s="27">
        <f>0</f>
        <v>0</v>
      </c>
      <c r="BI29" s="27">
        <f>0</f>
        <v>0</v>
      </c>
      <c r="BJ29" s="26">
        <f>0</f>
        <v>0</v>
      </c>
      <c r="BK29" s="27">
        <f>0</f>
        <v>0</v>
      </c>
      <c r="BL29" s="27">
        <f>0</f>
        <v>0</v>
      </c>
      <c r="BM29" s="27">
        <f>0</f>
        <v>0</v>
      </c>
      <c r="BN29" s="27">
        <f>0</f>
        <v>0</v>
      </c>
      <c r="BO29" s="27">
        <f>0</f>
        <v>0</v>
      </c>
      <c r="BP29" s="27">
        <f>0</f>
        <v>0</v>
      </c>
      <c r="BQ29" s="27">
        <f>0</f>
        <v>0</v>
      </c>
      <c r="BR29" s="27">
        <f>0</f>
        <v>0</v>
      </c>
      <c r="BS29" s="27">
        <v>0</v>
      </c>
      <c r="BT29" s="28">
        <v>0</v>
      </c>
      <c r="BU29" s="133" t="s">
        <v>70</v>
      </c>
      <c r="BV29" s="132" t="s">
        <v>77</v>
      </c>
      <c r="BW29" s="132" t="s">
        <v>84</v>
      </c>
      <c r="BX29" s="133"/>
      <c r="BY29" s="133"/>
    </row>
    <row r="30" spans="2:77" ht="15.75" thickBot="1" x14ac:dyDescent="0.3">
      <c r="B30" s="25">
        <f>B29+1</f>
        <v>2</v>
      </c>
      <c r="C30" s="134" t="s">
        <v>69</v>
      </c>
      <c r="D30" s="81">
        <v>0</v>
      </c>
      <c r="E30" s="29">
        <v>0</v>
      </c>
      <c r="F30" s="133">
        <v>0</v>
      </c>
      <c r="G30" s="133">
        <v>0</v>
      </c>
      <c r="H30" s="133">
        <v>0</v>
      </c>
      <c r="I30" s="133">
        <f>0</f>
        <v>0</v>
      </c>
      <c r="J30" s="133">
        <f>0</f>
        <v>0</v>
      </c>
      <c r="K30" s="31">
        <f>0</f>
        <v>0</v>
      </c>
      <c r="L30" s="29">
        <v>0</v>
      </c>
      <c r="M30" s="133">
        <f>0</f>
        <v>0</v>
      </c>
      <c r="N30" s="133">
        <v>0</v>
      </c>
      <c r="O30" s="133">
        <f>0</f>
        <v>0</v>
      </c>
      <c r="P30" s="133">
        <f>0</f>
        <v>0</v>
      </c>
      <c r="Q30" s="133">
        <f>0</f>
        <v>0</v>
      </c>
      <c r="R30" s="31">
        <f>0</f>
        <v>0</v>
      </c>
      <c r="S30" s="29">
        <v>0</v>
      </c>
      <c r="T30" s="133">
        <f>0</f>
        <v>0</v>
      </c>
      <c r="U30" s="133">
        <f>0</f>
        <v>0</v>
      </c>
      <c r="V30" s="133">
        <f>0</f>
        <v>0</v>
      </c>
      <c r="W30" s="133">
        <f>0</f>
        <v>0</v>
      </c>
      <c r="X30" s="133">
        <f>0</f>
        <v>0</v>
      </c>
      <c r="Y30" s="31">
        <f>0</f>
        <v>0</v>
      </c>
      <c r="Z30" s="29">
        <v>0</v>
      </c>
      <c r="AA30" s="133">
        <f>0</f>
        <v>0</v>
      </c>
      <c r="AB30" s="133">
        <f>0</f>
        <v>0</v>
      </c>
      <c r="AC30" s="133">
        <f>0</f>
        <v>0</v>
      </c>
      <c r="AD30" s="133">
        <f>0</f>
        <v>0</v>
      </c>
      <c r="AE30" s="133">
        <f>0</f>
        <v>0</v>
      </c>
      <c r="AF30" s="31">
        <f>0</f>
        <v>0</v>
      </c>
      <c r="AG30" s="29">
        <f>0</f>
        <v>0</v>
      </c>
      <c r="AH30" s="133">
        <f>0</f>
        <v>0</v>
      </c>
      <c r="AI30" s="133">
        <f>0</f>
        <v>0</v>
      </c>
      <c r="AJ30" s="133">
        <f>0</f>
        <v>0</v>
      </c>
      <c r="AK30" s="133">
        <f>0</f>
        <v>0</v>
      </c>
      <c r="AL30" s="133">
        <f>0</f>
        <v>0</v>
      </c>
      <c r="AM30" s="31">
        <f>0</f>
        <v>0</v>
      </c>
      <c r="AN30" s="29">
        <f>0</f>
        <v>0</v>
      </c>
      <c r="AO30" s="133">
        <f>0</f>
        <v>0</v>
      </c>
      <c r="AP30" s="133">
        <f>0</f>
        <v>0</v>
      </c>
      <c r="AQ30" s="133">
        <f>0</f>
        <v>0</v>
      </c>
      <c r="AR30" s="133">
        <f>0</f>
        <v>0</v>
      </c>
      <c r="AS30" s="133">
        <f>0</f>
        <v>0</v>
      </c>
      <c r="AT30" s="31">
        <f>0</f>
        <v>0</v>
      </c>
      <c r="AU30" s="29">
        <f>0</f>
        <v>0</v>
      </c>
      <c r="AV30" s="133">
        <f>0</f>
        <v>0</v>
      </c>
      <c r="AW30" s="133">
        <f>0</f>
        <v>0</v>
      </c>
      <c r="AX30" s="133">
        <f>0</f>
        <v>0</v>
      </c>
      <c r="AY30" s="133">
        <f>0</f>
        <v>0</v>
      </c>
      <c r="AZ30" s="133">
        <f>0</f>
        <v>0</v>
      </c>
      <c r="BA30" s="31">
        <f>0</f>
        <v>0</v>
      </c>
      <c r="BB30" s="133">
        <f>0</f>
        <v>0</v>
      </c>
      <c r="BC30" s="133">
        <f>0</f>
        <v>0</v>
      </c>
      <c r="BD30" s="133">
        <f>0</f>
        <v>0</v>
      </c>
      <c r="BE30" s="133">
        <f>0</f>
        <v>0</v>
      </c>
      <c r="BF30" s="133">
        <f>0</f>
        <v>0</v>
      </c>
      <c r="BG30" s="133">
        <f>0</f>
        <v>0</v>
      </c>
      <c r="BH30" s="133">
        <f>0</f>
        <v>0</v>
      </c>
      <c r="BI30" s="133">
        <f>0</f>
        <v>0</v>
      </c>
      <c r="BJ30" s="29">
        <v>1</v>
      </c>
      <c r="BK30" s="133">
        <f>0</f>
        <v>0</v>
      </c>
      <c r="BL30" s="133">
        <f>0</f>
        <v>0</v>
      </c>
      <c r="BM30" s="133">
        <f>0</f>
        <v>0</v>
      </c>
      <c r="BN30" s="133">
        <f>0</f>
        <v>0</v>
      </c>
      <c r="BO30" s="133">
        <f>0</f>
        <v>0</v>
      </c>
      <c r="BP30" s="133">
        <f>0</f>
        <v>0</v>
      </c>
      <c r="BQ30" s="133">
        <f>0</f>
        <v>0</v>
      </c>
      <c r="BR30" s="133">
        <f>0</f>
        <v>0</v>
      </c>
      <c r="BS30" s="133">
        <v>0</v>
      </c>
      <c r="BT30" s="31">
        <v>0</v>
      </c>
      <c r="BU30" s="133" t="s">
        <v>70</v>
      </c>
      <c r="BV30" s="132" t="s">
        <v>79</v>
      </c>
      <c r="BW30" s="132" t="s">
        <v>84</v>
      </c>
      <c r="BX30" s="133"/>
      <c r="BY30" s="133"/>
    </row>
    <row r="31" spans="2:77" ht="15.75" thickBot="1" x14ac:dyDescent="0.3">
      <c r="B31" s="25">
        <f>B30+1</f>
        <v>3</v>
      </c>
      <c r="C31" s="134" t="s">
        <v>69</v>
      </c>
      <c r="D31" s="81">
        <v>1</v>
      </c>
      <c r="E31" s="142">
        <v>0</v>
      </c>
      <c r="F31" s="138">
        <v>1</v>
      </c>
      <c r="G31" s="138">
        <v>1</v>
      </c>
      <c r="H31" s="139">
        <v>0</v>
      </c>
      <c r="I31" s="91">
        <f>0</f>
        <v>0</v>
      </c>
      <c r="J31" s="91">
        <f>0</f>
        <v>0</v>
      </c>
      <c r="K31" s="92">
        <f>0</f>
        <v>0</v>
      </c>
      <c r="L31" s="90">
        <v>0</v>
      </c>
      <c r="M31" s="91">
        <f>0</f>
        <v>0</v>
      </c>
      <c r="N31" s="91">
        <v>1</v>
      </c>
      <c r="O31" s="91">
        <f>0</f>
        <v>0</v>
      </c>
      <c r="P31" s="92">
        <v>1</v>
      </c>
      <c r="Q31" s="133">
        <f>0</f>
        <v>0</v>
      </c>
      <c r="R31" s="31">
        <f>0</f>
        <v>0</v>
      </c>
      <c r="S31" s="29">
        <v>0</v>
      </c>
      <c r="T31" s="133">
        <f>0</f>
        <v>0</v>
      </c>
      <c r="U31" s="133">
        <f>0</f>
        <v>0</v>
      </c>
      <c r="V31" s="133">
        <f>0</f>
        <v>0</v>
      </c>
      <c r="W31" s="133">
        <f>0</f>
        <v>0</v>
      </c>
      <c r="X31" s="133">
        <f>0</f>
        <v>0</v>
      </c>
      <c r="Y31" s="31">
        <f>0</f>
        <v>0</v>
      </c>
      <c r="Z31" s="29">
        <v>0</v>
      </c>
      <c r="AA31" s="133">
        <f>0</f>
        <v>0</v>
      </c>
      <c r="AB31" s="133">
        <f>0</f>
        <v>0</v>
      </c>
      <c r="AC31" s="133">
        <f>0</f>
        <v>0</v>
      </c>
      <c r="AD31" s="133">
        <f>0</f>
        <v>0</v>
      </c>
      <c r="AE31" s="133">
        <f>0</f>
        <v>0</v>
      </c>
      <c r="AF31" s="31">
        <f>0</f>
        <v>0</v>
      </c>
      <c r="AG31" s="29">
        <f>0</f>
        <v>0</v>
      </c>
      <c r="AH31" s="133">
        <f>0</f>
        <v>0</v>
      </c>
      <c r="AI31" s="133">
        <f>0</f>
        <v>0</v>
      </c>
      <c r="AJ31" s="133">
        <f>0</f>
        <v>0</v>
      </c>
      <c r="AK31" s="133">
        <f>0</f>
        <v>0</v>
      </c>
      <c r="AL31" s="133">
        <f>0</f>
        <v>0</v>
      </c>
      <c r="AM31" s="31">
        <f>0</f>
        <v>0</v>
      </c>
      <c r="AN31" s="29">
        <f>0</f>
        <v>0</v>
      </c>
      <c r="AO31" s="133">
        <f>0</f>
        <v>0</v>
      </c>
      <c r="AP31" s="133">
        <f>0</f>
        <v>0</v>
      </c>
      <c r="AQ31" s="133">
        <f>0</f>
        <v>0</v>
      </c>
      <c r="AR31" s="133">
        <f>0</f>
        <v>0</v>
      </c>
      <c r="AS31" s="133">
        <f>0</f>
        <v>0</v>
      </c>
      <c r="AT31" s="31">
        <f>0</f>
        <v>0</v>
      </c>
      <c r="AU31" s="29">
        <f>0</f>
        <v>0</v>
      </c>
      <c r="AV31" s="133">
        <f>0</f>
        <v>0</v>
      </c>
      <c r="AW31" s="133">
        <f>0</f>
        <v>0</v>
      </c>
      <c r="AX31" s="133">
        <f>0</f>
        <v>0</v>
      </c>
      <c r="AY31" s="133">
        <f>0</f>
        <v>0</v>
      </c>
      <c r="AZ31" s="133">
        <f>0</f>
        <v>0</v>
      </c>
      <c r="BA31" s="31">
        <f>0</f>
        <v>0</v>
      </c>
      <c r="BB31" s="133">
        <f>0</f>
        <v>0</v>
      </c>
      <c r="BC31" s="133">
        <f>0</f>
        <v>0</v>
      </c>
      <c r="BD31" s="133">
        <f>0</f>
        <v>0</v>
      </c>
      <c r="BE31" s="133">
        <f>0</f>
        <v>0</v>
      </c>
      <c r="BF31" s="133">
        <f>0</f>
        <v>0</v>
      </c>
      <c r="BG31" s="133">
        <f>0</f>
        <v>0</v>
      </c>
      <c r="BH31" s="133">
        <f>0</f>
        <v>0</v>
      </c>
      <c r="BI31" s="133">
        <f>0</f>
        <v>0</v>
      </c>
      <c r="BJ31" s="29">
        <f>0</f>
        <v>0</v>
      </c>
      <c r="BK31" s="133">
        <f>0</f>
        <v>0</v>
      </c>
      <c r="BL31" s="133">
        <f>0</f>
        <v>0</v>
      </c>
      <c r="BM31" s="133">
        <f>0</f>
        <v>0</v>
      </c>
      <c r="BN31" s="133">
        <f>0</f>
        <v>0</v>
      </c>
      <c r="BO31" s="133">
        <f>0</f>
        <v>0</v>
      </c>
      <c r="BP31" s="133">
        <f>0</f>
        <v>0</v>
      </c>
      <c r="BQ31" s="133">
        <f>0</f>
        <v>0</v>
      </c>
      <c r="BR31" s="133">
        <f>0</f>
        <v>0</v>
      </c>
      <c r="BS31" s="133">
        <v>0</v>
      </c>
      <c r="BT31" s="31">
        <v>0</v>
      </c>
      <c r="BU31" s="133" t="s">
        <v>70</v>
      </c>
      <c r="BV31" s="132" t="s">
        <v>73</v>
      </c>
      <c r="BW31" s="35" t="s">
        <v>84</v>
      </c>
      <c r="BX31" s="133"/>
      <c r="BY31" s="133"/>
    </row>
    <row r="32" spans="2:77" x14ac:dyDescent="0.25">
      <c r="B32" s="25">
        <f t="shared" ref="B32:B50" si="131">B31+1</f>
        <v>4</v>
      </c>
      <c r="C32" s="134" t="s">
        <v>69</v>
      </c>
      <c r="D32" s="136">
        <v>0</v>
      </c>
      <c r="E32" s="147">
        <v>0</v>
      </c>
      <c r="F32" s="140">
        <v>0</v>
      </c>
      <c r="G32" s="140">
        <v>1</v>
      </c>
      <c r="H32" s="140">
        <v>0</v>
      </c>
      <c r="I32" s="133">
        <v>0</v>
      </c>
      <c r="J32" s="133">
        <v>0</v>
      </c>
      <c r="K32" s="31">
        <v>0</v>
      </c>
      <c r="L32" s="148">
        <v>1</v>
      </c>
      <c r="M32" s="133">
        <v>0</v>
      </c>
      <c r="N32" s="133">
        <v>0</v>
      </c>
      <c r="O32" s="133">
        <v>0</v>
      </c>
      <c r="P32" s="133">
        <v>0</v>
      </c>
      <c r="Q32" s="100">
        <v>0</v>
      </c>
      <c r="R32" s="108">
        <v>0</v>
      </c>
      <c r="S32" s="143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8">
        <v>0</v>
      </c>
      <c r="Z32" s="143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8">
        <v>0</v>
      </c>
      <c r="AG32" s="143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8">
        <v>0</v>
      </c>
      <c r="AN32" s="143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8">
        <v>0</v>
      </c>
      <c r="AU32" s="143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8">
        <v>0</v>
      </c>
      <c r="BB32" s="100">
        <v>1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43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8">
        <v>0</v>
      </c>
      <c r="BU32" s="133" t="s">
        <v>70</v>
      </c>
      <c r="BV32" s="132" t="s">
        <v>74</v>
      </c>
      <c r="BW32" s="35" t="s">
        <v>84</v>
      </c>
      <c r="BX32" s="133"/>
      <c r="BY32" s="133"/>
    </row>
    <row r="33" spans="2:77" ht="15.75" thickBot="1" x14ac:dyDescent="0.3">
      <c r="B33" s="25">
        <f t="shared" si="131"/>
        <v>5</v>
      </c>
      <c r="C33" s="134" t="s">
        <v>69</v>
      </c>
      <c r="D33" s="136">
        <v>0</v>
      </c>
      <c r="E33" s="29">
        <f>0</f>
        <v>0</v>
      </c>
      <c r="F33" s="133">
        <v>0</v>
      </c>
      <c r="G33" s="133">
        <f>0</f>
        <v>0</v>
      </c>
      <c r="H33" s="133">
        <f>0</f>
        <v>0</v>
      </c>
      <c r="I33" s="133">
        <f>0</f>
        <v>0</v>
      </c>
      <c r="J33" s="133">
        <f>0</f>
        <v>0</v>
      </c>
      <c r="K33" s="31">
        <f>0</f>
        <v>0</v>
      </c>
      <c r="L33" s="29">
        <v>0</v>
      </c>
      <c r="M33" s="133">
        <v>0</v>
      </c>
      <c r="N33" s="133">
        <f>0</f>
        <v>0</v>
      </c>
      <c r="O33" s="133">
        <f>0</f>
        <v>0</v>
      </c>
      <c r="P33" s="133">
        <f>0</f>
        <v>0</v>
      </c>
      <c r="Q33" s="133">
        <f>0</f>
        <v>0</v>
      </c>
      <c r="R33" s="31">
        <f>0</f>
        <v>0</v>
      </c>
      <c r="S33" s="29">
        <f>0</f>
        <v>0</v>
      </c>
      <c r="T33" s="133">
        <v>1</v>
      </c>
      <c r="U33" s="133">
        <f>0</f>
        <v>0</v>
      </c>
      <c r="V33" s="133">
        <f>0</f>
        <v>0</v>
      </c>
      <c r="W33" s="133">
        <f>0</f>
        <v>0</v>
      </c>
      <c r="X33" s="133">
        <v>0</v>
      </c>
      <c r="Y33" s="31">
        <f>0</f>
        <v>0</v>
      </c>
      <c r="Z33" s="29">
        <f>0</f>
        <v>0</v>
      </c>
      <c r="AA33" s="133">
        <f>0</f>
        <v>0</v>
      </c>
      <c r="AB33" s="133">
        <v>1</v>
      </c>
      <c r="AC33" s="133">
        <f>0</f>
        <v>0</v>
      </c>
      <c r="AD33" s="133">
        <f>0</f>
        <v>0</v>
      </c>
      <c r="AE33" s="133">
        <f>0</f>
        <v>0</v>
      </c>
      <c r="AF33" s="31">
        <f>0</f>
        <v>0</v>
      </c>
      <c r="AG33" s="29">
        <f>0</f>
        <v>0</v>
      </c>
      <c r="AH33" s="133">
        <f>0</f>
        <v>0</v>
      </c>
      <c r="AI33" s="133">
        <f>0</f>
        <v>0</v>
      </c>
      <c r="AJ33" s="133">
        <f>0</f>
        <v>0</v>
      </c>
      <c r="AK33" s="133">
        <f>0</f>
        <v>0</v>
      </c>
      <c r="AL33" s="133">
        <f>0</f>
        <v>0</v>
      </c>
      <c r="AM33" s="31">
        <f>0</f>
        <v>0</v>
      </c>
      <c r="AN33" s="29">
        <f>0</f>
        <v>0</v>
      </c>
      <c r="AO33" s="133">
        <f>0</f>
        <v>0</v>
      </c>
      <c r="AP33" s="133">
        <f>0</f>
        <v>0</v>
      </c>
      <c r="AQ33" s="133">
        <f>0</f>
        <v>0</v>
      </c>
      <c r="AR33" s="133">
        <f>0</f>
        <v>0</v>
      </c>
      <c r="AS33" s="133">
        <f>0</f>
        <v>0</v>
      </c>
      <c r="AT33" s="31">
        <f>0</f>
        <v>0</v>
      </c>
      <c r="AU33" s="29">
        <f>0</f>
        <v>0</v>
      </c>
      <c r="AV33" s="133">
        <f>0</f>
        <v>0</v>
      </c>
      <c r="AW33" s="133">
        <f>0</f>
        <v>0</v>
      </c>
      <c r="AX33" s="133">
        <f>0</f>
        <v>0</v>
      </c>
      <c r="AY33" s="133">
        <f>0</f>
        <v>0</v>
      </c>
      <c r="AZ33" s="133">
        <f>0</f>
        <v>0</v>
      </c>
      <c r="BA33" s="31">
        <f>0</f>
        <v>0</v>
      </c>
      <c r="BB33" s="133">
        <v>0</v>
      </c>
      <c r="BC33" s="133">
        <f>0</f>
        <v>0</v>
      </c>
      <c r="BD33" s="133">
        <f>0</f>
        <v>0</v>
      </c>
      <c r="BE33" s="133">
        <f>0</f>
        <v>0</v>
      </c>
      <c r="BF33" s="133">
        <f>0</f>
        <v>0</v>
      </c>
      <c r="BG33" s="133">
        <f>0</f>
        <v>0</v>
      </c>
      <c r="BH33" s="133">
        <f>0</f>
        <v>0</v>
      </c>
      <c r="BI33" s="133">
        <f>0</f>
        <v>0</v>
      </c>
      <c r="BJ33" s="29">
        <f>0</f>
        <v>0</v>
      </c>
      <c r="BK33" s="133">
        <f>0</f>
        <v>0</v>
      </c>
      <c r="BL33" s="133">
        <f>0</f>
        <v>0</v>
      </c>
      <c r="BM33" s="133">
        <f>0</f>
        <v>0</v>
      </c>
      <c r="BN33" s="133">
        <f>0</f>
        <v>0</v>
      </c>
      <c r="BO33" s="133">
        <f>0</f>
        <v>0</v>
      </c>
      <c r="BP33" s="133">
        <f>0</f>
        <v>0</v>
      </c>
      <c r="BQ33" s="133">
        <f>0</f>
        <v>0</v>
      </c>
      <c r="BR33" s="133">
        <f>0</f>
        <v>0</v>
      </c>
      <c r="BS33" s="133">
        <v>0</v>
      </c>
      <c r="BT33" s="31">
        <v>1</v>
      </c>
      <c r="BU33" s="133" t="s">
        <v>70</v>
      </c>
      <c r="BV33" s="132" t="s">
        <v>75</v>
      </c>
      <c r="BW33" s="35" t="s">
        <v>84</v>
      </c>
      <c r="BX33" s="133"/>
      <c r="BY33" s="133"/>
    </row>
    <row r="34" spans="2:77" ht="15.75" thickBot="1" x14ac:dyDescent="0.3">
      <c r="B34" s="25">
        <f t="shared" si="131"/>
        <v>6</v>
      </c>
      <c r="C34" s="134" t="s">
        <v>69</v>
      </c>
      <c r="D34" s="81">
        <v>1</v>
      </c>
      <c r="E34" s="142">
        <v>1</v>
      </c>
      <c r="F34" s="138">
        <v>1</v>
      </c>
      <c r="G34" s="138">
        <f>0</f>
        <v>0</v>
      </c>
      <c r="H34" s="139">
        <v>1</v>
      </c>
      <c r="I34" s="91">
        <f>0</f>
        <v>0</v>
      </c>
      <c r="J34" s="91">
        <f>0</f>
        <v>0</v>
      </c>
      <c r="K34" s="92">
        <f>0</f>
        <v>0</v>
      </c>
      <c r="L34" s="90">
        <v>0</v>
      </c>
      <c r="M34" s="91">
        <f>0</f>
        <v>0</v>
      </c>
      <c r="N34" s="91">
        <f>0</f>
        <v>0</v>
      </c>
      <c r="O34" s="91">
        <v>1</v>
      </c>
      <c r="P34" s="92">
        <v>1</v>
      </c>
      <c r="Q34" s="133">
        <f>0</f>
        <v>0</v>
      </c>
      <c r="R34" s="31">
        <f>0</f>
        <v>0</v>
      </c>
      <c r="S34" s="29">
        <f>0</f>
        <v>0</v>
      </c>
      <c r="T34" s="133">
        <f>0</f>
        <v>0</v>
      </c>
      <c r="U34" s="133">
        <f>0</f>
        <v>0</v>
      </c>
      <c r="V34" s="133">
        <f>0</f>
        <v>0</v>
      </c>
      <c r="W34" s="133">
        <f>0</f>
        <v>0</v>
      </c>
      <c r="X34" s="133">
        <f>0</f>
        <v>0</v>
      </c>
      <c r="Y34" s="31">
        <f>0</f>
        <v>0</v>
      </c>
      <c r="Z34" s="29">
        <f>0</f>
        <v>0</v>
      </c>
      <c r="AA34" s="133">
        <f>0</f>
        <v>0</v>
      </c>
      <c r="AB34" s="133">
        <v>0</v>
      </c>
      <c r="AC34" s="133">
        <f>0</f>
        <v>0</v>
      </c>
      <c r="AD34" s="133">
        <f>0</f>
        <v>0</v>
      </c>
      <c r="AE34" s="133">
        <f>0</f>
        <v>0</v>
      </c>
      <c r="AF34" s="31">
        <f>0</f>
        <v>0</v>
      </c>
      <c r="AG34" s="29">
        <f>0</f>
        <v>0</v>
      </c>
      <c r="AH34" s="133">
        <f>0</f>
        <v>0</v>
      </c>
      <c r="AI34" s="133">
        <f>0</f>
        <v>0</v>
      </c>
      <c r="AJ34" s="133">
        <f>0</f>
        <v>0</v>
      </c>
      <c r="AK34" s="133">
        <f>0</f>
        <v>0</v>
      </c>
      <c r="AL34" s="133">
        <f>0</f>
        <v>0</v>
      </c>
      <c r="AM34" s="31">
        <f>0</f>
        <v>0</v>
      </c>
      <c r="AN34" s="29">
        <f>0</f>
        <v>0</v>
      </c>
      <c r="AO34" s="133">
        <f>0</f>
        <v>0</v>
      </c>
      <c r="AP34" s="133">
        <f>0</f>
        <v>0</v>
      </c>
      <c r="AQ34" s="133">
        <f>0</f>
        <v>0</v>
      </c>
      <c r="AR34" s="133">
        <f>0</f>
        <v>0</v>
      </c>
      <c r="AS34" s="133">
        <f>0</f>
        <v>0</v>
      </c>
      <c r="AT34" s="31">
        <f>0</f>
        <v>0</v>
      </c>
      <c r="AU34" s="29">
        <f>0</f>
        <v>0</v>
      </c>
      <c r="AV34" s="133">
        <f>0</f>
        <v>0</v>
      </c>
      <c r="AW34" s="133">
        <f>0</f>
        <v>0</v>
      </c>
      <c r="AX34" s="133">
        <f>0</f>
        <v>0</v>
      </c>
      <c r="AY34" s="133">
        <f>0</f>
        <v>0</v>
      </c>
      <c r="AZ34" s="133">
        <f>0</f>
        <v>0</v>
      </c>
      <c r="BA34" s="31">
        <f>0</f>
        <v>0</v>
      </c>
      <c r="BB34" s="133">
        <v>0</v>
      </c>
      <c r="BC34" s="133">
        <f>0</f>
        <v>0</v>
      </c>
      <c r="BD34" s="133">
        <f>0</f>
        <v>0</v>
      </c>
      <c r="BE34" s="133">
        <f>0</f>
        <v>0</v>
      </c>
      <c r="BF34" s="133">
        <f>0</f>
        <v>0</v>
      </c>
      <c r="BG34" s="133">
        <f>0</f>
        <v>0</v>
      </c>
      <c r="BH34" s="133">
        <f>0</f>
        <v>0</v>
      </c>
      <c r="BI34" s="133">
        <f>0</f>
        <v>0</v>
      </c>
      <c r="BJ34" s="29">
        <f>0</f>
        <v>0</v>
      </c>
      <c r="BK34" s="133">
        <f>0</f>
        <v>0</v>
      </c>
      <c r="BL34" s="133">
        <f>0</f>
        <v>0</v>
      </c>
      <c r="BM34" s="133">
        <f>0</f>
        <v>0</v>
      </c>
      <c r="BN34" s="133">
        <f>0</f>
        <v>0</v>
      </c>
      <c r="BO34" s="133">
        <f>0</f>
        <v>0</v>
      </c>
      <c r="BP34" s="133">
        <f>0</f>
        <v>0</v>
      </c>
      <c r="BQ34" s="133">
        <f>0</f>
        <v>0</v>
      </c>
      <c r="BR34" s="133">
        <f>0</f>
        <v>0</v>
      </c>
      <c r="BS34" s="133">
        <v>0</v>
      </c>
      <c r="BT34" s="31">
        <v>0</v>
      </c>
      <c r="BU34" s="133" t="s">
        <v>70</v>
      </c>
      <c r="BV34" s="132" t="s">
        <v>76</v>
      </c>
      <c r="BW34" s="35" t="s">
        <v>84</v>
      </c>
      <c r="BX34" s="133"/>
      <c r="BY34" s="133"/>
    </row>
    <row r="35" spans="2:77" ht="15.75" thickBot="1" x14ac:dyDescent="0.3">
      <c r="B35" s="25">
        <f t="shared" si="131"/>
        <v>7</v>
      </c>
      <c r="C35" s="134" t="s">
        <v>69</v>
      </c>
      <c r="D35" s="141">
        <v>0</v>
      </c>
      <c r="E35" s="29">
        <v>0</v>
      </c>
      <c r="F35" s="133">
        <v>1</v>
      </c>
      <c r="G35" s="133">
        <v>0</v>
      </c>
      <c r="H35" s="133">
        <v>0</v>
      </c>
      <c r="I35" s="133">
        <v>0</v>
      </c>
      <c r="J35" s="133">
        <v>0</v>
      </c>
      <c r="K35" s="31">
        <v>0</v>
      </c>
      <c r="L35" s="29">
        <v>0</v>
      </c>
      <c r="M35" s="133">
        <v>0</v>
      </c>
      <c r="N35" s="133">
        <v>0</v>
      </c>
      <c r="O35" s="133">
        <v>0</v>
      </c>
      <c r="P35" s="133">
        <v>0</v>
      </c>
      <c r="Q35" s="133">
        <f>0</f>
        <v>0</v>
      </c>
      <c r="R35" s="31">
        <f>0</f>
        <v>0</v>
      </c>
      <c r="S35" s="29">
        <f>0</f>
        <v>0</v>
      </c>
      <c r="T35" s="133">
        <f>0</f>
        <v>0</v>
      </c>
      <c r="U35" s="133">
        <f>0</f>
        <v>0</v>
      </c>
      <c r="V35" s="133">
        <f>0</f>
        <v>0</v>
      </c>
      <c r="W35" s="133">
        <f>0</f>
        <v>0</v>
      </c>
      <c r="X35" s="133">
        <f>0</f>
        <v>0</v>
      </c>
      <c r="Y35" s="31">
        <f>0</f>
        <v>0</v>
      </c>
      <c r="Z35" s="29">
        <f>0</f>
        <v>0</v>
      </c>
      <c r="AA35" s="133">
        <f>0</f>
        <v>0</v>
      </c>
      <c r="AB35" s="133">
        <f>0</f>
        <v>0</v>
      </c>
      <c r="AC35" s="133">
        <f>0</f>
        <v>0</v>
      </c>
      <c r="AD35" s="133">
        <f>0</f>
        <v>0</v>
      </c>
      <c r="AE35" s="133">
        <f>0</f>
        <v>0</v>
      </c>
      <c r="AF35" s="31">
        <f>0</f>
        <v>0</v>
      </c>
      <c r="AG35" s="29">
        <f>0</f>
        <v>0</v>
      </c>
      <c r="AH35" s="133">
        <f>0</f>
        <v>0</v>
      </c>
      <c r="AI35" s="133">
        <f>0</f>
        <v>0</v>
      </c>
      <c r="AJ35" s="133">
        <f>0</f>
        <v>0</v>
      </c>
      <c r="AK35" s="133">
        <f>0</f>
        <v>0</v>
      </c>
      <c r="AL35" s="133">
        <f>0</f>
        <v>0</v>
      </c>
      <c r="AM35" s="31">
        <f>0</f>
        <v>0</v>
      </c>
      <c r="AN35" s="29">
        <f>0</f>
        <v>0</v>
      </c>
      <c r="AO35" s="133">
        <f>0</f>
        <v>0</v>
      </c>
      <c r="AP35" s="133">
        <f>0</f>
        <v>0</v>
      </c>
      <c r="AQ35" s="133">
        <f>0</f>
        <v>0</v>
      </c>
      <c r="AR35" s="133">
        <f>0</f>
        <v>0</v>
      </c>
      <c r="AS35" s="133">
        <f>0</f>
        <v>0</v>
      </c>
      <c r="AT35" s="31">
        <f>0</f>
        <v>0</v>
      </c>
      <c r="AU35" s="29">
        <f>0</f>
        <v>0</v>
      </c>
      <c r="AV35" s="133">
        <f>0</f>
        <v>0</v>
      </c>
      <c r="AW35" s="133">
        <f>0</f>
        <v>0</v>
      </c>
      <c r="AX35" s="133">
        <f>0</f>
        <v>0</v>
      </c>
      <c r="AY35" s="133">
        <f>0</f>
        <v>0</v>
      </c>
      <c r="AZ35" s="133">
        <f>0</f>
        <v>0</v>
      </c>
      <c r="BA35" s="31">
        <f>0</f>
        <v>0</v>
      </c>
      <c r="BB35" s="133">
        <f>0</f>
        <v>0</v>
      </c>
      <c r="BC35" s="133">
        <f>0</f>
        <v>0</v>
      </c>
      <c r="BD35" s="133">
        <f>0</f>
        <v>0</v>
      </c>
      <c r="BE35" s="133">
        <f>0</f>
        <v>0</v>
      </c>
      <c r="BF35" s="133">
        <f>0</f>
        <v>0</v>
      </c>
      <c r="BG35" s="133">
        <f>0</f>
        <v>0</v>
      </c>
      <c r="BH35" s="133">
        <f>0</f>
        <v>0</v>
      </c>
      <c r="BI35" s="133">
        <f>0</f>
        <v>0</v>
      </c>
      <c r="BJ35" s="29">
        <f>0</f>
        <v>0</v>
      </c>
      <c r="BK35" s="133">
        <f>0</f>
        <v>0</v>
      </c>
      <c r="BL35" s="133">
        <f>0</f>
        <v>0</v>
      </c>
      <c r="BM35" s="133">
        <f>0</f>
        <v>0</v>
      </c>
      <c r="BN35" s="133">
        <f>0</f>
        <v>0</v>
      </c>
      <c r="BO35" s="133">
        <f>0</f>
        <v>0</v>
      </c>
      <c r="BP35" s="133">
        <f>0</f>
        <v>0</v>
      </c>
      <c r="BQ35" s="133">
        <f>0</f>
        <v>0</v>
      </c>
      <c r="BR35" s="133">
        <f>0</f>
        <v>0</v>
      </c>
      <c r="BS35" s="133">
        <v>1</v>
      </c>
      <c r="BT35" s="31">
        <v>0</v>
      </c>
      <c r="BU35" s="133" t="s">
        <v>70</v>
      </c>
      <c r="BV35" s="132" t="s">
        <v>78</v>
      </c>
      <c r="BW35" s="35" t="s">
        <v>84</v>
      </c>
      <c r="BX35" s="133"/>
      <c r="BY35" s="133"/>
    </row>
    <row r="36" spans="2:77" x14ac:dyDescent="0.25">
      <c r="B36" s="25">
        <v>8</v>
      </c>
      <c r="C36" s="134" t="s">
        <v>69</v>
      </c>
      <c r="D36" s="136">
        <v>0</v>
      </c>
      <c r="E36" s="29">
        <f>0</f>
        <v>0</v>
      </c>
      <c r="F36" s="133">
        <v>1</v>
      </c>
      <c r="G36" s="133">
        <f>0</f>
        <v>0</v>
      </c>
      <c r="H36" s="133">
        <f>0</f>
        <v>0</v>
      </c>
      <c r="I36" s="133">
        <f>0</f>
        <v>0</v>
      </c>
      <c r="J36" s="133">
        <f>0</f>
        <v>0</v>
      </c>
      <c r="K36" s="31">
        <f>0</f>
        <v>0</v>
      </c>
      <c r="L36" s="29">
        <f>0</f>
        <v>0</v>
      </c>
      <c r="M36" s="133">
        <v>0</v>
      </c>
      <c r="N36" s="133">
        <f>0</f>
        <v>0</v>
      </c>
      <c r="O36" s="133">
        <f>0</f>
        <v>0</v>
      </c>
      <c r="P36" s="133">
        <f>0</f>
        <v>0</v>
      </c>
      <c r="Q36" s="133">
        <f>0</f>
        <v>0</v>
      </c>
      <c r="R36" s="31">
        <f>0</f>
        <v>0</v>
      </c>
      <c r="S36" s="29">
        <f>0</f>
        <v>0</v>
      </c>
      <c r="T36" s="133">
        <v>0</v>
      </c>
      <c r="U36" s="133">
        <f>0</f>
        <v>0</v>
      </c>
      <c r="V36" s="133">
        <f>0</f>
        <v>0</v>
      </c>
      <c r="W36" s="133">
        <f>0</f>
        <v>0</v>
      </c>
      <c r="X36" s="133">
        <f>0</f>
        <v>0</v>
      </c>
      <c r="Y36" s="31">
        <f>0</f>
        <v>0</v>
      </c>
      <c r="Z36" s="29">
        <f>0</f>
        <v>0</v>
      </c>
      <c r="AA36" s="133">
        <f>0</f>
        <v>0</v>
      </c>
      <c r="AB36" s="133">
        <f>0</f>
        <v>0</v>
      </c>
      <c r="AC36" s="133">
        <f>0</f>
        <v>0</v>
      </c>
      <c r="AD36" s="133">
        <f>0</f>
        <v>0</v>
      </c>
      <c r="AE36" s="133">
        <f>0</f>
        <v>0</v>
      </c>
      <c r="AF36" s="31">
        <f>0</f>
        <v>0</v>
      </c>
      <c r="AG36" s="29">
        <f>0</f>
        <v>0</v>
      </c>
      <c r="AH36" s="133">
        <f>0</f>
        <v>0</v>
      </c>
      <c r="AI36" s="133">
        <f>0</f>
        <v>0</v>
      </c>
      <c r="AJ36" s="133">
        <f>0</f>
        <v>0</v>
      </c>
      <c r="AK36" s="133">
        <f>0</f>
        <v>0</v>
      </c>
      <c r="AL36" s="133">
        <f>0</f>
        <v>0</v>
      </c>
      <c r="AM36" s="31">
        <f>0</f>
        <v>0</v>
      </c>
      <c r="AN36" s="29">
        <f>0</f>
        <v>0</v>
      </c>
      <c r="AO36" s="133">
        <f>0</f>
        <v>0</v>
      </c>
      <c r="AP36" s="133">
        <f>0</f>
        <v>0</v>
      </c>
      <c r="AQ36" s="133">
        <f>0</f>
        <v>0</v>
      </c>
      <c r="AR36" s="133">
        <f>0</f>
        <v>0</v>
      </c>
      <c r="AS36" s="133">
        <f>0</f>
        <v>0</v>
      </c>
      <c r="AT36" s="31">
        <f>0</f>
        <v>0</v>
      </c>
      <c r="AU36" s="29">
        <f>0</f>
        <v>0</v>
      </c>
      <c r="AV36" s="133">
        <f>0</f>
        <v>0</v>
      </c>
      <c r="AW36" s="133">
        <f>0</f>
        <v>0</v>
      </c>
      <c r="AX36" s="133">
        <f>0</f>
        <v>0</v>
      </c>
      <c r="AY36" s="133">
        <f>0</f>
        <v>0</v>
      </c>
      <c r="AZ36" s="133">
        <f>0</f>
        <v>0</v>
      </c>
      <c r="BA36" s="31">
        <f>0</f>
        <v>0</v>
      </c>
      <c r="BB36" s="133">
        <v>0</v>
      </c>
      <c r="BC36" s="133">
        <f>0</f>
        <v>0</v>
      </c>
      <c r="BD36" s="133">
        <f>0</f>
        <v>0</v>
      </c>
      <c r="BE36" s="133">
        <f>0</f>
        <v>0</v>
      </c>
      <c r="BF36" s="133">
        <f>0</f>
        <v>0</v>
      </c>
      <c r="BG36" s="133">
        <f>0</f>
        <v>0</v>
      </c>
      <c r="BH36" s="133">
        <f>0</f>
        <v>0</v>
      </c>
      <c r="BI36" s="133">
        <f>0</f>
        <v>0</v>
      </c>
      <c r="BJ36" s="29">
        <f>0</f>
        <v>0</v>
      </c>
      <c r="BK36" s="133">
        <v>0</v>
      </c>
      <c r="BL36" s="133">
        <v>0</v>
      </c>
      <c r="BM36" s="133">
        <f>0</f>
        <v>0</v>
      </c>
      <c r="BN36" s="133">
        <f>0</f>
        <v>0</v>
      </c>
      <c r="BO36" s="133">
        <f>0</f>
        <v>0</v>
      </c>
      <c r="BP36" s="133">
        <v>0</v>
      </c>
      <c r="BQ36" s="133">
        <f>0</f>
        <v>0</v>
      </c>
      <c r="BR36" s="133">
        <v>0</v>
      </c>
      <c r="BS36" s="133">
        <v>1</v>
      </c>
      <c r="BT36" s="31">
        <v>0</v>
      </c>
      <c r="BU36" s="133" t="s">
        <v>70</v>
      </c>
      <c r="BV36" s="132" t="s">
        <v>78</v>
      </c>
      <c r="BW36" s="35" t="s">
        <v>84</v>
      </c>
      <c r="BX36" s="133"/>
      <c r="BY36" s="133"/>
    </row>
    <row r="37" spans="2:77" ht="15.75" thickBot="1" x14ac:dyDescent="0.3">
      <c r="B37" s="25">
        <v>9</v>
      </c>
      <c r="C37" s="134" t="s">
        <v>69</v>
      </c>
      <c r="D37" s="136">
        <v>0</v>
      </c>
      <c r="E37" s="29">
        <v>1</v>
      </c>
      <c r="F37" s="133">
        <v>0</v>
      </c>
      <c r="G37" s="133">
        <f>0</f>
        <v>0</v>
      </c>
      <c r="H37" s="133">
        <f>0</f>
        <v>0</v>
      </c>
      <c r="I37" s="133">
        <f>0</f>
        <v>0</v>
      </c>
      <c r="J37" s="133">
        <f>0</f>
        <v>0</v>
      </c>
      <c r="K37" s="31">
        <f>0</f>
        <v>0</v>
      </c>
      <c r="L37" s="29">
        <f>0</f>
        <v>0</v>
      </c>
      <c r="M37" s="133">
        <v>0</v>
      </c>
      <c r="N37" s="133">
        <v>0</v>
      </c>
      <c r="O37" s="133">
        <f>0</f>
        <v>0</v>
      </c>
      <c r="P37" s="133">
        <f>0</f>
        <v>0</v>
      </c>
      <c r="Q37" s="133">
        <f>0</f>
        <v>0</v>
      </c>
      <c r="R37" s="31">
        <f>0</f>
        <v>0</v>
      </c>
      <c r="S37" s="29">
        <f>0</f>
        <v>0</v>
      </c>
      <c r="T37" s="133">
        <v>0</v>
      </c>
      <c r="U37" s="133">
        <v>0</v>
      </c>
      <c r="V37" s="133">
        <f>0</f>
        <v>0</v>
      </c>
      <c r="W37" s="133">
        <f>0</f>
        <v>0</v>
      </c>
      <c r="X37" s="133">
        <f>0</f>
        <v>0</v>
      </c>
      <c r="Y37" s="31">
        <f>0</f>
        <v>0</v>
      </c>
      <c r="Z37" s="29">
        <f>0</f>
        <v>0</v>
      </c>
      <c r="AA37" s="133">
        <v>0</v>
      </c>
      <c r="AB37" s="133">
        <f>0</f>
        <v>0</v>
      </c>
      <c r="AC37" s="133">
        <f>0</f>
        <v>0</v>
      </c>
      <c r="AD37" s="133">
        <f>0</f>
        <v>0</v>
      </c>
      <c r="AE37" s="133">
        <f>0</f>
        <v>0</v>
      </c>
      <c r="AF37" s="31">
        <f>0</f>
        <v>0</v>
      </c>
      <c r="AG37" s="29">
        <v>1</v>
      </c>
      <c r="AH37" s="133">
        <f>0</f>
        <v>0</v>
      </c>
      <c r="AI37" s="133">
        <f>0</f>
        <v>0</v>
      </c>
      <c r="AJ37" s="133">
        <f>0</f>
        <v>0</v>
      </c>
      <c r="AK37" s="133">
        <f>0</f>
        <v>0</v>
      </c>
      <c r="AL37" s="133">
        <f>0</f>
        <v>0</v>
      </c>
      <c r="AM37" s="31">
        <f>0</f>
        <v>0</v>
      </c>
      <c r="AN37" s="29">
        <f>0</f>
        <v>0</v>
      </c>
      <c r="AO37" s="133">
        <f>0</f>
        <v>0</v>
      </c>
      <c r="AP37" s="133">
        <f>0</f>
        <v>0</v>
      </c>
      <c r="AQ37" s="133">
        <f>0</f>
        <v>0</v>
      </c>
      <c r="AR37" s="133">
        <f>0</f>
        <v>0</v>
      </c>
      <c r="AS37" s="133">
        <f>0</f>
        <v>0</v>
      </c>
      <c r="AT37" s="31">
        <f>0</f>
        <v>0</v>
      </c>
      <c r="AU37" s="29">
        <f>0</f>
        <v>0</v>
      </c>
      <c r="AV37" s="133">
        <f>0</f>
        <v>0</v>
      </c>
      <c r="AW37" s="133">
        <f>0</f>
        <v>0</v>
      </c>
      <c r="AX37" s="133">
        <f>0</f>
        <v>0</v>
      </c>
      <c r="AY37" s="133">
        <f>0</f>
        <v>0</v>
      </c>
      <c r="AZ37" s="133">
        <f>0</f>
        <v>0</v>
      </c>
      <c r="BA37" s="31">
        <f>0</f>
        <v>0</v>
      </c>
      <c r="BB37" s="133">
        <f>0</f>
        <v>0</v>
      </c>
      <c r="BC37" s="133">
        <f>0</f>
        <v>0</v>
      </c>
      <c r="BD37" s="133">
        <f>0</f>
        <v>0</v>
      </c>
      <c r="BE37" s="133">
        <f>0</f>
        <v>0</v>
      </c>
      <c r="BF37" s="133">
        <f>0</f>
        <v>0</v>
      </c>
      <c r="BG37" s="133">
        <f>0</f>
        <v>0</v>
      </c>
      <c r="BH37" s="133">
        <f>0</f>
        <v>0</v>
      </c>
      <c r="BI37" s="133">
        <f>0</f>
        <v>0</v>
      </c>
      <c r="BJ37" s="29">
        <f>0</f>
        <v>0</v>
      </c>
      <c r="BK37" s="133">
        <v>0</v>
      </c>
      <c r="BL37" s="133">
        <v>0</v>
      </c>
      <c r="BM37" s="133">
        <f>0</f>
        <v>0</v>
      </c>
      <c r="BN37" s="133">
        <f>0</f>
        <v>0</v>
      </c>
      <c r="BO37" s="133">
        <f>0</f>
        <v>0</v>
      </c>
      <c r="BP37" s="133">
        <v>0</v>
      </c>
      <c r="BQ37" s="133">
        <v>0</v>
      </c>
      <c r="BR37" s="133">
        <v>0</v>
      </c>
      <c r="BS37" s="133">
        <v>0</v>
      </c>
      <c r="BT37" s="31">
        <v>0</v>
      </c>
      <c r="BU37" s="133" t="s">
        <v>70</v>
      </c>
      <c r="BV37" s="132" t="s">
        <v>80</v>
      </c>
      <c r="BW37" s="35" t="s">
        <v>84</v>
      </c>
      <c r="BX37" s="133"/>
      <c r="BY37" s="133"/>
    </row>
    <row r="38" spans="2:77" ht="15.75" thickBot="1" x14ac:dyDescent="0.3">
      <c r="B38" s="25">
        <f t="shared" si="131"/>
        <v>10</v>
      </c>
      <c r="C38" s="134" t="s">
        <v>69</v>
      </c>
      <c r="D38" s="137">
        <v>0</v>
      </c>
      <c r="E38" s="29">
        <v>0</v>
      </c>
      <c r="F38" s="133">
        <v>1</v>
      </c>
      <c r="G38" s="133">
        <v>0</v>
      </c>
      <c r="H38" s="133">
        <v>0</v>
      </c>
      <c r="I38" s="133">
        <v>0</v>
      </c>
      <c r="J38" s="133">
        <v>0</v>
      </c>
      <c r="K38" s="31">
        <v>0</v>
      </c>
      <c r="L38" s="29">
        <v>0</v>
      </c>
      <c r="M38" s="133">
        <v>0</v>
      </c>
      <c r="N38" s="133">
        <v>0</v>
      </c>
      <c r="O38" s="133">
        <v>0</v>
      </c>
      <c r="P38" s="133">
        <v>0</v>
      </c>
      <c r="Q38" s="133">
        <f>0</f>
        <v>0</v>
      </c>
      <c r="R38" s="31">
        <f>0</f>
        <v>0</v>
      </c>
      <c r="S38" s="29">
        <f>0</f>
        <v>0</v>
      </c>
      <c r="T38" s="133">
        <v>0</v>
      </c>
      <c r="U38" s="133">
        <v>0</v>
      </c>
      <c r="V38" s="133">
        <f>0</f>
        <v>0</v>
      </c>
      <c r="W38" s="133">
        <f>0</f>
        <v>0</v>
      </c>
      <c r="X38" s="133">
        <f>0</f>
        <v>0</v>
      </c>
      <c r="Y38" s="31">
        <f>0</f>
        <v>0</v>
      </c>
      <c r="Z38" s="29">
        <f>0</f>
        <v>0</v>
      </c>
      <c r="AA38" s="133">
        <v>0</v>
      </c>
      <c r="AB38" s="133">
        <f>0</f>
        <v>0</v>
      </c>
      <c r="AC38" s="133">
        <f>0</f>
        <v>0</v>
      </c>
      <c r="AD38" s="133">
        <f>0</f>
        <v>0</v>
      </c>
      <c r="AE38" s="133">
        <f>0</f>
        <v>0</v>
      </c>
      <c r="AF38" s="31">
        <f>0</f>
        <v>0</v>
      </c>
      <c r="AG38" s="29">
        <f>0</f>
        <v>0</v>
      </c>
      <c r="AH38" s="133">
        <f>0</f>
        <v>0</v>
      </c>
      <c r="AI38" s="133">
        <f>0</f>
        <v>0</v>
      </c>
      <c r="AJ38" s="133">
        <f>0</f>
        <v>0</v>
      </c>
      <c r="AK38" s="133">
        <f>0</f>
        <v>0</v>
      </c>
      <c r="AL38" s="133">
        <f>0</f>
        <v>0</v>
      </c>
      <c r="AM38" s="31">
        <f>0</f>
        <v>0</v>
      </c>
      <c r="AN38" s="29">
        <v>1</v>
      </c>
      <c r="AO38" s="133">
        <f>0</f>
        <v>0</v>
      </c>
      <c r="AP38" s="133">
        <f>0</f>
        <v>0</v>
      </c>
      <c r="AQ38" s="133">
        <f>0</f>
        <v>0</v>
      </c>
      <c r="AR38" s="133">
        <f>0</f>
        <v>0</v>
      </c>
      <c r="AS38" s="133">
        <f>0</f>
        <v>0</v>
      </c>
      <c r="AT38" s="31">
        <f>0</f>
        <v>0</v>
      </c>
      <c r="AU38" s="29">
        <f>0</f>
        <v>0</v>
      </c>
      <c r="AV38" s="133">
        <f>0</f>
        <v>0</v>
      </c>
      <c r="AW38" s="133">
        <f>0</f>
        <v>0</v>
      </c>
      <c r="AX38" s="133">
        <f>0</f>
        <v>0</v>
      </c>
      <c r="AY38" s="133">
        <f>0</f>
        <v>0</v>
      </c>
      <c r="AZ38" s="133">
        <f>0</f>
        <v>0</v>
      </c>
      <c r="BA38" s="31">
        <f>0</f>
        <v>0</v>
      </c>
      <c r="BB38" s="133">
        <f>0</f>
        <v>0</v>
      </c>
      <c r="BC38" s="133">
        <f>0</f>
        <v>0</v>
      </c>
      <c r="BD38" s="133">
        <f>0</f>
        <v>0</v>
      </c>
      <c r="BE38" s="133">
        <f>0</f>
        <v>0</v>
      </c>
      <c r="BF38" s="133">
        <f>0</f>
        <v>0</v>
      </c>
      <c r="BG38" s="133">
        <f>0</f>
        <v>0</v>
      </c>
      <c r="BH38" s="133">
        <f>0</f>
        <v>0</v>
      </c>
      <c r="BI38" s="133">
        <f>0</f>
        <v>0</v>
      </c>
      <c r="BJ38" s="29">
        <f>0</f>
        <v>0</v>
      </c>
      <c r="BK38" s="133">
        <f>0</f>
        <v>0</v>
      </c>
      <c r="BL38" s="133">
        <f>0</f>
        <v>0</v>
      </c>
      <c r="BM38" s="133">
        <f>0</f>
        <v>0</v>
      </c>
      <c r="BN38" s="133">
        <f>0</f>
        <v>0</v>
      </c>
      <c r="BO38" s="133">
        <f>0</f>
        <v>0</v>
      </c>
      <c r="BP38" s="133">
        <f>0</f>
        <v>0</v>
      </c>
      <c r="BQ38" s="133">
        <f>0</f>
        <v>0</v>
      </c>
      <c r="BR38" s="133">
        <f>0</f>
        <v>0</v>
      </c>
      <c r="BS38" s="133">
        <v>0</v>
      </c>
      <c r="BT38" s="31">
        <f>0</f>
        <v>0</v>
      </c>
      <c r="BU38" s="133" t="s">
        <v>70</v>
      </c>
      <c r="BV38" s="132" t="s">
        <v>81</v>
      </c>
      <c r="BW38" s="35" t="s">
        <v>84</v>
      </c>
      <c r="BX38" s="133"/>
      <c r="BY38" s="133"/>
    </row>
    <row r="39" spans="2:77" ht="15.75" thickBot="1" x14ac:dyDescent="0.3">
      <c r="B39" s="25">
        <v>11</v>
      </c>
      <c r="C39" s="134" t="s">
        <v>69</v>
      </c>
      <c r="D39" s="136">
        <v>0</v>
      </c>
      <c r="E39" s="29">
        <f>0</f>
        <v>0</v>
      </c>
      <c r="F39" s="133">
        <v>0</v>
      </c>
      <c r="G39" s="133">
        <f>0</f>
        <v>0</v>
      </c>
      <c r="H39" s="133">
        <f>0</f>
        <v>0</v>
      </c>
      <c r="I39" s="133">
        <v>0</v>
      </c>
      <c r="J39" s="133">
        <f>0</f>
        <v>0</v>
      </c>
      <c r="K39" s="31">
        <f>0</f>
        <v>0</v>
      </c>
      <c r="L39" s="29">
        <f>0</f>
        <v>0</v>
      </c>
      <c r="M39" s="133">
        <v>0</v>
      </c>
      <c r="N39" s="133">
        <v>0</v>
      </c>
      <c r="O39" s="133">
        <f>0</f>
        <v>0</v>
      </c>
      <c r="P39" s="133">
        <f>0</f>
        <v>0</v>
      </c>
      <c r="Q39" s="133">
        <f>0</f>
        <v>0</v>
      </c>
      <c r="R39" s="31">
        <f>0</f>
        <v>0</v>
      </c>
      <c r="S39" s="29">
        <f>0</f>
        <v>0</v>
      </c>
      <c r="T39" s="133">
        <v>0</v>
      </c>
      <c r="U39" s="133">
        <v>0</v>
      </c>
      <c r="V39" s="133">
        <f>0</f>
        <v>0</v>
      </c>
      <c r="W39" s="133">
        <f>0</f>
        <v>0</v>
      </c>
      <c r="X39" s="133">
        <f>0</f>
        <v>0</v>
      </c>
      <c r="Y39" s="31">
        <f>0</f>
        <v>0</v>
      </c>
      <c r="Z39" s="29">
        <f>0</f>
        <v>0</v>
      </c>
      <c r="AA39" s="133">
        <v>0</v>
      </c>
      <c r="AB39" s="133">
        <f>0</f>
        <v>0</v>
      </c>
      <c r="AC39" s="133">
        <f>0</f>
        <v>0</v>
      </c>
      <c r="AD39" s="133">
        <f>0</f>
        <v>0</v>
      </c>
      <c r="AE39" s="133">
        <f>0</f>
        <v>0</v>
      </c>
      <c r="AF39" s="31">
        <f>0</f>
        <v>0</v>
      </c>
      <c r="AG39" s="29">
        <f>0</f>
        <v>0</v>
      </c>
      <c r="AH39" s="133">
        <f>0</f>
        <v>0</v>
      </c>
      <c r="AI39" s="133">
        <f>0</f>
        <v>0</v>
      </c>
      <c r="AJ39" s="133">
        <f>0</f>
        <v>0</v>
      </c>
      <c r="AK39" s="133">
        <f>0</f>
        <v>0</v>
      </c>
      <c r="AL39" s="133">
        <f>0</f>
        <v>0</v>
      </c>
      <c r="AM39" s="31">
        <f>0</f>
        <v>0</v>
      </c>
      <c r="AN39" s="29">
        <f>0</f>
        <v>0</v>
      </c>
      <c r="AO39" s="133">
        <f>0</f>
        <v>0</v>
      </c>
      <c r="AP39" s="133">
        <f>0</f>
        <v>0</v>
      </c>
      <c r="AQ39" s="133">
        <f>0</f>
        <v>0</v>
      </c>
      <c r="AR39" s="133">
        <f>0</f>
        <v>0</v>
      </c>
      <c r="AS39" s="133">
        <f>0</f>
        <v>0</v>
      </c>
      <c r="AT39" s="31">
        <f>0</f>
        <v>0</v>
      </c>
      <c r="AU39" s="29">
        <v>0</v>
      </c>
      <c r="AV39" s="133">
        <f>0</f>
        <v>0</v>
      </c>
      <c r="AW39" s="133">
        <f>0</f>
        <v>0</v>
      </c>
      <c r="AX39" s="133">
        <f>0</f>
        <v>0</v>
      </c>
      <c r="AY39" s="133">
        <f>0</f>
        <v>0</v>
      </c>
      <c r="AZ39" s="133">
        <f>0</f>
        <v>0</v>
      </c>
      <c r="BA39" s="31">
        <f>0</f>
        <v>0</v>
      </c>
      <c r="BB39" s="133">
        <f>0</f>
        <v>0</v>
      </c>
      <c r="BC39" s="133">
        <v>0</v>
      </c>
      <c r="BD39" s="133">
        <f>0</f>
        <v>0</v>
      </c>
      <c r="BE39" s="133">
        <f>0</f>
        <v>0</v>
      </c>
      <c r="BF39" s="133">
        <f>0</f>
        <v>0</v>
      </c>
      <c r="BG39" s="133">
        <f>0</f>
        <v>0</v>
      </c>
      <c r="BH39" s="133">
        <f>0</f>
        <v>0</v>
      </c>
      <c r="BI39" s="133">
        <f>0</f>
        <v>0</v>
      </c>
      <c r="BJ39" s="29">
        <v>1</v>
      </c>
      <c r="BK39" s="133">
        <v>0</v>
      </c>
      <c r="BL39" s="133">
        <v>0</v>
      </c>
      <c r="BM39" s="133">
        <f>0</f>
        <v>0</v>
      </c>
      <c r="BN39" s="133">
        <f>0</f>
        <v>0</v>
      </c>
      <c r="BO39" s="133">
        <f>0</f>
        <v>0</v>
      </c>
      <c r="BP39" s="133">
        <v>0</v>
      </c>
      <c r="BQ39" s="133">
        <v>0</v>
      </c>
      <c r="BR39" s="133">
        <v>0</v>
      </c>
      <c r="BS39" s="133">
        <v>0</v>
      </c>
      <c r="BT39" s="31">
        <v>0</v>
      </c>
      <c r="BU39" s="133" t="s">
        <v>70</v>
      </c>
      <c r="BV39" s="132" t="s">
        <v>79</v>
      </c>
      <c r="BW39" s="35" t="s">
        <v>84</v>
      </c>
      <c r="BX39" s="133"/>
      <c r="BY39" s="133"/>
    </row>
    <row r="40" spans="2:77" ht="15.75" thickBot="1" x14ac:dyDescent="0.3">
      <c r="B40" s="25">
        <f t="shared" si="131"/>
        <v>12</v>
      </c>
      <c r="C40" s="134" t="s">
        <v>69</v>
      </c>
      <c r="D40" s="137">
        <v>0</v>
      </c>
      <c r="E40" s="29">
        <v>0</v>
      </c>
      <c r="F40" s="133">
        <v>0</v>
      </c>
      <c r="G40" s="133">
        <v>0</v>
      </c>
      <c r="H40" s="133">
        <v>0</v>
      </c>
      <c r="I40" s="133">
        <v>1</v>
      </c>
      <c r="J40" s="133">
        <v>0</v>
      </c>
      <c r="K40" s="31">
        <v>0</v>
      </c>
      <c r="L40" s="29">
        <v>1</v>
      </c>
      <c r="M40" s="133">
        <v>0</v>
      </c>
      <c r="N40" s="133">
        <v>0</v>
      </c>
      <c r="O40" s="133">
        <v>0</v>
      </c>
      <c r="P40" s="133">
        <v>0</v>
      </c>
      <c r="Q40" s="133">
        <f>0</f>
        <v>0</v>
      </c>
      <c r="R40" s="31">
        <f>0</f>
        <v>0</v>
      </c>
      <c r="S40" s="29">
        <f>0</f>
        <v>0</v>
      </c>
      <c r="T40" s="133">
        <v>0</v>
      </c>
      <c r="U40" s="133">
        <v>0</v>
      </c>
      <c r="V40" s="133">
        <f>0</f>
        <v>0</v>
      </c>
      <c r="W40" s="133">
        <f>0</f>
        <v>0</v>
      </c>
      <c r="X40" s="133">
        <f>0</f>
        <v>0</v>
      </c>
      <c r="Y40" s="31">
        <f>0</f>
        <v>0</v>
      </c>
      <c r="Z40" s="29">
        <f>0</f>
        <v>0</v>
      </c>
      <c r="AA40" s="133">
        <v>0</v>
      </c>
      <c r="AB40" s="133">
        <f>0</f>
        <v>0</v>
      </c>
      <c r="AC40" s="133">
        <f>0</f>
        <v>0</v>
      </c>
      <c r="AD40" s="133">
        <f>0</f>
        <v>0</v>
      </c>
      <c r="AE40" s="133">
        <f>0</f>
        <v>0</v>
      </c>
      <c r="AF40" s="31">
        <f>0</f>
        <v>0</v>
      </c>
      <c r="AG40" s="29">
        <f>0</f>
        <v>0</v>
      </c>
      <c r="AH40" s="133">
        <f>0</f>
        <v>0</v>
      </c>
      <c r="AI40" s="133">
        <f>0</f>
        <v>0</v>
      </c>
      <c r="AJ40" s="133">
        <f>0</f>
        <v>0</v>
      </c>
      <c r="AK40" s="133">
        <f>0</f>
        <v>0</v>
      </c>
      <c r="AL40" s="133">
        <f>0</f>
        <v>0</v>
      </c>
      <c r="AM40" s="31">
        <f>0</f>
        <v>0</v>
      </c>
      <c r="AN40" s="29">
        <f>0</f>
        <v>0</v>
      </c>
      <c r="AO40" s="133">
        <f>0</f>
        <v>0</v>
      </c>
      <c r="AP40" s="133">
        <f>0</f>
        <v>0</v>
      </c>
      <c r="AQ40" s="133">
        <f>0</f>
        <v>0</v>
      </c>
      <c r="AR40" s="133">
        <f>0</f>
        <v>0</v>
      </c>
      <c r="AS40" s="133">
        <f>0</f>
        <v>0</v>
      </c>
      <c r="AT40" s="31">
        <f>0</f>
        <v>0</v>
      </c>
      <c r="AU40" s="29">
        <f>0</f>
        <v>0</v>
      </c>
      <c r="AV40" s="133">
        <f>0</f>
        <v>0</v>
      </c>
      <c r="AW40" s="133">
        <f>0</f>
        <v>0</v>
      </c>
      <c r="AX40" s="133">
        <f>0</f>
        <v>0</v>
      </c>
      <c r="AY40" s="133">
        <f>0</f>
        <v>0</v>
      </c>
      <c r="AZ40" s="133">
        <f>0</f>
        <v>0</v>
      </c>
      <c r="BA40" s="31">
        <f>0</f>
        <v>0</v>
      </c>
      <c r="BB40" s="133">
        <f>0</f>
        <v>0</v>
      </c>
      <c r="BC40" s="133">
        <v>0</v>
      </c>
      <c r="BD40" s="133">
        <f>0</f>
        <v>0</v>
      </c>
      <c r="BE40" s="133">
        <f>0</f>
        <v>0</v>
      </c>
      <c r="BF40" s="133">
        <f>0</f>
        <v>0</v>
      </c>
      <c r="BG40" s="133">
        <f>0</f>
        <v>0</v>
      </c>
      <c r="BH40" s="133">
        <f>0</f>
        <v>0</v>
      </c>
      <c r="BI40" s="133">
        <f>0</f>
        <v>0</v>
      </c>
      <c r="BJ40" s="29">
        <v>0</v>
      </c>
      <c r="BK40" s="133">
        <f>0</f>
        <v>0</v>
      </c>
      <c r="BL40" s="133">
        <f>0</f>
        <v>0</v>
      </c>
      <c r="BM40" s="133">
        <f>0</f>
        <v>0</v>
      </c>
      <c r="BN40" s="133">
        <f>0</f>
        <v>0</v>
      </c>
      <c r="BO40" s="133">
        <f>0</f>
        <v>0</v>
      </c>
      <c r="BP40" s="133">
        <f>0</f>
        <v>0</v>
      </c>
      <c r="BQ40" s="133">
        <f>0</f>
        <v>0</v>
      </c>
      <c r="BR40" s="133">
        <f>0</f>
        <v>0</v>
      </c>
      <c r="BS40" s="133">
        <v>0</v>
      </c>
      <c r="BT40" s="31">
        <f>0</f>
        <v>0</v>
      </c>
      <c r="BU40" s="133" t="s">
        <v>70</v>
      </c>
      <c r="BV40" s="132" t="s">
        <v>83</v>
      </c>
      <c r="BW40" s="35" t="s">
        <v>84</v>
      </c>
      <c r="BX40" s="133"/>
      <c r="BY40" s="133"/>
    </row>
    <row r="41" spans="2:77" ht="15.75" thickBot="1" x14ac:dyDescent="0.3">
      <c r="B41" s="25">
        <v>13</v>
      </c>
      <c r="C41" s="134" t="s">
        <v>69</v>
      </c>
      <c r="D41" s="137">
        <v>0</v>
      </c>
      <c r="E41" s="29">
        <f>0</f>
        <v>0</v>
      </c>
      <c r="F41" s="133">
        <v>0</v>
      </c>
      <c r="G41" s="133">
        <f>0</f>
        <v>0</v>
      </c>
      <c r="H41" s="133">
        <f>0</f>
        <v>0</v>
      </c>
      <c r="I41" s="133">
        <v>0</v>
      </c>
      <c r="J41" s="133">
        <v>1</v>
      </c>
      <c r="K41" s="31">
        <v>0</v>
      </c>
      <c r="L41" s="29">
        <v>1</v>
      </c>
      <c r="M41" s="133">
        <v>0</v>
      </c>
      <c r="N41" s="133">
        <v>0</v>
      </c>
      <c r="O41" s="133">
        <v>0</v>
      </c>
      <c r="P41" s="133">
        <v>0</v>
      </c>
      <c r="Q41" s="133">
        <f>0</f>
        <v>0</v>
      </c>
      <c r="R41" s="31">
        <f>0</f>
        <v>0</v>
      </c>
      <c r="S41" s="29">
        <f>0</f>
        <v>0</v>
      </c>
      <c r="T41" s="133">
        <v>0</v>
      </c>
      <c r="U41" s="133">
        <v>0</v>
      </c>
      <c r="V41" s="133">
        <f>0</f>
        <v>0</v>
      </c>
      <c r="W41" s="133">
        <f>0</f>
        <v>0</v>
      </c>
      <c r="X41" s="133">
        <f>0</f>
        <v>0</v>
      </c>
      <c r="Y41" s="31">
        <f>0</f>
        <v>0</v>
      </c>
      <c r="Z41" s="29">
        <f>0</f>
        <v>0</v>
      </c>
      <c r="AA41" s="133">
        <v>0</v>
      </c>
      <c r="AB41" s="133">
        <f>0</f>
        <v>0</v>
      </c>
      <c r="AC41" s="133">
        <f>0</f>
        <v>0</v>
      </c>
      <c r="AD41" s="133">
        <f>0</f>
        <v>0</v>
      </c>
      <c r="AE41" s="133">
        <f>0</f>
        <v>0</v>
      </c>
      <c r="AF41" s="31">
        <f>0</f>
        <v>0</v>
      </c>
      <c r="AG41" s="29">
        <f>0</f>
        <v>0</v>
      </c>
      <c r="AH41" s="133">
        <f>0</f>
        <v>0</v>
      </c>
      <c r="AI41" s="133">
        <f>0</f>
        <v>0</v>
      </c>
      <c r="AJ41" s="133">
        <f>0</f>
        <v>0</v>
      </c>
      <c r="AK41" s="133">
        <f>0</f>
        <v>0</v>
      </c>
      <c r="AL41" s="133">
        <f>0</f>
        <v>0</v>
      </c>
      <c r="AM41" s="31">
        <f>0</f>
        <v>0</v>
      </c>
      <c r="AN41" s="29">
        <f>0</f>
        <v>0</v>
      </c>
      <c r="AO41" s="133">
        <f>0</f>
        <v>0</v>
      </c>
      <c r="AP41" s="133">
        <f>0</f>
        <v>0</v>
      </c>
      <c r="AQ41" s="133">
        <f>0</f>
        <v>0</v>
      </c>
      <c r="AR41" s="133">
        <f>0</f>
        <v>0</v>
      </c>
      <c r="AS41" s="133">
        <f>0</f>
        <v>0</v>
      </c>
      <c r="AT41" s="31">
        <f>0</f>
        <v>0</v>
      </c>
      <c r="AU41" s="29">
        <f>0</f>
        <v>0</v>
      </c>
      <c r="AV41" s="133">
        <f>0</f>
        <v>0</v>
      </c>
      <c r="AW41" s="133">
        <f>0</f>
        <v>0</v>
      </c>
      <c r="AX41" s="133">
        <f>0</f>
        <v>0</v>
      </c>
      <c r="AY41" s="133">
        <f>0</f>
        <v>0</v>
      </c>
      <c r="AZ41" s="133">
        <f>0</f>
        <v>0</v>
      </c>
      <c r="BA41" s="31">
        <f>0</f>
        <v>0</v>
      </c>
      <c r="BB41" s="133">
        <v>1</v>
      </c>
      <c r="BC41" s="133">
        <f>0</f>
        <v>0</v>
      </c>
      <c r="BD41" s="133">
        <f>0</f>
        <v>0</v>
      </c>
      <c r="BE41" s="133">
        <f>0</f>
        <v>0</v>
      </c>
      <c r="BF41" s="133">
        <f>0</f>
        <v>0</v>
      </c>
      <c r="BG41" s="133">
        <f>0</f>
        <v>0</v>
      </c>
      <c r="BH41" s="133">
        <f>0</f>
        <v>0</v>
      </c>
      <c r="BI41" s="133">
        <f>0</f>
        <v>0</v>
      </c>
      <c r="BJ41" s="29">
        <f>0</f>
        <v>0</v>
      </c>
      <c r="BK41" s="133">
        <f>0</f>
        <v>0</v>
      </c>
      <c r="BL41" s="133">
        <f>0</f>
        <v>0</v>
      </c>
      <c r="BM41" s="133">
        <f>0</f>
        <v>0</v>
      </c>
      <c r="BN41" s="133">
        <f>0</f>
        <v>0</v>
      </c>
      <c r="BO41" s="133">
        <f>0</f>
        <v>0</v>
      </c>
      <c r="BP41" s="133">
        <f>0</f>
        <v>0</v>
      </c>
      <c r="BQ41" s="133">
        <f>0</f>
        <v>0</v>
      </c>
      <c r="BR41" s="133">
        <f>0</f>
        <v>0</v>
      </c>
      <c r="BS41" s="133">
        <v>0</v>
      </c>
      <c r="BT41" s="31">
        <f>0</f>
        <v>0</v>
      </c>
      <c r="BU41" s="133" t="s">
        <v>70</v>
      </c>
      <c r="BV41" s="132" t="s">
        <v>82</v>
      </c>
      <c r="BW41" s="35" t="s">
        <v>84</v>
      </c>
      <c r="BX41" s="133"/>
      <c r="BY41" s="133"/>
    </row>
    <row r="42" spans="2:77" x14ac:dyDescent="0.25">
      <c r="B42" s="25">
        <v>14</v>
      </c>
      <c r="C42" s="134" t="s">
        <v>69</v>
      </c>
      <c r="D42" s="136">
        <v>0</v>
      </c>
      <c r="E42" s="29">
        <f>0</f>
        <v>0</v>
      </c>
      <c r="F42" s="133">
        <v>1</v>
      </c>
      <c r="G42" s="133">
        <f>0</f>
        <v>0</v>
      </c>
      <c r="H42" s="133">
        <f>0</f>
        <v>0</v>
      </c>
      <c r="I42" s="133">
        <f>0</f>
        <v>0</v>
      </c>
      <c r="J42" s="133">
        <f>0</f>
        <v>0</v>
      </c>
      <c r="K42" s="31">
        <f>0</f>
        <v>0</v>
      </c>
      <c r="L42" s="29">
        <f>0</f>
        <v>0</v>
      </c>
      <c r="M42" s="133">
        <v>0</v>
      </c>
      <c r="N42" s="133">
        <v>0</v>
      </c>
      <c r="O42" s="133">
        <f>0</f>
        <v>0</v>
      </c>
      <c r="P42" s="133">
        <f>0</f>
        <v>0</v>
      </c>
      <c r="Q42" s="133">
        <f>0</f>
        <v>0</v>
      </c>
      <c r="R42" s="31">
        <f>0</f>
        <v>0</v>
      </c>
      <c r="S42" s="29">
        <f>0</f>
        <v>0</v>
      </c>
      <c r="T42" s="133">
        <v>0</v>
      </c>
      <c r="U42" s="133">
        <v>0</v>
      </c>
      <c r="V42" s="133">
        <f>0</f>
        <v>0</v>
      </c>
      <c r="W42" s="133">
        <f>0</f>
        <v>0</v>
      </c>
      <c r="X42" s="133">
        <f>0</f>
        <v>0</v>
      </c>
      <c r="Y42" s="31">
        <f>0</f>
        <v>0</v>
      </c>
      <c r="Z42" s="29">
        <f>0</f>
        <v>0</v>
      </c>
      <c r="AA42" s="133">
        <v>0</v>
      </c>
      <c r="AB42" s="133">
        <f>0</f>
        <v>0</v>
      </c>
      <c r="AC42" s="133">
        <f>0</f>
        <v>0</v>
      </c>
      <c r="AD42" s="133">
        <f>0</f>
        <v>0</v>
      </c>
      <c r="AE42" s="133">
        <f>0</f>
        <v>0</v>
      </c>
      <c r="AF42" s="31">
        <f>0</f>
        <v>0</v>
      </c>
      <c r="AG42" s="29">
        <f>0</f>
        <v>0</v>
      </c>
      <c r="AH42" s="133">
        <f>0</f>
        <v>0</v>
      </c>
      <c r="AI42" s="133">
        <f>0</f>
        <v>0</v>
      </c>
      <c r="AJ42" s="133">
        <f>0</f>
        <v>0</v>
      </c>
      <c r="AK42" s="133">
        <f>0</f>
        <v>0</v>
      </c>
      <c r="AL42" s="133">
        <f>0</f>
        <v>0</v>
      </c>
      <c r="AM42" s="31">
        <f>0</f>
        <v>0</v>
      </c>
      <c r="AN42" s="29">
        <f>0</f>
        <v>0</v>
      </c>
      <c r="AO42" s="133">
        <f>0</f>
        <v>0</v>
      </c>
      <c r="AP42" s="133">
        <f>0</f>
        <v>0</v>
      </c>
      <c r="AQ42" s="133">
        <f>0</f>
        <v>0</v>
      </c>
      <c r="AR42" s="133">
        <f>0</f>
        <v>0</v>
      </c>
      <c r="AS42" s="133">
        <f>0</f>
        <v>0</v>
      </c>
      <c r="AT42" s="31">
        <f>0</f>
        <v>0</v>
      </c>
      <c r="AU42" s="29">
        <f>0</f>
        <v>0</v>
      </c>
      <c r="AV42" s="133">
        <f>0</f>
        <v>0</v>
      </c>
      <c r="AW42" s="133">
        <f>0</f>
        <v>0</v>
      </c>
      <c r="AX42" s="133">
        <f>0</f>
        <v>0</v>
      </c>
      <c r="AY42" s="133">
        <f>0</f>
        <v>0</v>
      </c>
      <c r="AZ42" s="133">
        <f>0</f>
        <v>0</v>
      </c>
      <c r="BA42" s="31">
        <f>0</f>
        <v>0</v>
      </c>
      <c r="BB42" s="133">
        <f>0</f>
        <v>0</v>
      </c>
      <c r="BC42" s="133">
        <f>0</f>
        <v>0</v>
      </c>
      <c r="BD42" s="133">
        <f>0</f>
        <v>0</v>
      </c>
      <c r="BE42" s="133">
        <f>0</f>
        <v>0</v>
      </c>
      <c r="BF42" s="133">
        <f>0</f>
        <v>0</v>
      </c>
      <c r="BG42" s="133">
        <f>0</f>
        <v>0</v>
      </c>
      <c r="BH42" s="133">
        <f>0</f>
        <v>0</v>
      </c>
      <c r="BI42" s="133">
        <f>0</f>
        <v>0</v>
      </c>
      <c r="BJ42" s="29">
        <f>0</f>
        <v>0</v>
      </c>
      <c r="BK42" s="133">
        <v>0</v>
      </c>
      <c r="BL42" s="133">
        <v>0</v>
      </c>
      <c r="BM42" s="133">
        <f>0</f>
        <v>0</v>
      </c>
      <c r="BN42" s="133">
        <f>0</f>
        <v>0</v>
      </c>
      <c r="BO42" s="133">
        <f>0</f>
        <v>0</v>
      </c>
      <c r="BP42" s="133">
        <v>0</v>
      </c>
      <c r="BQ42" s="133">
        <v>0</v>
      </c>
      <c r="BR42" s="133">
        <v>0</v>
      </c>
      <c r="BS42" s="133">
        <v>1</v>
      </c>
      <c r="BT42" s="31">
        <v>0</v>
      </c>
      <c r="BU42" s="133" t="s">
        <v>70</v>
      </c>
      <c r="BV42" s="132" t="s">
        <v>78</v>
      </c>
      <c r="BW42" s="35" t="s">
        <v>84</v>
      </c>
      <c r="BX42" s="133"/>
      <c r="BY42" s="133"/>
    </row>
    <row r="43" spans="2:77" x14ac:dyDescent="0.25">
      <c r="B43" s="25">
        <v>15</v>
      </c>
      <c r="C43" s="134" t="s">
        <v>69</v>
      </c>
      <c r="D43" s="136">
        <v>0</v>
      </c>
      <c r="E43" s="29">
        <f>0</f>
        <v>0</v>
      </c>
      <c r="F43" s="133">
        <v>1</v>
      </c>
      <c r="G43" s="133">
        <f>0</f>
        <v>0</v>
      </c>
      <c r="H43" s="133">
        <f>0</f>
        <v>0</v>
      </c>
      <c r="I43" s="133">
        <f>0</f>
        <v>0</v>
      </c>
      <c r="J43" s="133">
        <f>0</f>
        <v>0</v>
      </c>
      <c r="K43" s="31">
        <f>0</f>
        <v>0</v>
      </c>
      <c r="L43" s="29">
        <f>0</f>
        <v>0</v>
      </c>
      <c r="M43" s="133">
        <v>0</v>
      </c>
      <c r="N43" s="133">
        <v>0</v>
      </c>
      <c r="O43" s="133">
        <f>0</f>
        <v>0</v>
      </c>
      <c r="P43" s="133">
        <f>0</f>
        <v>0</v>
      </c>
      <c r="Q43" s="133">
        <f>0</f>
        <v>0</v>
      </c>
      <c r="R43" s="31">
        <f>0</f>
        <v>0</v>
      </c>
      <c r="S43" s="29">
        <f>0</f>
        <v>0</v>
      </c>
      <c r="T43" s="133">
        <v>0</v>
      </c>
      <c r="U43" s="133">
        <v>0</v>
      </c>
      <c r="V43" s="133">
        <f>0</f>
        <v>0</v>
      </c>
      <c r="W43" s="133">
        <f>0</f>
        <v>0</v>
      </c>
      <c r="X43" s="133">
        <f>0</f>
        <v>0</v>
      </c>
      <c r="Y43" s="31">
        <f>0</f>
        <v>0</v>
      </c>
      <c r="Z43" s="29">
        <f>0</f>
        <v>0</v>
      </c>
      <c r="AA43" s="133">
        <v>0</v>
      </c>
      <c r="AB43" s="133">
        <f>0</f>
        <v>0</v>
      </c>
      <c r="AC43" s="133">
        <f>0</f>
        <v>0</v>
      </c>
      <c r="AD43" s="133">
        <f>0</f>
        <v>0</v>
      </c>
      <c r="AE43" s="133">
        <f>0</f>
        <v>0</v>
      </c>
      <c r="AF43" s="31">
        <f>0</f>
        <v>0</v>
      </c>
      <c r="AG43" s="29">
        <f>0</f>
        <v>0</v>
      </c>
      <c r="AH43" s="133">
        <f>0</f>
        <v>0</v>
      </c>
      <c r="AI43" s="133">
        <f>0</f>
        <v>0</v>
      </c>
      <c r="AJ43" s="133">
        <f>0</f>
        <v>0</v>
      </c>
      <c r="AK43" s="133">
        <f>0</f>
        <v>0</v>
      </c>
      <c r="AL43" s="133">
        <f>0</f>
        <v>0</v>
      </c>
      <c r="AM43" s="31">
        <f>0</f>
        <v>0</v>
      </c>
      <c r="AN43" s="29">
        <f>0</f>
        <v>0</v>
      </c>
      <c r="AO43" s="133">
        <f>0</f>
        <v>0</v>
      </c>
      <c r="AP43" s="133">
        <f>0</f>
        <v>0</v>
      </c>
      <c r="AQ43" s="133">
        <f>0</f>
        <v>0</v>
      </c>
      <c r="AR43" s="133">
        <f>0</f>
        <v>0</v>
      </c>
      <c r="AS43" s="133">
        <f>0</f>
        <v>0</v>
      </c>
      <c r="AT43" s="31">
        <f>0</f>
        <v>0</v>
      </c>
      <c r="AU43" s="29">
        <f>0</f>
        <v>0</v>
      </c>
      <c r="AV43" s="133">
        <f>0</f>
        <v>0</v>
      </c>
      <c r="AW43" s="133">
        <f>0</f>
        <v>0</v>
      </c>
      <c r="AX43" s="133">
        <f>0</f>
        <v>0</v>
      </c>
      <c r="AY43" s="133">
        <f>0</f>
        <v>0</v>
      </c>
      <c r="AZ43" s="133">
        <f>0</f>
        <v>0</v>
      </c>
      <c r="BA43" s="31">
        <f>0</f>
        <v>0</v>
      </c>
      <c r="BB43" s="133">
        <f>0</f>
        <v>0</v>
      </c>
      <c r="BC43" s="133">
        <f>0</f>
        <v>0</v>
      </c>
      <c r="BD43" s="133">
        <f>0</f>
        <v>0</v>
      </c>
      <c r="BE43" s="133">
        <f>0</f>
        <v>0</v>
      </c>
      <c r="BF43" s="133">
        <f>0</f>
        <v>0</v>
      </c>
      <c r="BG43" s="133">
        <f>0</f>
        <v>0</v>
      </c>
      <c r="BH43" s="133">
        <f>0</f>
        <v>0</v>
      </c>
      <c r="BI43" s="133">
        <f>0</f>
        <v>0</v>
      </c>
      <c r="BJ43" s="29">
        <f>0</f>
        <v>0</v>
      </c>
      <c r="BK43" s="133">
        <v>0</v>
      </c>
      <c r="BL43" s="133">
        <v>0</v>
      </c>
      <c r="BM43" s="133">
        <f>0</f>
        <v>0</v>
      </c>
      <c r="BN43" s="133">
        <f>0</f>
        <v>0</v>
      </c>
      <c r="BO43" s="133">
        <f>0</f>
        <v>0</v>
      </c>
      <c r="BP43" s="133">
        <v>0</v>
      </c>
      <c r="BQ43" s="133">
        <v>0</v>
      </c>
      <c r="BR43" s="133">
        <v>0</v>
      </c>
      <c r="BS43" s="133">
        <v>1</v>
      </c>
      <c r="BT43" s="31">
        <v>0</v>
      </c>
      <c r="BU43" s="133" t="s">
        <v>70</v>
      </c>
      <c r="BV43" s="132" t="s">
        <v>78</v>
      </c>
      <c r="BW43" s="35" t="s">
        <v>84</v>
      </c>
      <c r="BX43" s="133"/>
      <c r="BY43" s="133"/>
    </row>
    <row r="44" spans="2:77" x14ac:dyDescent="0.25">
      <c r="B44" s="25">
        <f t="shared" si="131"/>
        <v>16</v>
      </c>
      <c r="C44" s="134" t="s">
        <v>69</v>
      </c>
      <c r="D44" s="136">
        <v>0</v>
      </c>
      <c r="E44" s="29">
        <f>0</f>
        <v>0</v>
      </c>
      <c r="F44" s="133">
        <v>0</v>
      </c>
      <c r="G44" s="133">
        <f>0</f>
        <v>0</v>
      </c>
      <c r="H44" s="133">
        <f>0</f>
        <v>0</v>
      </c>
      <c r="I44" s="133">
        <f>0</f>
        <v>0</v>
      </c>
      <c r="J44" s="133">
        <f>0</f>
        <v>0</v>
      </c>
      <c r="K44" s="31">
        <f>0</f>
        <v>0</v>
      </c>
      <c r="L44" s="29">
        <f>0</f>
        <v>0</v>
      </c>
      <c r="M44" s="133">
        <v>0</v>
      </c>
      <c r="N44" s="133">
        <v>0</v>
      </c>
      <c r="O44" s="133">
        <f>0</f>
        <v>0</v>
      </c>
      <c r="P44" s="133">
        <f>0</f>
        <v>0</v>
      </c>
      <c r="Q44" s="133">
        <f>0</f>
        <v>0</v>
      </c>
      <c r="R44" s="31">
        <f>0</f>
        <v>0</v>
      </c>
      <c r="S44" s="29">
        <f>0</f>
        <v>0</v>
      </c>
      <c r="T44" s="133">
        <v>0</v>
      </c>
      <c r="U44" s="133">
        <v>0</v>
      </c>
      <c r="V44" s="133">
        <f>0</f>
        <v>0</v>
      </c>
      <c r="W44" s="133">
        <f>0</f>
        <v>0</v>
      </c>
      <c r="X44" s="133">
        <f>0</f>
        <v>0</v>
      </c>
      <c r="Y44" s="31">
        <f>0</f>
        <v>0</v>
      </c>
      <c r="Z44" s="29">
        <f>0</f>
        <v>0</v>
      </c>
      <c r="AA44" s="133">
        <v>0</v>
      </c>
      <c r="AB44" s="133">
        <f>0</f>
        <v>0</v>
      </c>
      <c r="AC44" s="133">
        <f>0</f>
        <v>0</v>
      </c>
      <c r="AD44" s="133">
        <f>0</f>
        <v>0</v>
      </c>
      <c r="AE44" s="133">
        <f>0</f>
        <v>0</v>
      </c>
      <c r="AF44" s="31">
        <f>0</f>
        <v>0</v>
      </c>
      <c r="AG44" s="29">
        <f>0</f>
        <v>0</v>
      </c>
      <c r="AH44" s="133">
        <f>0</f>
        <v>0</v>
      </c>
      <c r="AI44" s="133">
        <f>0</f>
        <v>0</v>
      </c>
      <c r="AJ44" s="133">
        <f>0</f>
        <v>0</v>
      </c>
      <c r="AK44" s="133">
        <f>0</f>
        <v>0</v>
      </c>
      <c r="AL44" s="133">
        <f>0</f>
        <v>0</v>
      </c>
      <c r="AM44" s="31">
        <f>0</f>
        <v>0</v>
      </c>
      <c r="AN44" s="29">
        <f>0</f>
        <v>0</v>
      </c>
      <c r="AO44" s="133">
        <f>0</f>
        <v>0</v>
      </c>
      <c r="AP44" s="133">
        <f>0</f>
        <v>0</v>
      </c>
      <c r="AQ44" s="133">
        <f>0</f>
        <v>0</v>
      </c>
      <c r="AR44" s="133">
        <f>0</f>
        <v>0</v>
      </c>
      <c r="AS44" s="133">
        <f>0</f>
        <v>0</v>
      </c>
      <c r="AT44" s="31">
        <f>0</f>
        <v>0</v>
      </c>
      <c r="AU44" s="29">
        <f>0</f>
        <v>0</v>
      </c>
      <c r="AV44" s="133">
        <f>0</f>
        <v>0</v>
      </c>
      <c r="AW44" s="133">
        <f>0</f>
        <v>0</v>
      </c>
      <c r="AX44" s="133">
        <f>0</f>
        <v>0</v>
      </c>
      <c r="AY44" s="133">
        <f>0</f>
        <v>0</v>
      </c>
      <c r="AZ44" s="133">
        <f>0</f>
        <v>0</v>
      </c>
      <c r="BA44" s="31">
        <f>0</f>
        <v>0</v>
      </c>
      <c r="BB44" s="133">
        <f>0</f>
        <v>0</v>
      </c>
      <c r="BC44" s="133">
        <f>0</f>
        <v>0</v>
      </c>
      <c r="BD44" s="133">
        <f>0</f>
        <v>0</v>
      </c>
      <c r="BE44" s="133">
        <f>0</f>
        <v>0</v>
      </c>
      <c r="BF44" s="133">
        <f>0</f>
        <v>0</v>
      </c>
      <c r="BG44" s="133">
        <f>0</f>
        <v>0</v>
      </c>
      <c r="BH44" s="133">
        <f>0</f>
        <v>0</v>
      </c>
      <c r="BI44" s="133">
        <f>0</f>
        <v>0</v>
      </c>
      <c r="BJ44" s="29">
        <f>0</f>
        <v>0</v>
      </c>
      <c r="BK44" s="133">
        <v>0</v>
      </c>
      <c r="BL44" s="133">
        <v>0</v>
      </c>
      <c r="BM44" s="133">
        <f>0</f>
        <v>0</v>
      </c>
      <c r="BN44" s="133">
        <f>0</f>
        <v>0</v>
      </c>
      <c r="BO44" s="133">
        <f>0</f>
        <v>0</v>
      </c>
      <c r="BP44" s="133">
        <v>0</v>
      </c>
      <c r="BQ44" s="133">
        <v>0</v>
      </c>
      <c r="BR44" s="133">
        <v>0</v>
      </c>
      <c r="BS44" s="133">
        <v>0</v>
      </c>
      <c r="BT44" s="31">
        <v>0</v>
      </c>
      <c r="BU44" s="133" t="s">
        <v>70</v>
      </c>
      <c r="BV44" s="132"/>
      <c r="BX44" s="133"/>
      <c r="BY44" s="133"/>
    </row>
    <row r="45" spans="2:77" x14ac:dyDescent="0.25">
      <c r="B45" s="25">
        <v>17</v>
      </c>
      <c r="C45" s="134" t="s">
        <v>69</v>
      </c>
      <c r="D45" s="136">
        <v>0</v>
      </c>
      <c r="E45" s="29">
        <f>0</f>
        <v>0</v>
      </c>
      <c r="F45" s="133">
        <v>0</v>
      </c>
      <c r="G45" s="133">
        <f>0</f>
        <v>0</v>
      </c>
      <c r="H45" s="133">
        <f>0</f>
        <v>0</v>
      </c>
      <c r="I45" s="133">
        <f>0</f>
        <v>0</v>
      </c>
      <c r="J45" s="133">
        <f>0</f>
        <v>0</v>
      </c>
      <c r="K45" s="31">
        <f>0</f>
        <v>0</v>
      </c>
      <c r="L45" s="29">
        <f>0</f>
        <v>0</v>
      </c>
      <c r="M45" s="133">
        <v>0</v>
      </c>
      <c r="N45" s="133">
        <v>0</v>
      </c>
      <c r="O45" s="133">
        <f>0</f>
        <v>0</v>
      </c>
      <c r="P45" s="133">
        <f>0</f>
        <v>0</v>
      </c>
      <c r="Q45" s="133">
        <f>0</f>
        <v>0</v>
      </c>
      <c r="R45" s="31">
        <f>0</f>
        <v>0</v>
      </c>
      <c r="S45" s="29">
        <f>0</f>
        <v>0</v>
      </c>
      <c r="T45" s="133">
        <v>0</v>
      </c>
      <c r="U45" s="133">
        <v>0</v>
      </c>
      <c r="V45" s="133">
        <f>0</f>
        <v>0</v>
      </c>
      <c r="W45" s="133">
        <f>0</f>
        <v>0</v>
      </c>
      <c r="X45" s="133">
        <f>0</f>
        <v>0</v>
      </c>
      <c r="Y45" s="31">
        <f>0</f>
        <v>0</v>
      </c>
      <c r="Z45" s="29">
        <f>0</f>
        <v>0</v>
      </c>
      <c r="AA45" s="133">
        <v>0</v>
      </c>
      <c r="AB45" s="133">
        <f>0</f>
        <v>0</v>
      </c>
      <c r="AC45" s="133">
        <f>0</f>
        <v>0</v>
      </c>
      <c r="AD45" s="133">
        <f>0</f>
        <v>0</v>
      </c>
      <c r="AE45" s="133">
        <f>0</f>
        <v>0</v>
      </c>
      <c r="AF45" s="31">
        <f>0</f>
        <v>0</v>
      </c>
      <c r="AG45" s="29">
        <f>0</f>
        <v>0</v>
      </c>
      <c r="AH45" s="133">
        <f>0</f>
        <v>0</v>
      </c>
      <c r="AI45" s="133">
        <f>0</f>
        <v>0</v>
      </c>
      <c r="AJ45" s="133">
        <f>0</f>
        <v>0</v>
      </c>
      <c r="AK45" s="133">
        <f>0</f>
        <v>0</v>
      </c>
      <c r="AL45" s="133">
        <f>0</f>
        <v>0</v>
      </c>
      <c r="AM45" s="31">
        <f>0</f>
        <v>0</v>
      </c>
      <c r="AN45" s="29">
        <f>0</f>
        <v>0</v>
      </c>
      <c r="AO45" s="133">
        <f>0</f>
        <v>0</v>
      </c>
      <c r="AP45" s="133">
        <f>0</f>
        <v>0</v>
      </c>
      <c r="AQ45" s="133">
        <f>0</f>
        <v>0</v>
      </c>
      <c r="AR45" s="133">
        <f>0</f>
        <v>0</v>
      </c>
      <c r="AS45" s="133">
        <f>0</f>
        <v>0</v>
      </c>
      <c r="AT45" s="31">
        <f>0</f>
        <v>0</v>
      </c>
      <c r="AU45" s="29">
        <f>0</f>
        <v>0</v>
      </c>
      <c r="AV45" s="133">
        <f>0</f>
        <v>0</v>
      </c>
      <c r="AW45" s="133">
        <f>0</f>
        <v>0</v>
      </c>
      <c r="AX45" s="133">
        <f>0</f>
        <v>0</v>
      </c>
      <c r="AY45" s="133">
        <f>0</f>
        <v>0</v>
      </c>
      <c r="AZ45" s="133">
        <f>0</f>
        <v>0</v>
      </c>
      <c r="BA45" s="31">
        <f>0</f>
        <v>0</v>
      </c>
      <c r="BB45" s="133">
        <f>0</f>
        <v>0</v>
      </c>
      <c r="BC45" s="133">
        <f>0</f>
        <v>0</v>
      </c>
      <c r="BD45" s="133">
        <f>0</f>
        <v>0</v>
      </c>
      <c r="BE45" s="133">
        <f>0</f>
        <v>0</v>
      </c>
      <c r="BF45" s="133">
        <f>0</f>
        <v>0</v>
      </c>
      <c r="BG45" s="133">
        <f>0</f>
        <v>0</v>
      </c>
      <c r="BH45" s="133">
        <f>0</f>
        <v>0</v>
      </c>
      <c r="BI45" s="133">
        <f>0</f>
        <v>0</v>
      </c>
      <c r="BJ45" s="29">
        <f>0</f>
        <v>0</v>
      </c>
      <c r="BK45" s="133">
        <v>0</v>
      </c>
      <c r="BL45" s="133">
        <v>0</v>
      </c>
      <c r="BM45" s="133">
        <f>0</f>
        <v>0</v>
      </c>
      <c r="BN45" s="133">
        <f>0</f>
        <v>0</v>
      </c>
      <c r="BO45" s="133">
        <f>0</f>
        <v>0</v>
      </c>
      <c r="BP45" s="133">
        <v>0</v>
      </c>
      <c r="BQ45" s="133">
        <v>0</v>
      </c>
      <c r="BR45" s="133">
        <v>0</v>
      </c>
      <c r="BS45" s="133">
        <v>0</v>
      </c>
      <c r="BT45" s="31">
        <v>0</v>
      </c>
      <c r="BU45" s="133" t="s">
        <v>70</v>
      </c>
      <c r="BV45" s="132"/>
      <c r="BX45" s="133"/>
      <c r="BY45" s="133"/>
    </row>
    <row r="46" spans="2:77" x14ac:dyDescent="0.25">
      <c r="B46" s="25">
        <v>18</v>
      </c>
      <c r="C46" s="134" t="s">
        <v>69</v>
      </c>
      <c r="D46" s="136">
        <v>0</v>
      </c>
      <c r="E46" s="29">
        <f>0</f>
        <v>0</v>
      </c>
      <c r="F46" s="133">
        <v>0</v>
      </c>
      <c r="G46" s="133">
        <f>0</f>
        <v>0</v>
      </c>
      <c r="H46" s="133">
        <f>0</f>
        <v>0</v>
      </c>
      <c r="I46" s="133">
        <f>0</f>
        <v>0</v>
      </c>
      <c r="J46" s="133">
        <f>0</f>
        <v>0</v>
      </c>
      <c r="K46" s="31">
        <f>0</f>
        <v>0</v>
      </c>
      <c r="L46" s="29">
        <f>0</f>
        <v>0</v>
      </c>
      <c r="M46" s="133">
        <v>0</v>
      </c>
      <c r="N46" s="133">
        <v>0</v>
      </c>
      <c r="O46" s="133">
        <f>0</f>
        <v>0</v>
      </c>
      <c r="P46" s="133">
        <f>0</f>
        <v>0</v>
      </c>
      <c r="Q46" s="133">
        <f>0</f>
        <v>0</v>
      </c>
      <c r="R46" s="31">
        <f>0</f>
        <v>0</v>
      </c>
      <c r="S46" s="29">
        <f>0</f>
        <v>0</v>
      </c>
      <c r="T46" s="133">
        <v>0</v>
      </c>
      <c r="U46" s="133">
        <v>0</v>
      </c>
      <c r="V46" s="133">
        <f>0</f>
        <v>0</v>
      </c>
      <c r="W46" s="133">
        <f>0</f>
        <v>0</v>
      </c>
      <c r="X46" s="133">
        <f>0</f>
        <v>0</v>
      </c>
      <c r="Y46" s="31">
        <f>0</f>
        <v>0</v>
      </c>
      <c r="Z46" s="29">
        <f>0</f>
        <v>0</v>
      </c>
      <c r="AA46" s="133">
        <v>0</v>
      </c>
      <c r="AB46" s="133">
        <f>0</f>
        <v>0</v>
      </c>
      <c r="AC46" s="133">
        <f>0</f>
        <v>0</v>
      </c>
      <c r="AD46" s="133">
        <f>0</f>
        <v>0</v>
      </c>
      <c r="AE46" s="133">
        <f>0</f>
        <v>0</v>
      </c>
      <c r="AF46" s="31">
        <f>0</f>
        <v>0</v>
      </c>
      <c r="AG46" s="29">
        <f>0</f>
        <v>0</v>
      </c>
      <c r="AH46" s="133">
        <f>0</f>
        <v>0</v>
      </c>
      <c r="AI46" s="133">
        <f>0</f>
        <v>0</v>
      </c>
      <c r="AJ46" s="133">
        <f>0</f>
        <v>0</v>
      </c>
      <c r="AK46" s="133">
        <f>0</f>
        <v>0</v>
      </c>
      <c r="AL46" s="133">
        <f>0</f>
        <v>0</v>
      </c>
      <c r="AM46" s="31">
        <f>0</f>
        <v>0</v>
      </c>
      <c r="AN46" s="29">
        <f>0</f>
        <v>0</v>
      </c>
      <c r="AO46" s="133">
        <f>0</f>
        <v>0</v>
      </c>
      <c r="AP46" s="133">
        <f>0</f>
        <v>0</v>
      </c>
      <c r="AQ46" s="133">
        <f>0</f>
        <v>0</v>
      </c>
      <c r="AR46" s="133">
        <f>0</f>
        <v>0</v>
      </c>
      <c r="AS46" s="133">
        <f>0</f>
        <v>0</v>
      </c>
      <c r="AT46" s="31">
        <f>0</f>
        <v>0</v>
      </c>
      <c r="AU46" s="29">
        <f>0</f>
        <v>0</v>
      </c>
      <c r="AV46" s="133">
        <f>0</f>
        <v>0</v>
      </c>
      <c r="AW46" s="133">
        <f>0</f>
        <v>0</v>
      </c>
      <c r="AX46" s="133">
        <f>0</f>
        <v>0</v>
      </c>
      <c r="AY46" s="133">
        <f>0</f>
        <v>0</v>
      </c>
      <c r="AZ46" s="133">
        <f>0</f>
        <v>0</v>
      </c>
      <c r="BA46" s="31">
        <f>0</f>
        <v>0</v>
      </c>
      <c r="BB46" s="133">
        <f>0</f>
        <v>0</v>
      </c>
      <c r="BC46" s="133">
        <f>0</f>
        <v>0</v>
      </c>
      <c r="BD46" s="133">
        <f>0</f>
        <v>0</v>
      </c>
      <c r="BE46" s="133">
        <f>0</f>
        <v>0</v>
      </c>
      <c r="BF46" s="133">
        <f>0</f>
        <v>0</v>
      </c>
      <c r="BG46" s="133">
        <f>0</f>
        <v>0</v>
      </c>
      <c r="BH46" s="133">
        <f>0</f>
        <v>0</v>
      </c>
      <c r="BI46" s="133">
        <f>0</f>
        <v>0</v>
      </c>
      <c r="BJ46" s="29">
        <f>0</f>
        <v>0</v>
      </c>
      <c r="BK46" s="133">
        <v>0</v>
      </c>
      <c r="BL46" s="133">
        <v>0</v>
      </c>
      <c r="BM46" s="133">
        <f>0</f>
        <v>0</v>
      </c>
      <c r="BN46" s="133">
        <f>0</f>
        <v>0</v>
      </c>
      <c r="BO46" s="133">
        <f>0</f>
        <v>0</v>
      </c>
      <c r="BP46" s="133">
        <v>0</v>
      </c>
      <c r="BQ46" s="133">
        <v>0</v>
      </c>
      <c r="BR46" s="133">
        <v>0</v>
      </c>
      <c r="BS46" s="133">
        <v>0</v>
      </c>
      <c r="BT46" s="31">
        <v>0</v>
      </c>
      <c r="BU46" s="133" t="s">
        <v>70</v>
      </c>
      <c r="BV46" s="132"/>
      <c r="BX46" s="133"/>
      <c r="BY46" s="133"/>
    </row>
    <row r="47" spans="2:77" x14ac:dyDescent="0.25">
      <c r="B47" s="25">
        <v>19</v>
      </c>
      <c r="C47" s="134" t="s">
        <v>69</v>
      </c>
      <c r="D47" s="136">
        <v>0</v>
      </c>
      <c r="E47" s="29">
        <f>0</f>
        <v>0</v>
      </c>
      <c r="F47" s="133">
        <v>0</v>
      </c>
      <c r="G47" s="133">
        <f>0</f>
        <v>0</v>
      </c>
      <c r="H47" s="133">
        <f>0</f>
        <v>0</v>
      </c>
      <c r="I47" s="133">
        <f>0</f>
        <v>0</v>
      </c>
      <c r="J47" s="133">
        <f>0</f>
        <v>0</v>
      </c>
      <c r="K47" s="31">
        <f>0</f>
        <v>0</v>
      </c>
      <c r="L47" s="29">
        <f>0</f>
        <v>0</v>
      </c>
      <c r="M47" s="133">
        <v>0</v>
      </c>
      <c r="N47" s="133">
        <v>0</v>
      </c>
      <c r="O47" s="133">
        <f>0</f>
        <v>0</v>
      </c>
      <c r="P47" s="133">
        <f>0</f>
        <v>0</v>
      </c>
      <c r="Q47" s="133">
        <f>0</f>
        <v>0</v>
      </c>
      <c r="R47" s="31">
        <f>0</f>
        <v>0</v>
      </c>
      <c r="S47" s="29">
        <f>0</f>
        <v>0</v>
      </c>
      <c r="T47" s="133">
        <v>0</v>
      </c>
      <c r="U47" s="133">
        <v>0</v>
      </c>
      <c r="V47" s="133">
        <f>0</f>
        <v>0</v>
      </c>
      <c r="W47" s="133">
        <f>0</f>
        <v>0</v>
      </c>
      <c r="X47" s="133">
        <f>0</f>
        <v>0</v>
      </c>
      <c r="Y47" s="31">
        <f>0</f>
        <v>0</v>
      </c>
      <c r="Z47" s="29">
        <f>0</f>
        <v>0</v>
      </c>
      <c r="AA47" s="133">
        <v>0</v>
      </c>
      <c r="AB47" s="133">
        <f>0</f>
        <v>0</v>
      </c>
      <c r="AC47" s="133">
        <f>0</f>
        <v>0</v>
      </c>
      <c r="AD47" s="133">
        <f>0</f>
        <v>0</v>
      </c>
      <c r="AE47" s="133">
        <f>0</f>
        <v>0</v>
      </c>
      <c r="AF47" s="31">
        <f>0</f>
        <v>0</v>
      </c>
      <c r="AG47" s="29">
        <f>0</f>
        <v>0</v>
      </c>
      <c r="AH47" s="133">
        <f>0</f>
        <v>0</v>
      </c>
      <c r="AI47" s="133">
        <f>0</f>
        <v>0</v>
      </c>
      <c r="AJ47" s="133">
        <f>0</f>
        <v>0</v>
      </c>
      <c r="AK47" s="133">
        <f>0</f>
        <v>0</v>
      </c>
      <c r="AL47" s="133">
        <f>0</f>
        <v>0</v>
      </c>
      <c r="AM47" s="31">
        <f>0</f>
        <v>0</v>
      </c>
      <c r="AN47" s="29">
        <f>0</f>
        <v>0</v>
      </c>
      <c r="AO47" s="133">
        <f>0</f>
        <v>0</v>
      </c>
      <c r="AP47" s="133">
        <f>0</f>
        <v>0</v>
      </c>
      <c r="AQ47" s="133">
        <f>0</f>
        <v>0</v>
      </c>
      <c r="AR47" s="133">
        <f>0</f>
        <v>0</v>
      </c>
      <c r="AS47" s="133">
        <f>0</f>
        <v>0</v>
      </c>
      <c r="AT47" s="31">
        <f>0</f>
        <v>0</v>
      </c>
      <c r="AU47" s="29">
        <f>0</f>
        <v>0</v>
      </c>
      <c r="AV47" s="133">
        <f>0</f>
        <v>0</v>
      </c>
      <c r="AW47" s="133">
        <f>0</f>
        <v>0</v>
      </c>
      <c r="AX47" s="133">
        <f>0</f>
        <v>0</v>
      </c>
      <c r="AY47" s="133">
        <f>0</f>
        <v>0</v>
      </c>
      <c r="AZ47" s="133">
        <f>0</f>
        <v>0</v>
      </c>
      <c r="BA47" s="31">
        <f>0</f>
        <v>0</v>
      </c>
      <c r="BB47" s="133">
        <f>0</f>
        <v>0</v>
      </c>
      <c r="BC47" s="133">
        <f>0</f>
        <v>0</v>
      </c>
      <c r="BD47" s="133">
        <f>0</f>
        <v>0</v>
      </c>
      <c r="BE47" s="133">
        <f>0</f>
        <v>0</v>
      </c>
      <c r="BF47" s="133">
        <f>0</f>
        <v>0</v>
      </c>
      <c r="BG47" s="133">
        <f>0</f>
        <v>0</v>
      </c>
      <c r="BH47" s="133">
        <f>0</f>
        <v>0</v>
      </c>
      <c r="BI47" s="133">
        <f>0</f>
        <v>0</v>
      </c>
      <c r="BJ47" s="29">
        <f>0</f>
        <v>0</v>
      </c>
      <c r="BK47" s="133">
        <v>0</v>
      </c>
      <c r="BL47" s="133">
        <v>0</v>
      </c>
      <c r="BM47" s="133">
        <f>0</f>
        <v>0</v>
      </c>
      <c r="BN47" s="133">
        <f>0</f>
        <v>0</v>
      </c>
      <c r="BO47" s="133">
        <f>0</f>
        <v>0</v>
      </c>
      <c r="BP47" s="133">
        <v>0</v>
      </c>
      <c r="BQ47" s="133">
        <v>0</v>
      </c>
      <c r="BR47" s="133">
        <v>0</v>
      </c>
      <c r="BS47" s="133">
        <v>0</v>
      </c>
      <c r="BT47" s="31">
        <v>0</v>
      </c>
      <c r="BU47" s="133" t="s">
        <v>70</v>
      </c>
      <c r="BV47" s="132"/>
      <c r="BX47" s="133"/>
      <c r="BY47" s="133"/>
    </row>
    <row r="48" spans="2:77" x14ac:dyDescent="0.25">
      <c r="B48" s="25">
        <f t="shared" si="131"/>
        <v>20</v>
      </c>
      <c r="C48" s="134" t="s">
        <v>69</v>
      </c>
      <c r="D48" s="136">
        <v>0</v>
      </c>
      <c r="E48" s="29">
        <f>0</f>
        <v>0</v>
      </c>
      <c r="F48" s="133">
        <v>0</v>
      </c>
      <c r="G48" s="133">
        <f>0</f>
        <v>0</v>
      </c>
      <c r="H48" s="133">
        <f>0</f>
        <v>0</v>
      </c>
      <c r="I48" s="133">
        <f>0</f>
        <v>0</v>
      </c>
      <c r="J48" s="133">
        <f>0</f>
        <v>0</v>
      </c>
      <c r="K48" s="31">
        <f>0</f>
        <v>0</v>
      </c>
      <c r="L48" s="29">
        <f>0</f>
        <v>0</v>
      </c>
      <c r="M48" s="133">
        <v>0</v>
      </c>
      <c r="N48" s="133">
        <v>0</v>
      </c>
      <c r="O48" s="133">
        <f>0</f>
        <v>0</v>
      </c>
      <c r="P48" s="133">
        <f>0</f>
        <v>0</v>
      </c>
      <c r="Q48" s="133">
        <f>0</f>
        <v>0</v>
      </c>
      <c r="R48" s="31">
        <f>0</f>
        <v>0</v>
      </c>
      <c r="S48" s="29">
        <f>0</f>
        <v>0</v>
      </c>
      <c r="T48" s="133">
        <v>0</v>
      </c>
      <c r="U48" s="133">
        <v>0</v>
      </c>
      <c r="V48" s="133">
        <f>0</f>
        <v>0</v>
      </c>
      <c r="W48" s="133">
        <f>0</f>
        <v>0</v>
      </c>
      <c r="X48" s="133">
        <f>0</f>
        <v>0</v>
      </c>
      <c r="Y48" s="31">
        <f>0</f>
        <v>0</v>
      </c>
      <c r="Z48" s="29">
        <f>0</f>
        <v>0</v>
      </c>
      <c r="AA48" s="133">
        <v>0</v>
      </c>
      <c r="AB48" s="133">
        <f>0</f>
        <v>0</v>
      </c>
      <c r="AC48" s="133">
        <f>0</f>
        <v>0</v>
      </c>
      <c r="AD48" s="133">
        <f>0</f>
        <v>0</v>
      </c>
      <c r="AE48" s="133">
        <f>0</f>
        <v>0</v>
      </c>
      <c r="AF48" s="31">
        <f>0</f>
        <v>0</v>
      </c>
      <c r="AG48" s="29">
        <f>0</f>
        <v>0</v>
      </c>
      <c r="AH48" s="133">
        <f>0</f>
        <v>0</v>
      </c>
      <c r="AI48" s="133">
        <f>0</f>
        <v>0</v>
      </c>
      <c r="AJ48" s="133">
        <f>0</f>
        <v>0</v>
      </c>
      <c r="AK48" s="133">
        <f>0</f>
        <v>0</v>
      </c>
      <c r="AL48" s="133">
        <f>0</f>
        <v>0</v>
      </c>
      <c r="AM48" s="31">
        <f>0</f>
        <v>0</v>
      </c>
      <c r="AN48" s="29">
        <f>0</f>
        <v>0</v>
      </c>
      <c r="AO48" s="133">
        <f>0</f>
        <v>0</v>
      </c>
      <c r="AP48" s="133">
        <f>0</f>
        <v>0</v>
      </c>
      <c r="AQ48" s="133">
        <f>0</f>
        <v>0</v>
      </c>
      <c r="AR48" s="133">
        <f>0</f>
        <v>0</v>
      </c>
      <c r="AS48" s="133">
        <f>0</f>
        <v>0</v>
      </c>
      <c r="AT48" s="31">
        <f>0</f>
        <v>0</v>
      </c>
      <c r="AU48" s="29">
        <f>0</f>
        <v>0</v>
      </c>
      <c r="AV48" s="133">
        <f>0</f>
        <v>0</v>
      </c>
      <c r="AW48" s="133">
        <f>0</f>
        <v>0</v>
      </c>
      <c r="AX48" s="133">
        <f>0</f>
        <v>0</v>
      </c>
      <c r="AY48" s="133">
        <f>0</f>
        <v>0</v>
      </c>
      <c r="AZ48" s="133">
        <f>0</f>
        <v>0</v>
      </c>
      <c r="BA48" s="31">
        <f>0</f>
        <v>0</v>
      </c>
      <c r="BB48" s="133">
        <f>0</f>
        <v>0</v>
      </c>
      <c r="BC48" s="133">
        <f>0</f>
        <v>0</v>
      </c>
      <c r="BD48" s="133">
        <f>0</f>
        <v>0</v>
      </c>
      <c r="BE48" s="133">
        <f>0</f>
        <v>0</v>
      </c>
      <c r="BF48" s="133">
        <f>0</f>
        <v>0</v>
      </c>
      <c r="BG48" s="133">
        <f>0</f>
        <v>0</v>
      </c>
      <c r="BH48" s="133">
        <f>0</f>
        <v>0</v>
      </c>
      <c r="BI48" s="133">
        <f>0</f>
        <v>0</v>
      </c>
      <c r="BJ48" s="29">
        <f>0</f>
        <v>0</v>
      </c>
      <c r="BK48" s="133">
        <v>0</v>
      </c>
      <c r="BL48" s="133">
        <v>0</v>
      </c>
      <c r="BM48" s="133">
        <f>0</f>
        <v>0</v>
      </c>
      <c r="BN48" s="133">
        <f>0</f>
        <v>0</v>
      </c>
      <c r="BO48" s="133">
        <f>0</f>
        <v>0</v>
      </c>
      <c r="BP48" s="133">
        <v>0</v>
      </c>
      <c r="BQ48" s="133">
        <v>0</v>
      </c>
      <c r="BR48" s="133">
        <v>0</v>
      </c>
      <c r="BS48" s="133">
        <v>0</v>
      </c>
      <c r="BT48" s="31">
        <v>0</v>
      </c>
      <c r="BU48" s="133" t="s">
        <v>70</v>
      </c>
      <c r="BV48" s="132"/>
    </row>
    <row r="49" spans="2:74" x14ac:dyDescent="0.25">
      <c r="B49" s="25">
        <v>21</v>
      </c>
      <c r="C49" s="134" t="s">
        <v>69</v>
      </c>
      <c r="D49" s="136">
        <v>0</v>
      </c>
      <c r="E49" s="29">
        <f>0</f>
        <v>0</v>
      </c>
      <c r="F49" s="133">
        <v>0</v>
      </c>
      <c r="G49" s="133">
        <f>0</f>
        <v>0</v>
      </c>
      <c r="H49" s="133">
        <f>0</f>
        <v>0</v>
      </c>
      <c r="I49" s="133">
        <f>0</f>
        <v>0</v>
      </c>
      <c r="J49" s="133">
        <f>0</f>
        <v>0</v>
      </c>
      <c r="K49" s="31">
        <f>0</f>
        <v>0</v>
      </c>
      <c r="L49" s="29">
        <f>0</f>
        <v>0</v>
      </c>
      <c r="M49" s="133">
        <v>0</v>
      </c>
      <c r="N49" s="133">
        <v>0</v>
      </c>
      <c r="O49" s="133">
        <f>0</f>
        <v>0</v>
      </c>
      <c r="P49" s="133">
        <f>0</f>
        <v>0</v>
      </c>
      <c r="Q49" s="133">
        <f>0</f>
        <v>0</v>
      </c>
      <c r="R49" s="31">
        <f>0</f>
        <v>0</v>
      </c>
      <c r="S49" s="29">
        <f>0</f>
        <v>0</v>
      </c>
      <c r="T49" s="133">
        <v>0</v>
      </c>
      <c r="U49" s="133">
        <v>0</v>
      </c>
      <c r="V49" s="133">
        <f>0</f>
        <v>0</v>
      </c>
      <c r="W49" s="133">
        <f>0</f>
        <v>0</v>
      </c>
      <c r="X49" s="133">
        <f>0</f>
        <v>0</v>
      </c>
      <c r="Y49" s="31">
        <f>0</f>
        <v>0</v>
      </c>
      <c r="Z49" s="29">
        <f>0</f>
        <v>0</v>
      </c>
      <c r="AA49" s="133">
        <v>0</v>
      </c>
      <c r="AB49" s="133">
        <f>0</f>
        <v>0</v>
      </c>
      <c r="AC49" s="133">
        <f>0</f>
        <v>0</v>
      </c>
      <c r="AD49" s="133">
        <f>0</f>
        <v>0</v>
      </c>
      <c r="AE49" s="133">
        <f>0</f>
        <v>0</v>
      </c>
      <c r="AF49" s="31">
        <f>0</f>
        <v>0</v>
      </c>
      <c r="AG49" s="29">
        <f>0</f>
        <v>0</v>
      </c>
      <c r="AH49" s="133">
        <f>0</f>
        <v>0</v>
      </c>
      <c r="AI49" s="133">
        <f>0</f>
        <v>0</v>
      </c>
      <c r="AJ49" s="133">
        <f>0</f>
        <v>0</v>
      </c>
      <c r="AK49" s="133">
        <f>0</f>
        <v>0</v>
      </c>
      <c r="AL49" s="133">
        <f>0</f>
        <v>0</v>
      </c>
      <c r="AM49" s="31">
        <f>0</f>
        <v>0</v>
      </c>
      <c r="AN49" s="29">
        <f>0</f>
        <v>0</v>
      </c>
      <c r="AO49" s="133">
        <f>0</f>
        <v>0</v>
      </c>
      <c r="AP49" s="133">
        <f>0</f>
        <v>0</v>
      </c>
      <c r="AQ49" s="133">
        <f>0</f>
        <v>0</v>
      </c>
      <c r="AR49" s="133">
        <f>0</f>
        <v>0</v>
      </c>
      <c r="AS49" s="133">
        <f>0</f>
        <v>0</v>
      </c>
      <c r="AT49" s="31">
        <f>0</f>
        <v>0</v>
      </c>
      <c r="AU49" s="29">
        <f>0</f>
        <v>0</v>
      </c>
      <c r="AV49" s="133">
        <f>0</f>
        <v>0</v>
      </c>
      <c r="AW49" s="133">
        <f>0</f>
        <v>0</v>
      </c>
      <c r="AX49" s="133">
        <f>0</f>
        <v>0</v>
      </c>
      <c r="AY49" s="133">
        <f>0</f>
        <v>0</v>
      </c>
      <c r="AZ49" s="133">
        <f>0</f>
        <v>0</v>
      </c>
      <c r="BA49" s="31">
        <f>0</f>
        <v>0</v>
      </c>
      <c r="BB49" s="133">
        <f>0</f>
        <v>0</v>
      </c>
      <c r="BC49" s="133">
        <f>0</f>
        <v>0</v>
      </c>
      <c r="BD49" s="133">
        <f>0</f>
        <v>0</v>
      </c>
      <c r="BE49" s="133">
        <f>0</f>
        <v>0</v>
      </c>
      <c r="BF49" s="133">
        <f>0</f>
        <v>0</v>
      </c>
      <c r="BG49" s="133">
        <f>0</f>
        <v>0</v>
      </c>
      <c r="BH49" s="133">
        <f>0</f>
        <v>0</v>
      </c>
      <c r="BI49" s="133">
        <f>0</f>
        <v>0</v>
      </c>
      <c r="BJ49" s="29">
        <f>0</f>
        <v>0</v>
      </c>
      <c r="BK49" s="133">
        <v>0</v>
      </c>
      <c r="BL49" s="133">
        <v>0</v>
      </c>
      <c r="BM49" s="133">
        <f>0</f>
        <v>0</v>
      </c>
      <c r="BN49" s="133">
        <f>0</f>
        <v>0</v>
      </c>
      <c r="BO49" s="133">
        <f>0</f>
        <v>0</v>
      </c>
      <c r="BP49" s="133">
        <v>0</v>
      </c>
      <c r="BQ49" s="133">
        <v>0</v>
      </c>
      <c r="BR49" s="133">
        <v>0</v>
      </c>
      <c r="BS49" s="133">
        <v>0</v>
      </c>
      <c r="BT49" s="31">
        <v>0</v>
      </c>
      <c r="BU49" s="133" t="s">
        <v>70</v>
      </c>
      <c r="BV49" s="132"/>
    </row>
    <row r="50" spans="2:74" ht="15.75" thickBot="1" x14ac:dyDescent="0.3">
      <c r="B50" s="25">
        <f t="shared" si="131"/>
        <v>22</v>
      </c>
      <c r="C50" s="134" t="s">
        <v>69</v>
      </c>
      <c r="D50" s="144">
        <v>0</v>
      </c>
      <c r="E50" s="32">
        <f>0</f>
        <v>0</v>
      </c>
      <c r="F50" s="33">
        <v>0</v>
      </c>
      <c r="G50" s="33">
        <f>0</f>
        <v>0</v>
      </c>
      <c r="H50" s="33">
        <f>0</f>
        <v>0</v>
      </c>
      <c r="I50" s="33">
        <f>0</f>
        <v>0</v>
      </c>
      <c r="J50" s="33">
        <f>0</f>
        <v>0</v>
      </c>
      <c r="K50" s="34">
        <f>0</f>
        <v>0</v>
      </c>
      <c r="L50" s="32">
        <f>0</f>
        <v>0</v>
      </c>
      <c r="M50" s="33">
        <v>0</v>
      </c>
      <c r="N50" s="33">
        <v>0</v>
      </c>
      <c r="O50" s="33">
        <f>0</f>
        <v>0</v>
      </c>
      <c r="P50" s="33">
        <f>0</f>
        <v>0</v>
      </c>
      <c r="Q50" s="33">
        <f>0</f>
        <v>0</v>
      </c>
      <c r="R50" s="34">
        <f>0</f>
        <v>0</v>
      </c>
      <c r="S50" s="32">
        <f>0</f>
        <v>0</v>
      </c>
      <c r="T50" s="33">
        <v>0</v>
      </c>
      <c r="U50" s="33">
        <v>0</v>
      </c>
      <c r="V50" s="33">
        <f>0</f>
        <v>0</v>
      </c>
      <c r="W50" s="33">
        <f>0</f>
        <v>0</v>
      </c>
      <c r="X50" s="33">
        <f>0</f>
        <v>0</v>
      </c>
      <c r="Y50" s="34">
        <f>0</f>
        <v>0</v>
      </c>
      <c r="Z50" s="32">
        <f>0</f>
        <v>0</v>
      </c>
      <c r="AA50" s="33">
        <v>0</v>
      </c>
      <c r="AB50" s="33">
        <f>0</f>
        <v>0</v>
      </c>
      <c r="AC50" s="33">
        <f>0</f>
        <v>0</v>
      </c>
      <c r="AD50" s="33">
        <f>0</f>
        <v>0</v>
      </c>
      <c r="AE50" s="33">
        <f>0</f>
        <v>0</v>
      </c>
      <c r="AF50" s="34">
        <f>0</f>
        <v>0</v>
      </c>
      <c r="AG50" s="32">
        <f>0</f>
        <v>0</v>
      </c>
      <c r="AH50" s="33">
        <f>0</f>
        <v>0</v>
      </c>
      <c r="AI50" s="33">
        <f>0</f>
        <v>0</v>
      </c>
      <c r="AJ50" s="33">
        <f>0</f>
        <v>0</v>
      </c>
      <c r="AK50" s="33">
        <f>0</f>
        <v>0</v>
      </c>
      <c r="AL50" s="33">
        <f>0</f>
        <v>0</v>
      </c>
      <c r="AM50" s="34">
        <f>0</f>
        <v>0</v>
      </c>
      <c r="AN50" s="32">
        <f>0</f>
        <v>0</v>
      </c>
      <c r="AO50" s="33">
        <f>0</f>
        <v>0</v>
      </c>
      <c r="AP50" s="33">
        <f>0</f>
        <v>0</v>
      </c>
      <c r="AQ50" s="33">
        <f>0</f>
        <v>0</v>
      </c>
      <c r="AR50" s="33">
        <f>0</f>
        <v>0</v>
      </c>
      <c r="AS50" s="33">
        <f>0</f>
        <v>0</v>
      </c>
      <c r="AT50" s="34">
        <f>0</f>
        <v>0</v>
      </c>
      <c r="AU50" s="32">
        <f>0</f>
        <v>0</v>
      </c>
      <c r="AV50" s="33">
        <f>0</f>
        <v>0</v>
      </c>
      <c r="AW50" s="33">
        <f>0</f>
        <v>0</v>
      </c>
      <c r="AX50" s="33">
        <f>0</f>
        <v>0</v>
      </c>
      <c r="AY50" s="33">
        <f>0</f>
        <v>0</v>
      </c>
      <c r="AZ50" s="33">
        <f>0</f>
        <v>0</v>
      </c>
      <c r="BA50" s="34">
        <f>0</f>
        <v>0</v>
      </c>
      <c r="BB50" s="33">
        <f>0</f>
        <v>0</v>
      </c>
      <c r="BC50" s="33">
        <f>0</f>
        <v>0</v>
      </c>
      <c r="BD50" s="33">
        <f>0</f>
        <v>0</v>
      </c>
      <c r="BE50" s="33">
        <f>0</f>
        <v>0</v>
      </c>
      <c r="BF50" s="33">
        <f>0</f>
        <v>0</v>
      </c>
      <c r="BG50" s="33">
        <f>0</f>
        <v>0</v>
      </c>
      <c r="BH50" s="33">
        <f>0</f>
        <v>0</v>
      </c>
      <c r="BI50" s="33">
        <f>0</f>
        <v>0</v>
      </c>
      <c r="BJ50" s="32">
        <f>0</f>
        <v>0</v>
      </c>
      <c r="BK50" s="33">
        <v>0</v>
      </c>
      <c r="BL50" s="33">
        <v>0</v>
      </c>
      <c r="BM50" s="33">
        <f>0</f>
        <v>0</v>
      </c>
      <c r="BN50" s="33">
        <f>0</f>
        <v>0</v>
      </c>
      <c r="BO50" s="33">
        <f>0</f>
        <v>0</v>
      </c>
      <c r="BP50" s="33">
        <v>0</v>
      </c>
      <c r="BQ50" s="33">
        <v>0</v>
      </c>
      <c r="BR50" s="33">
        <v>0</v>
      </c>
      <c r="BS50" s="33">
        <v>0</v>
      </c>
      <c r="BT50" s="34">
        <v>0</v>
      </c>
      <c r="BU50" s="133" t="s">
        <v>70</v>
      </c>
      <c r="BV50" s="132"/>
    </row>
    <row r="51" spans="2:74" ht="15.75" thickBot="1" x14ac:dyDescent="0.3">
      <c r="B51" s="132"/>
      <c r="C51" s="25"/>
      <c r="D51" s="145" t="s">
        <v>64</v>
      </c>
      <c r="E51" s="36"/>
      <c r="F51" s="36" t="s">
        <v>18</v>
      </c>
      <c r="G51" s="36"/>
      <c r="H51" s="43"/>
      <c r="I51" s="26"/>
      <c r="J51" s="27"/>
      <c r="K51" s="27" t="s">
        <v>19</v>
      </c>
      <c r="L51" s="27"/>
      <c r="M51" s="27"/>
      <c r="N51" s="27"/>
      <c r="O51" s="27"/>
      <c r="P51" s="28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3"/>
      <c r="BV51" s="133"/>
    </row>
    <row r="52" spans="2:74" ht="80.25" thickBot="1" x14ac:dyDescent="0.3">
      <c r="B52" s="132"/>
      <c r="C52" s="25"/>
      <c r="D52" s="82" t="s">
        <v>65</v>
      </c>
      <c r="E52" s="77" t="s">
        <v>55</v>
      </c>
      <c r="F52" s="77" t="s">
        <v>54</v>
      </c>
      <c r="G52" s="77" t="s">
        <v>53</v>
      </c>
      <c r="H52" s="78" t="s">
        <v>52</v>
      </c>
      <c r="I52" s="73" t="s">
        <v>63</v>
      </c>
      <c r="J52" s="73" t="s">
        <v>62</v>
      </c>
      <c r="K52" s="73" t="s">
        <v>61</v>
      </c>
      <c r="L52" s="73" t="s">
        <v>59</v>
      </c>
      <c r="M52" s="73" t="s">
        <v>58</v>
      </c>
      <c r="N52" s="73" t="s">
        <v>57</v>
      </c>
      <c r="O52" s="73" t="s">
        <v>56</v>
      </c>
      <c r="P52" s="73" t="s">
        <v>56</v>
      </c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2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3"/>
      <c r="BV52" s="133"/>
    </row>
    <row r="53" spans="2:74" x14ac:dyDescent="0.25">
      <c r="B53" s="132"/>
      <c r="C53" s="55"/>
      <c r="D53" s="102">
        <v>1</v>
      </c>
      <c r="E53" s="101">
        <v>2</v>
      </c>
      <c r="F53" s="101">
        <v>3</v>
      </c>
      <c r="G53" s="101">
        <v>4</v>
      </c>
      <c r="H53" s="101">
        <v>5</v>
      </c>
      <c r="I53" s="101">
        <f>H53+1</f>
        <v>6</v>
      </c>
      <c r="J53" s="101">
        <f t="shared" ref="J53" si="132">I53+1</f>
        <v>7</v>
      </c>
      <c r="K53" s="101">
        <f t="shared" ref="K53" si="133">J53+1</f>
        <v>8</v>
      </c>
      <c r="L53" s="101">
        <f>K53+1</f>
        <v>9</v>
      </c>
      <c r="M53" s="101">
        <f t="shared" ref="M53" si="134">L53+1</f>
        <v>10</v>
      </c>
      <c r="N53" s="101">
        <f t="shared" ref="N53" si="135">M53+1</f>
        <v>11</v>
      </c>
      <c r="O53" s="101">
        <f t="shared" ref="O53" si="136">N53+1</f>
        <v>12</v>
      </c>
      <c r="P53" s="101">
        <f t="shared" ref="P53" si="137">O53+1</f>
        <v>13</v>
      </c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35"/>
      <c r="BV53" s="133"/>
    </row>
  </sheetData>
  <conditionalFormatting sqref="BU5:BV5">
    <cfRule type="dataBar" priority="3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{1A436070-BE44-4E67-AB33-D364F51CD3F5}</x14:id>
        </ext>
      </extLst>
    </cfRule>
  </conditionalFormatting>
  <conditionalFormatting sqref="T5">
    <cfRule type="dataBar" priority="3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{04AB9536-6680-434C-8E0A-6521352D479B}</x14:id>
        </ext>
      </extLst>
    </cfRule>
  </conditionalFormatting>
  <conditionalFormatting sqref="BS5:BT5">
    <cfRule type="dataBar" priority="3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{58840B62-C2F3-46C6-BE6C-C7116838D0CA}</x14:id>
        </ext>
      </extLst>
    </cfRule>
  </conditionalFormatting>
  <conditionalFormatting sqref="U5:BP5 BR5">
    <cfRule type="dataBar" priority="3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{D6089A3F-E5B6-4154-9105-9BC7A00B8078}</x14:id>
        </ext>
      </extLst>
    </cfRule>
  </conditionalFormatting>
  <conditionalFormatting sqref="BQ5">
    <cfRule type="dataBar" priority="3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{23F49775-6370-4FF3-A991-396C424052B3}</x14:id>
        </ext>
      </extLst>
    </cfRule>
  </conditionalFormatting>
  <conditionalFormatting sqref="J5">
    <cfRule type="dataBar" priority="3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{9C3456FE-5274-4BAA-B447-05059EA835F7}</x14:id>
        </ext>
      </extLst>
    </cfRule>
  </conditionalFormatting>
  <conditionalFormatting sqref="I5">
    <cfRule type="dataBar" priority="3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{AA708ED9-1A95-4D18-94D9-B6D31E373A39}</x14:id>
        </ext>
      </extLst>
    </cfRule>
  </conditionalFormatting>
  <conditionalFormatting sqref="H5">
    <cfRule type="dataBar" priority="3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{75D8D86E-A78E-4905-B8A7-A0C424EDAFC0}</x14:id>
        </ext>
      </extLst>
    </cfRule>
  </conditionalFormatting>
  <conditionalFormatting sqref="G5">
    <cfRule type="dataBar" priority="3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{8DC09587-9B93-4A6E-A352-6C8CD7B00C0A}</x14:id>
        </ext>
      </extLst>
    </cfRule>
  </conditionalFormatting>
  <conditionalFormatting sqref="F5">
    <cfRule type="dataBar" priority="3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{C312CB01-6F04-4858-9C15-4FB8B048FE25}</x14:id>
        </ext>
      </extLst>
    </cfRule>
  </conditionalFormatting>
  <conditionalFormatting sqref="E5">
    <cfRule type="dataBar" priority="3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{E93029CE-E35F-4A94-9C1E-0C8615A29674}</x14:id>
        </ext>
      </extLst>
    </cfRule>
  </conditionalFormatting>
  <conditionalFormatting sqref="BR18:BT18 U18:Y18 M18:R18 AA18:AF18 AH18:AM18 AO18:AT18 AV18:BP18">
    <cfRule type="dataBar" priority="3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{E1075CD2-D932-4950-B35C-9C8B31834040}</x14:id>
        </ext>
      </extLst>
    </cfRule>
  </conditionalFormatting>
  <conditionalFormatting sqref="BQ18">
    <cfRule type="dataBar" priority="3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{8D99A6B0-A5BF-4A9B-ADC0-EC97D5530F26}</x14:id>
        </ext>
      </extLst>
    </cfRule>
  </conditionalFormatting>
  <conditionalFormatting sqref="K18">
    <cfRule type="dataBar" priority="3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{1EBDB94F-0983-43AD-9728-6B724C783BF7}</x14:id>
        </ext>
      </extLst>
    </cfRule>
  </conditionalFormatting>
  <conditionalFormatting sqref="J18">
    <cfRule type="dataBar" priority="3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{39993E5B-93F9-4B80-B652-80444E9495B5}</x14:id>
        </ext>
      </extLst>
    </cfRule>
  </conditionalFormatting>
  <conditionalFormatting sqref="I18">
    <cfRule type="dataBar" priority="3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{7AED8E98-81A7-410C-9A85-8C0D37DD26D6}</x14:id>
        </ext>
      </extLst>
    </cfRule>
  </conditionalFormatting>
  <conditionalFormatting sqref="H18">
    <cfRule type="dataBar" priority="3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{978D8222-15F8-4254-B0FE-37434F78E801}</x14:id>
        </ext>
      </extLst>
    </cfRule>
  </conditionalFormatting>
  <conditionalFormatting sqref="G18">
    <cfRule type="dataBar" priority="3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{A9F12BCA-10C3-4939-A52D-ECED4224A4CC}</x14:id>
        </ext>
      </extLst>
    </cfRule>
  </conditionalFormatting>
  <conditionalFormatting sqref="F18">
    <cfRule type="dataBar" priority="3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{CE0F85E0-0F3E-471F-AFB6-165B71BD4905}</x14:id>
        </ext>
      </extLst>
    </cfRule>
  </conditionalFormatting>
  <conditionalFormatting sqref="E18">
    <cfRule type="dataBar" priority="3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{1A31680B-5F95-469E-87FB-CA909C2D3085}</x14:id>
        </ext>
      </extLst>
    </cfRule>
  </conditionalFormatting>
  <conditionalFormatting sqref="T19">
    <cfRule type="dataBar" priority="3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{D2331F5B-1935-4D49-92D0-B6426FC38858}</x14:id>
        </ext>
      </extLst>
    </cfRule>
  </conditionalFormatting>
  <conditionalFormatting sqref="Q19:R19">
    <cfRule type="dataBar" priority="3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{014F23FC-16C5-42DD-9D4A-19531AE3CAFD}</x14:id>
        </ext>
      </extLst>
    </cfRule>
  </conditionalFormatting>
  <conditionalFormatting sqref="BS19:BT19">
    <cfRule type="dataBar" priority="3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{210CDFD6-E8C9-4B23-8467-80FDCEB3A423}</x14:id>
        </ext>
      </extLst>
    </cfRule>
  </conditionalFormatting>
  <conditionalFormatting sqref="U19:Y19 BR19 AA19:AF19 AH19:AM19 AO19:AT19 AV19:BP19">
    <cfRule type="dataBar" priority="3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{FE98A45B-7E54-4337-8E4A-2373740E9AE6}</x14:id>
        </ext>
      </extLst>
    </cfRule>
  </conditionalFormatting>
  <conditionalFormatting sqref="BQ19">
    <cfRule type="dataBar" priority="3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{7A6FC140-67FB-4C5D-8EAC-FEA71FF553D2}</x14:id>
        </ext>
      </extLst>
    </cfRule>
  </conditionalFormatting>
  <conditionalFormatting sqref="AZ22:BF22">
    <cfRule type="dataBar" priority="3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{D1D80C41-2BC8-4F0F-9C77-32AF6382BCC2}</x14:id>
        </ext>
      </extLst>
    </cfRule>
  </conditionalFormatting>
  <conditionalFormatting sqref="BG22:BM22">
    <cfRule type="dataBar" priority="3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{EB77310D-FAB3-4BAA-B780-D00D6EC8375F}</x14:id>
        </ext>
      </extLst>
    </cfRule>
  </conditionalFormatting>
  <conditionalFormatting sqref="BN22:BS22 BU22">
    <cfRule type="dataBar" priority="3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{B554761C-5AF2-4905-9E91-F5E8E8BD2E2E}</x14:id>
        </ext>
      </extLst>
    </cfRule>
  </conditionalFormatting>
  <conditionalFormatting sqref="N12:P12 E12:K12">
    <cfRule type="dataBar" priority="3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{3C19AE9D-083E-4428-BE8B-7B591564A388}</x14:id>
        </ext>
      </extLst>
    </cfRule>
  </conditionalFormatting>
  <conditionalFormatting sqref="D12">
    <cfRule type="dataBar" priority="3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{0E75217D-B7D8-4A00-8FE8-ACA8C2643DF1}</x14:id>
        </ext>
      </extLst>
    </cfRule>
  </conditionalFormatting>
  <conditionalFormatting sqref="N15:P15 E15:K15">
    <cfRule type="dataBar" priority="3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{E4364F37-86CE-4BE1-887E-C562E84083F8}</x14:id>
        </ext>
      </extLst>
    </cfRule>
  </conditionalFormatting>
  <conditionalFormatting sqref="D15">
    <cfRule type="dataBar" priority="3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{C35BF276-CB51-40FA-B772-47AEDAF1E3EE}</x14:id>
        </ext>
      </extLst>
    </cfRule>
  </conditionalFormatting>
  <conditionalFormatting sqref="N19:P19 E19:K19">
    <cfRule type="dataBar" priority="3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{5A418187-4835-4066-BE92-9AE685808D85}</x14:id>
        </ext>
      </extLst>
    </cfRule>
  </conditionalFormatting>
  <conditionalFormatting sqref="D19">
    <cfRule type="dataBar" priority="3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{D13EDF38-207A-4289-A9FD-08EDC9125770}</x14:id>
        </ext>
      </extLst>
    </cfRule>
  </conditionalFormatting>
  <conditionalFormatting sqref="T12:W12 Q12:R12">
    <cfRule type="dataBar" priority="3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{2009FB03-5C3D-4D8E-9545-00A26648BF95}</x14:id>
        </ext>
      </extLst>
    </cfRule>
  </conditionalFormatting>
  <conditionalFormatting sqref="AA12:AD12 X12:Y12">
    <cfRule type="dataBar" priority="3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{AD820717-1011-42FC-B92E-B6CC8089FF21}</x14:id>
        </ext>
      </extLst>
    </cfRule>
  </conditionalFormatting>
  <conditionalFormatting sqref="AH12:AK12 AE12:AF12">
    <cfRule type="dataBar" priority="3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{37677949-4CA9-4A37-AC41-515180FE78C5}</x14:id>
        </ext>
      </extLst>
    </cfRule>
  </conditionalFormatting>
  <conditionalFormatting sqref="AO12:AR12 AL12:AM12">
    <cfRule type="dataBar" priority="3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{679F11E6-9502-47E0-8802-FE08B5F0ED55}</x14:id>
        </ext>
      </extLst>
    </cfRule>
  </conditionalFormatting>
  <conditionalFormatting sqref="AV12:AY12 AS12:AT12">
    <cfRule type="dataBar" priority="3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{58F51B30-9DBC-42DF-A9AC-5475517C2AFF}</x14:id>
        </ext>
      </extLst>
    </cfRule>
  </conditionalFormatting>
  <conditionalFormatting sqref="AZ12:BF12">
    <cfRule type="dataBar" priority="3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{8F841984-47A8-4C4C-BDD3-A496422AF8FD}</x14:id>
        </ext>
      </extLst>
    </cfRule>
  </conditionalFormatting>
  <conditionalFormatting sqref="BG12:BM12">
    <cfRule type="dataBar" priority="3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{EE827465-9BDB-45CF-A1F0-0DEE321AD77B}</x14:id>
        </ext>
      </extLst>
    </cfRule>
  </conditionalFormatting>
  <conditionalFormatting sqref="BN12:BS12">
    <cfRule type="dataBar" priority="3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{3D5A0280-58F5-4700-8EF7-68D80D53F740}</x14:id>
        </ext>
      </extLst>
    </cfRule>
  </conditionalFormatting>
  <conditionalFormatting sqref="BR13:BT15 Q22:W22 M13:R14 M10:R11 M17:R17 Q15:R15 BR10:BT11 BT12 T10:Y11 T13:Y15 AA13:AF15 AA10:AF11 AH10:AM11 AH13:AM15 AO13:AT15 AO10:AT11 AV10:BP11 AV13:BP15 AV17:BP17 AO17:AT17 AH17:AM17 AA17:AF17 T17:Y17 BR17:BT17">
    <cfRule type="dataBar" priority="3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{8FAB512C-F53C-4C12-832A-3F4D99F4A097}</x14:id>
        </ext>
      </extLst>
    </cfRule>
  </conditionalFormatting>
  <conditionalFormatting sqref="BQ13:BQ15 BQ10:BQ11 BQ17">
    <cfRule type="dataBar" priority="3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{E43EF891-D5A5-4743-B713-B043860C4131}</x14:id>
        </ext>
      </extLst>
    </cfRule>
  </conditionalFormatting>
  <conditionalFormatting sqref="K13:K14 K10:K11 K17">
    <cfRule type="dataBar" priority="3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{890928DB-8804-4187-9254-1534C881AFB4}</x14:id>
        </ext>
      </extLst>
    </cfRule>
  </conditionalFormatting>
  <conditionalFormatting sqref="J13:J14 J10:J11 J17">
    <cfRule type="dataBar" priority="3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{0783244D-CD63-4AAF-A7D8-C7D7DB17AA5F}</x14:id>
        </ext>
      </extLst>
    </cfRule>
  </conditionalFormatting>
  <conditionalFormatting sqref="I13:I14 I10:I11 I17">
    <cfRule type="dataBar" priority="3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{9E97C556-F91F-4E4F-8002-F1D3E8F052D6}</x14:id>
        </ext>
      </extLst>
    </cfRule>
  </conditionalFormatting>
  <conditionalFormatting sqref="H13:H14 H10:H11 H17">
    <cfRule type="dataBar" priority="3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{33D32EA7-0B6F-433C-9234-4D5627FFDDBA}</x14:id>
        </ext>
      </extLst>
    </cfRule>
  </conditionalFormatting>
  <conditionalFormatting sqref="G13:G14 G10:G11 G17">
    <cfRule type="dataBar" priority="3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{D685CF14-3372-48A4-ABD2-208C6C3035F4}</x14:id>
        </ext>
      </extLst>
    </cfRule>
  </conditionalFormatting>
  <conditionalFormatting sqref="F13:F14 F10:F11 F17">
    <cfRule type="dataBar" priority="3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{688E9C12-C0F7-4DD0-AF11-D5653B6627E4}</x14:id>
        </ext>
      </extLst>
    </cfRule>
  </conditionalFormatting>
  <conditionalFormatting sqref="E13:E14 E10:E11 E17">
    <cfRule type="dataBar" priority="3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{2904B3F5-1057-4913-9BBB-51BFA0430C36}</x14:id>
        </ext>
      </extLst>
    </cfRule>
  </conditionalFormatting>
  <conditionalFormatting sqref="T18">
    <cfRule type="dataBar" priority="3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{5BE25900-D46E-42D0-8B7B-15EBD59AD363}</x14:id>
        </ext>
      </extLst>
    </cfRule>
  </conditionalFormatting>
  <conditionalFormatting sqref="BR9:BT9 M9:R9 T9:Y9 AA9:AF9 AH9:AM9 AO9:AT9 AV9:BP9">
    <cfRule type="dataBar" priority="3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{1501B2B3-8144-4ABB-8717-F6CF88CA58A8}</x14:id>
        </ext>
      </extLst>
    </cfRule>
  </conditionalFormatting>
  <conditionalFormatting sqref="BQ9">
    <cfRule type="dataBar" priority="3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{C62D8530-F4EC-47AD-80C1-2AEAFF15A6F1}</x14:id>
        </ext>
      </extLst>
    </cfRule>
  </conditionalFormatting>
  <conditionalFormatting sqref="K9">
    <cfRule type="dataBar" priority="3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{87A57659-68C1-4001-A039-AE4FFDB17FD6}</x14:id>
        </ext>
      </extLst>
    </cfRule>
  </conditionalFormatting>
  <conditionalFormatting sqref="J9">
    <cfRule type="dataBar" priority="3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{020C0370-F30A-4C60-864B-1AB7F46DE2BA}</x14:id>
        </ext>
      </extLst>
    </cfRule>
  </conditionalFormatting>
  <conditionalFormatting sqref="I9">
    <cfRule type="dataBar" priority="3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{740EE571-5545-4FB3-9ED2-39487E7559BB}</x14:id>
        </ext>
      </extLst>
    </cfRule>
  </conditionalFormatting>
  <conditionalFormatting sqref="H9">
    <cfRule type="dataBar" priority="3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{FD30FBD3-008A-4404-99A6-6C966BDEF578}</x14:id>
        </ext>
      </extLst>
    </cfRule>
  </conditionalFormatting>
  <conditionalFormatting sqref="G9">
    <cfRule type="dataBar" priority="3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{12F873C0-62D5-437B-B76F-DD6F72ED0700}</x14:id>
        </ext>
      </extLst>
    </cfRule>
  </conditionalFormatting>
  <conditionalFormatting sqref="F9">
    <cfRule type="dataBar" priority="3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{D989C479-B72B-448C-867A-C9A07B6DE171}</x14:id>
        </ext>
      </extLst>
    </cfRule>
  </conditionalFormatting>
  <conditionalFormatting sqref="E9">
    <cfRule type="dataBar" priority="3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{4995680B-0181-4053-B69A-E0DA0B1B7706}</x14:id>
        </ext>
      </extLst>
    </cfRule>
  </conditionalFormatting>
  <conditionalFormatting sqref="L18">
    <cfRule type="dataBar" priority="2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{C06DF12C-B912-43BF-93BC-753396E7CE2A}</x14:id>
        </ext>
      </extLst>
    </cfRule>
  </conditionalFormatting>
  <conditionalFormatting sqref="M12">
    <cfRule type="dataBar" priority="2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{EC48575C-8133-4029-AEE3-E6BCAC859027}</x14:id>
        </ext>
      </extLst>
    </cfRule>
  </conditionalFormatting>
  <conditionalFormatting sqref="M15">
    <cfRule type="dataBar" priority="2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{499DBCF4-55A8-49DF-A448-0C5CACEE5604}</x14:id>
        </ext>
      </extLst>
    </cfRule>
  </conditionalFormatting>
  <conditionalFormatting sqref="M19">
    <cfRule type="dataBar" priority="2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{76FDFA5C-1460-446E-A983-5C2EEBC8380D}</x14:id>
        </ext>
      </extLst>
    </cfRule>
  </conditionalFormatting>
  <conditionalFormatting sqref="L13:L14 L10:L11 L17">
    <cfRule type="dataBar" priority="2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{02CE84AD-675B-44DC-976D-EA629CCB7E32}</x14:id>
        </ext>
      </extLst>
    </cfRule>
  </conditionalFormatting>
  <conditionalFormatting sqref="L9">
    <cfRule type="dataBar" priority="2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{70489141-A49A-4247-90BD-801DE6D582E5}</x14:id>
        </ext>
      </extLst>
    </cfRule>
  </conditionalFormatting>
  <conditionalFormatting sqref="S18">
    <cfRule type="dataBar" priority="2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{AACDB8F8-9A34-43E8-B410-AC96DDA4CD6C}</x14:id>
        </ext>
      </extLst>
    </cfRule>
  </conditionalFormatting>
  <conditionalFormatting sqref="S19">
    <cfRule type="dataBar" priority="2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{E4955293-B2F3-4F47-AD50-E66525D28E8C}</x14:id>
        </ext>
      </extLst>
    </cfRule>
  </conditionalFormatting>
  <conditionalFormatting sqref="S12">
    <cfRule type="dataBar" priority="2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{7FCF953E-7DC3-494B-99B5-E023AB1C543A}</x14:id>
        </ext>
      </extLst>
    </cfRule>
  </conditionalFormatting>
  <conditionalFormatting sqref="S10:S11 S13:S15 S17">
    <cfRule type="dataBar" priority="2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{B24256A1-1849-4D48-B58B-0106701BCDC9}</x14:id>
        </ext>
      </extLst>
    </cfRule>
  </conditionalFormatting>
  <conditionalFormatting sqref="S9">
    <cfRule type="dataBar" priority="2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{29E6AB08-123F-4BBF-99DF-7217A882F6F6}</x14:id>
        </ext>
      </extLst>
    </cfRule>
  </conditionalFormatting>
  <conditionalFormatting sqref="Z18">
    <cfRule type="dataBar" priority="2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{372E2034-415E-4C1A-8635-318C1E11E8B7}</x14:id>
        </ext>
      </extLst>
    </cfRule>
  </conditionalFormatting>
  <conditionalFormatting sqref="Z19">
    <cfRule type="dataBar" priority="2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{81C486AE-B668-40E7-A84E-287076CD3631}</x14:id>
        </ext>
      </extLst>
    </cfRule>
  </conditionalFormatting>
  <conditionalFormatting sqref="Z12">
    <cfRule type="dataBar" priority="2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{EE07CAC4-B200-49F2-8ADC-6F42FAE25DC0}</x14:id>
        </ext>
      </extLst>
    </cfRule>
  </conditionalFormatting>
  <conditionalFormatting sqref="Z13:Z15 Z10:Z11 Z17">
    <cfRule type="dataBar" priority="2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{384A7C77-4AF3-4DE3-9497-599802720C57}</x14:id>
        </ext>
      </extLst>
    </cfRule>
  </conditionalFormatting>
  <conditionalFormatting sqref="Z9">
    <cfRule type="dataBar" priority="2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{7BD38B46-EC63-488D-B383-212983A9404E}</x14:id>
        </ext>
      </extLst>
    </cfRule>
  </conditionalFormatting>
  <conditionalFormatting sqref="AG18">
    <cfRule type="dataBar" priority="2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{139C56BC-1092-46F8-B483-F26FE51432BD}</x14:id>
        </ext>
      </extLst>
    </cfRule>
  </conditionalFormatting>
  <conditionalFormatting sqref="AG19">
    <cfRule type="dataBar" priority="2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{8E0DA92C-FF07-4ADD-B320-45ED264C23B3}</x14:id>
        </ext>
      </extLst>
    </cfRule>
  </conditionalFormatting>
  <conditionalFormatting sqref="AG12">
    <cfRule type="dataBar" priority="2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{239914D2-B927-4A99-84AB-633AF7C8F9B6}</x14:id>
        </ext>
      </extLst>
    </cfRule>
  </conditionalFormatting>
  <conditionalFormatting sqref="AG13:AG15 AG10:AG11 AG17">
    <cfRule type="dataBar" priority="2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{76D5D6D9-F329-4938-876A-A8EDA62BEFE4}</x14:id>
        </ext>
      </extLst>
    </cfRule>
  </conditionalFormatting>
  <conditionalFormatting sqref="AG9">
    <cfRule type="dataBar" priority="2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{1D491463-F227-4153-B35A-C7656D602105}</x14:id>
        </ext>
      </extLst>
    </cfRule>
  </conditionalFormatting>
  <conditionalFormatting sqref="AN18">
    <cfRule type="dataBar" priority="2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{4EB0A866-CDF7-43A8-8665-9DE6ACBEC066}</x14:id>
        </ext>
      </extLst>
    </cfRule>
  </conditionalFormatting>
  <conditionalFormatting sqref="AN19">
    <cfRule type="dataBar" priority="2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{3E2422D4-EE24-4A6B-9642-45B017163813}</x14:id>
        </ext>
      </extLst>
    </cfRule>
  </conditionalFormatting>
  <conditionalFormatting sqref="AN12">
    <cfRule type="dataBar" priority="2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{64B3F42B-C79D-4BE5-8CDA-BCB4238C32AA}</x14:id>
        </ext>
      </extLst>
    </cfRule>
  </conditionalFormatting>
  <conditionalFormatting sqref="AN13:AN15 AN10:AN11 AN17">
    <cfRule type="dataBar" priority="2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{9CF8A006-5D41-409D-A354-7CEE92C5AD07}</x14:id>
        </ext>
      </extLst>
    </cfRule>
  </conditionalFormatting>
  <conditionalFormatting sqref="AN9">
    <cfRule type="dataBar" priority="2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{40C8087B-B256-45D4-B012-D500D831BAAD}</x14:id>
        </ext>
      </extLst>
    </cfRule>
  </conditionalFormatting>
  <conditionalFormatting sqref="AU18">
    <cfRule type="dataBar" priority="2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{47406F3B-14BA-4E1E-B8C3-712017CA06DD}</x14:id>
        </ext>
      </extLst>
    </cfRule>
  </conditionalFormatting>
  <conditionalFormatting sqref="AU19">
    <cfRule type="dataBar" priority="2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{0C74FE89-E767-4900-BB7F-6F8ABCC0C6D4}</x14:id>
        </ext>
      </extLst>
    </cfRule>
  </conditionalFormatting>
  <conditionalFormatting sqref="AU12">
    <cfRule type="dataBar" priority="2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{BBAF777E-477B-4E43-B674-E5EAF801A86B}</x14:id>
        </ext>
      </extLst>
    </cfRule>
  </conditionalFormatting>
  <conditionalFormatting sqref="AU13:AU15 AU10:AU11 AU17">
    <cfRule type="dataBar" priority="2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{12404F1B-6314-4517-869D-9BE147C6EE8F}</x14:id>
        </ext>
      </extLst>
    </cfRule>
  </conditionalFormatting>
  <conditionalFormatting sqref="AU9">
    <cfRule type="dataBar" priority="2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{CAD3D63F-2883-4F99-9312-44C0B8D5C1AC}</x14:id>
        </ext>
      </extLst>
    </cfRule>
  </conditionalFormatting>
  <conditionalFormatting sqref="AV16:BP16 M16:R16 AO16:AT16 AH16:AM16 AA16:AF16 T16:Y16 BR16:BT16">
    <cfRule type="dataBar" priority="2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{98BD2DCE-7F10-4C41-AE93-8DDE7C3A68EB}</x14:id>
        </ext>
      </extLst>
    </cfRule>
  </conditionalFormatting>
  <conditionalFormatting sqref="BQ16">
    <cfRule type="dataBar" priority="2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{834C8156-C72F-45FF-AE35-66AC69C9A060}</x14:id>
        </ext>
      </extLst>
    </cfRule>
  </conditionalFormatting>
  <conditionalFormatting sqref="K16">
    <cfRule type="dataBar" priority="2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{BD075449-DCAD-469F-B7D7-F3A1D85279EB}</x14:id>
        </ext>
      </extLst>
    </cfRule>
  </conditionalFormatting>
  <conditionalFormatting sqref="J16">
    <cfRule type="dataBar" priority="2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{0D3BBF76-2F1B-4CE2-A712-E9010F1688D3}</x14:id>
        </ext>
      </extLst>
    </cfRule>
  </conditionalFormatting>
  <conditionalFormatting sqref="I16">
    <cfRule type="dataBar" priority="2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{D0E6AA75-F4DD-4D79-A9DF-F75C3D475772}</x14:id>
        </ext>
      </extLst>
    </cfRule>
  </conditionalFormatting>
  <conditionalFormatting sqref="H16">
    <cfRule type="dataBar" priority="2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{75CCE73C-61F0-4AC2-851F-C86CF4FAB8F3}</x14:id>
        </ext>
      </extLst>
    </cfRule>
  </conditionalFormatting>
  <conditionalFormatting sqref="G16">
    <cfRule type="dataBar" priority="2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{71CB20C9-0962-409B-8901-125E749D94B9}</x14:id>
        </ext>
      </extLst>
    </cfRule>
  </conditionalFormatting>
  <conditionalFormatting sqref="F16">
    <cfRule type="dataBar" priority="2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{4397C1BE-088E-40AB-9692-36321193FD91}</x14:id>
        </ext>
      </extLst>
    </cfRule>
  </conditionalFormatting>
  <conditionalFormatting sqref="E16">
    <cfRule type="dataBar" priority="2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{0294285A-C9A9-4CBB-A878-BA8A0EFE5AE2}</x14:id>
        </ext>
      </extLst>
    </cfRule>
  </conditionalFormatting>
  <conditionalFormatting sqref="L16">
    <cfRule type="dataBar" priority="2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{8CFA4CEE-BE42-4BD1-A588-0997E3FE0C3B}</x14:id>
        </ext>
      </extLst>
    </cfRule>
  </conditionalFormatting>
  <conditionalFormatting sqref="S16">
    <cfRule type="dataBar" priority="2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{609F2F78-638C-4181-BE5C-A699A059A55B}</x14:id>
        </ext>
      </extLst>
    </cfRule>
  </conditionalFormatting>
  <conditionalFormatting sqref="Z16">
    <cfRule type="dataBar" priority="2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{486F5B9C-B7D9-45FC-A423-20D94DD433DD}</x14:id>
        </ext>
      </extLst>
    </cfRule>
  </conditionalFormatting>
  <conditionalFormatting sqref="AG16">
    <cfRule type="dataBar" priority="2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{56374247-AA0F-4560-84EF-05B7BB4507A6}</x14:id>
        </ext>
      </extLst>
    </cfRule>
  </conditionalFormatting>
  <conditionalFormatting sqref="AN16">
    <cfRule type="dataBar" priority="2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{2F5F50F6-2604-4CEE-876F-F6F8BF4BB2A9}</x14:id>
        </ext>
      </extLst>
    </cfRule>
  </conditionalFormatting>
  <conditionalFormatting sqref="AU16">
    <cfRule type="dataBar" priority="2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{A3AB08A7-65D3-4235-9CA7-B9CD778643A8}</x14:id>
        </ext>
      </extLst>
    </cfRule>
  </conditionalFormatting>
  <conditionalFormatting sqref="K5">
    <cfRule type="dataBar" priority="3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{AC113DBC-1A3C-43C9-B848-4248451E940B}</x14:id>
        </ext>
      </extLst>
    </cfRule>
  </conditionalFormatting>
  <conditionalFormatting sqref="L5:S5">
    <cfRule type="dataBar" priority="3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{5C8F4021-1DBF-4DD4-9D0E-41BE239B8BCC}</x14:id>
        </ext>
      </extLst>
    </cfRule>
  </conditionalFormatting>
  <conditionalFormatting sqref="X22:AD22">
    <cfRule type="dataBar" priority="3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{B9661E0C-542A-41EC-AD4F-A2FAD34F7F6B}</x14:id>
        </ext>
      </extLst>
    </cfRule>
  </conditionalFormatting>
  <conditionalFormatting sqref="AE22:AK22">
    <cfRule type="dataBar" priority="3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{B62F735C-7883-4570-9FBF-2764CB4DBB49}</x14:id>
        </ext>
      </extLst>
    </cfRule>
  </conditionalFormatting>
  <conditionalFormatting sqref="AL22:AR22">
    <cfRule type="dataBar" priority="3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{E2DD5DBC-600C-417B-925D-2D3118DB7447}</x14:id>
        </ext>
      </extLst>
    </cfRule>
  </conditionalFormatting>
  <conditionalFormatting sqref="AS22:AY22">
    <cfRule type="dataBar" priority="3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{84595DDD-0BA5-4D5F-A503-9E8CFC3855FF}</x14:id>
        </ext>
      </extLst>
    </cfRule>
  </conditionalFormatting>
  <conditionalFormatting sqref="BU24:BV24">
    <cfRule type="dataBar" priority="2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{E11D302D-2F40-41C3-BDCF-CCEFAF8DB855}</x14:id>
        </ext>
      </extLst>
    </cfRule>
  </conditionalFormatting>
  <conditionalFormatting sqref="T24">
    <cfRule type="dataBar" priority="2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{FB7C9954-8307-4385-BCAD-C66C59D60B32}</x14:id>
        </ext>
      </extLst>
    </cfRule>
  </conditionalFormatting>
  <conditionalFormatting sqref="BS24:BT24">
    <cfRule type="dataBar" priority="2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{6FE9769D-F489-4CDF-95D9-DEEF021B1207}</x14:id>
        </ext>
      </extLst>
    </cfRule>
  </conditionalFormatting>
  <conditionalFormatting sqref="U24:BP24 BR24">
    <cfRule type="dataBar" priority="2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{FFD411A7-4457-459A-846B-8A91E65CD96E}</x14:id>
        </ext>
      </extLst>
    </cfRule>
  </conditionalFormatting>
  <conditionalFormatting sqref="BQ24">
    <cfRule type="dataBar" priority="2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{7AF261B9-1F7D-46CC-ACD1-98990103A41F}</x14:id>
        </ext>
      </extLst>
    </cfRule>
  </conditionalFormatting>
  <conditionalFormatting sqref="J24">
    <cfRule type="dataBar" priority="2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{52C2EE6C-4B77-4DC6-A501-53CA613F749E}</x14:id>
        </ext>
      </extLst>
    </cfRule>
  </conditionalFormatting>
  <conditionalFormatting sqref="I24">
    <cfRule type="dataBar" priority="2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{A7D24739-0304-40A4-BFE1-1D2172A6019C}</x14:id>
        </ext>
      </extLst>
    </cfRule>
  </conditionalFormatting>
  <conditionalFormatting sqref="H24">
    <cfRule type="dataBar" priority="2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{5E2F9C91-05FA-4A7F-97CE-9F6662E9165B}</x14:id>
        </ext>
      </extLst>
    </cfRule>
  </conditionalFormatting>
  <conditionalFormatting sqref="G24">
    <cfRule type="dataBar" priority="2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{5880C1F2-9659-4CCA-BBA4-C097CA8585D9}</x14:id>
        </ext>
      </extLst>
    </cfRule>
  </conditionalFormatting>
  <conditionalFormatting sqref="F24">
    <cfRule type="dataBar" priority="2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{5F580FFF-A4D5-4A92-8357-094B61915EC0}</x14:id>
        </ext>
      </extLst>
    </cfRule>
  </conditionalFormatting>
  <conditionalFormatting sqref="E24">
    <cfRule type="dataBar" priority="2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{E12A9248-11B8-4BED-B1C8-107996B1E74B}</x14:id>
        </ext>
      </extLst>
    </cfRule>
  </conditionalFormatting>
  <conditionalFormatting sqref="BR37:BT37 U37:Y37 M37:R37 AA37:AF37 AH37:AM37 AO37:AT37 AV37:BP37">
    <cfRule type="dataBar" priority="2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{4A1E5E89-D2DD-4C16-ACAC-00EA126CF02F}</x14:id>
        </ext>
      </extLst>
    </cfRule>
  </conditionalFormatting>
  <conditionalFormatting sqref="BQ37">
    <cfRule type="dataBar" priority="2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{A4A9FF00-BD41-4637-B4CF-76C93ADF16C8}</x14:id>
        </ext>
      </extLst>
    </cfRule>
  </conditionalFormatting>
  <conditionalFormatting sqref="K37">
    <cfRule type="dataBar" priority="2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{5958DFDF-6C6F-430F-B8C6-4D162709A4CA}</x14:id>
        </ext>
      </extLst>
    </cfRule>
  </conditionalFormatting>
  <conditionalFormatting sqref="J37">
    <cfRule type="dataBar" priority="2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{41709D10-E701-4C8D-A098-F763257E8BA3}</x14:id>
        </ext>
      </extLst>
    </cfRule>
  </conditionalFormatting>
  <conditionalFormatting sqref="I37">
    <cfRule type="dataBar" priority="2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{E1643842-8480-4324-B544-14A6B7074C9A}</x14:id>
        </ext>
      </extLst>
    </cfRule>
  </conditionalFormatting>
  <conditionalFormatting sqref="H37">
    <cfRule type="dataBar" priority="2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{B7170279-A3A4-4B42-B046-E089B0E4EA91}</x14:id>
        </ext>
      </extLst>
    </cfRule>
  </conditionalFormatting>
  <conditionalFormatting sqref="G37">
    <cfRule type="dataBar" priority="2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{F0F61D75-3BC4-434B-A845-885656344A07}</x14:id>
        </ext>
      </extLst>
    </cfRule>
  </conditionalFormatting>
  <conditionalFormatting sqref="F37">
    <cfRule type="dataBar" priority="2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{DF54CA49-0CB5-42B4-9801-6FABA2FF8E12}</x14:id>
        </ext>
      </extLst>
    </cfRule>
  </conditionalFormatting>
  <conditionalFormatting sqref="E37">
    <cfRule type="dataBar" priority="2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{9681EB4B-9956-43C4-B176-938C2A3E48C2}</x14:id>
        </ext>
      </extLst>
    </cfRule>
  </conditionalFormatting>
  <conditionalFormatting sqref="T38">
    <cfRule type="dataBar" priority="2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{CBAE9BF1-0D4D-42EA-A3A6-F40B09068DF0}</x14:id>
        </ext>
      </extLst>
    </cfRule>
  </conditionalFormatting>
  <conditionalFormatting sqref="Q38:R38">
    <cfRule type="dataBar" priority="2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{2CB2EFA4-0B7D-40C8-852C-EF9A1DC3B6C2}</x14:id>
        </ext>
      </extLst>
    </cfRule>
  </conditionalFormatting>
  <conditionalFormatting sqref="BS38:BT38">
    <cfRule type="dataBar" priority="2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{2E2418A0-F3DB-4EBF-B2FA-5CAB02470BBD}</x14:id>
        </ext>
      </extLst>
    </cfRule>
  </conditionalFormatting>
  <conditionalFormatting sqref="U38:Y38 BR38 AA38:AF38 AH38:AM38 AO38:AT38 AV38:BP38">
    <cfRule type="dataBar" priority="2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{3A1408B4-38F2-453D-ACB5-6FFF1C35EF3E}</x14:id>
        </ext>
      </extLst>
    </cfRule>
  </conditionalFormatting>
  <conditionalFormatting sqref="BQ38">
    <cfRule type="dataBar" priority="2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{6FE93A34-77F0-4A0E-A9A2-C31979F57BBD}</x14:id>
        </ext>
      </extLst>
    </cfRule>
  </conditionalFormatting>
  <conditionalFormatting sqref="BU41">
    <cfRule type="dataBar" priority="2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{6585E057-C4E9-4E91-9F01-9B2108988289}</x14:id>
        </ext>
      </extLst>
    </cfRule>
  </conditionalFormatting>
  <conditionalFormatting sqref="N31:P31 E31:K31">
    <cfRule type="dataBar" priority="2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{1F0DB238-5D02-4875-9605-18D81844A401}</x14:id>
        </ext>
      </extLst>
    </cfRule>
  </conditionalFormatting>
  <conditionalFormatting sqref="D31">
    <cfRule type="dataBar" priority="2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{3B39EFC2-A8D8-4D33-855B-FACDD9E3D895}</x14:id>
        </ext>
      </extLst>
    </cfRule>
  </conditionalFormatting>
  <conditionalFormatting sqref="N34:P34 E34:K34">
    <cfRule type="dataBar" priority="2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{24E4F8C2-929A-4D6D-8E08-DE5C96D5B52A}</x14:id>
        </ext>
      </extLst>
    </cfRule>
  </conditionalFormatting>
  <conditionalFormatting sqref="D34">
    <cfRule type="dataBar" priority="2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{57843708-6A1D-4168-971F-067A374849E9}</x14:id>
        </ext>
      </extLst>
    </cfRule>
  </conditionalFormatting>
  <conditionalFormatting sqref="N38:P38 E38:K38">
    <cfRule type="dataBar" priority="2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{3850ECD1-B1FE-4AB6-B224-06013A3959D7}</x14:id>
        </ext>
      </extLst>
    </cfRule>
  </conditionalFormatting>
  <conditionalFormatting sqref="D38">
    <cfRule type="dataBar" priority="2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{4E6B07D7-59E0-4595-957F-A74F77F628C3}</x14:id>
        </ext>
      </extLst>
    </cfRule>
  </conditionalFormatting>
  <conditionalFormatting sqref="T31:W31 Q31:R31">
    <cfRule type="dataBar" priority="2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{6209767F-75BE-4593-8409-C532F0B92FDC}</x14:id>
        </ext>
      </extLst>
    </cfRule>
  </conditionalFormatting>
  <conditionalFormatting sqref="AA31:AD31 X31:Y31">
    <cfRule type="dataBar" priority="2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{494D3271-7708-4E9E-B730-527E48148F19}</x14:id>
        </ext>
      </extLst>
    </cfRule>
  </conditionalFormatting>
  <conditionalFormatting sqref="AH31:AK31 AE31:AF31">
    <cfRule type="dataBar" priority="2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{2798D6D0-6391-4181-AC5D-D56F31A66DE3}</x14:id>
        </ext>
      </extLst>
    </cfRule>
  </conditionalFormatting>
  <conditionalFormatting sqref="AO31:AR31 AL31:AM31">
    <cfRule type="dataBar" priority="2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{DFF9A4A7-9DD9-435C-B48D-530D1D2C6258}</x14:id>
        </ext>
      </extLst>
    </cfRule>
  </conditionalFormatting>
  <conditionalFormatting sqref="AV31:AY31 AS31:AT31">
    <cfRule type="dataBar" priority="2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{DDBEDED1-DECB-4B7D-862A-C0A8F6E4B1E9}</x14:id>
        </ext>
      </extLst>
    </cfRule>
  </conditionalFormatting>
  <conditionalFormatting sqref="AZ31:BF31">
    <cfRule type="dataBar" priority="2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{8582A791-CF1B-4E34-A0F5-8BD1C7FD7B42}</x14:id>
        </ext>
      </extLst>
    </cfRule>
  </conditionalFormatting>
  <conditionalFormatting sqref="BG31:BM31">
    <cfRule type="dataBar" priority="2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{5731EE97-D65F-44A4-AD3D-3A70047D7A17}</x14:id>
        </ext>
      </extLst>
    </cfRule>
  </conditionalFormatting>
  <conditionalFormatting sqref="BN31:BS31">
    <cfRule type="dataBar" priority="2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{5130116F-34ED-4A61-9397-D9BAA5DE78F5}</x14:id>
        </ext>
      </extLst>
    </cfRule>
  </conditionalFormatting>
  <conditionalFormatting sqref="M36:R36 M29:R34 Q34:R35 BR29:BT36 T29:Y36 AA29:AF36 AH29:AM36 AO29:AT36 AV29:BP36">
    <cfRule type="dataBar" priority="2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{1F38AAA6-9566-403F-B8AF-4E9146EE0DD1}</x14:id>
        </ext>
      </extLst>
    </cfRule>
  </conditionalFormatting>
  <conditionalFormatting sqref="BQ29:BQ36">
    <cfRule type="dataBar" priority="2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{A2CDF176-DE3E-45CF-A3B4-9B5FE8A485D3}</x14:id>
        </ext>
      </extLst>
    </cfRule>
  </conditionalFormatting>
  <conditionalFormatting sqref="K29:K34 K36">
    <cfRule type="dataBar" priority="2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{46C0839E-173F-497F-B1FF-4F961938707A}</x14:id>
        </ext>
      </extLst>
    </cfRule>
  </conditionalFormatting>
  <conditionalFormatting sqref="J29:J34 J36">
    <cfRule type="dataBar" priority="2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{742A57CA-282C-495D-9B37-E7F27EFC83A5}</x14:id>
        </ext>
      </extLst>
    </cfRule>
  </conditionalFormatting>
  <conditionalFormatting sqref="I29:I34 I36">
    <cfRule type="dataBar" priority="2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{69CA8827-856E-455B-B03D-6719AAC0F01D}</x14:id>
        </ext>
      </extLst>
    </cfRule>
  </conditionalFormatting>
  <conditionalFormatting sqref="H29:H34 H36">
    <cfRule type="dataBar" priority="2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{067F8D3E-2EB0-43A1-A242-9F78EA330984}</x14:id>
        </ext>
      </extLst>
    </cfRule>
  </conditionalFormatting>
  <conditionalFormatting sqref="G29:G34 G36">
    <cfRule type="dataBar" priority="2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{D4C2CD71-BD60-4578-A378-776293765ABF}</x14:id>
        </ext>
      </extLst>
    </cfRule>
  </conditionalFormatting>
  <conditionalFormatting sqref="F29:F34 F36">
    <cfRule type="dataBar" priority="2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{FFCE80FA-C672-4B73-9592-DAF0FCB6A59E}</x14:id>
        </ext>
      </extLst>
    </cfRule>
  </conditionalFormatting>
  <conditionalFormatting sqref="E29:E34 E36">
    <cfRule type="dataBar" priority="2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{6E23BB49-4756-42EA-A559-D7BFEBF4A03B}</x14:id>
        </ext>
      </extLst>
    </cfRule>
  </conditionalFormatting>
  <conditionalFormatting sqref="T37">
    <cfRule type="dataBar" priority="2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{CF608347-2443-43E4-BA21-19437DC12CE8}</x14:id>
        </ext>
      </extLst>
    </cfRule>
  </conditionalFormatting>
  <conditionalFormatting sqref="BR28:BT28 M28:R28 T28:Y28 AA28:AF28 AH28:AM28 AO28:AT28 AV28:BP28">
    <cfRule type="dataBar" priority="2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{954DDD54-0AA2-4E45-96D8-1CA6A8E51125}</x14:id>
        </ext>
      </extLst>
    </cfRule>
  </conditionalFormatting>
  <conditionalFormatting sqref="BQ28">
    <cfRule type="dataBar" priority="2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{10419E94-EACF-4A0E-9530-B8EAF6FD8446}</x14:id>
        </ext>
      </extLst>
    </cfRule>
  </conditionalFormatting>
  <conditionalFormatting sqref="K28">
    <cfRule type="dataBar" priority="2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{00743776-0A6C-44AD-B280-1517109D143F}</x14:id>
        </ext>
      </extLst>
    </cfRule>
  </conditionalFormatting>
  <conditionalFormatting sqref="J28">
    <cfRule type="dataBar" priority="2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{82227060-791B-44FE-8282-E76609A046DD}</x14:id>
        </ext>
      </extLst>
    </cfRule>
  </conditionalFormatting>
  <conditionalFormatting sqref="I28">
    <cfRule type="dataBar" priority="2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{D83921AA-155A-44A1-87D8-C315C3EAFAD1}</x14:id>
        </ext>
      </extLst>
    </cfRule>
  </conditionalFormatting>
  <conditionalFormatting sqref="H28">
    <cfRule type="dataBar" priority="2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{8C2786AA-89A0-49BF-9799-73A82BD5EC5A}</x14:id>
        </ext>
      </extLst>
    </cfRule>
  </conditionalFormatting>
  <conditionalFormatting sqref="G28">
    <cfRule type="dataBar" priority="2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{596B4569-968A-4A8B-87D7-31FC06DC03F1}</x14:id>
        </ext>
      </extLst>
    </cfRule>
  </conditionalFormatting>
  <conditionalFormatting sqref="F28">
    <cfRule type="dataBar" priority="2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{B30FB8DD-E390-4664-BADC-485DFA1F45F3}</x14:id>
        </ext>
      </extLst>
    </cfRule>
  </conditionalFormatting>
  <conditionalFormatting sqref="E28">
    <cfRule type="dataBar" priority="2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{85FC02CC-C16A-4512-B63C-EB11A34F5730}</x14:id>
        </ext>
      </extLst>
    </cfRule>
  </conditionalFormatting>
  <conditionalFormatting sqref="L37">
    <cfRule type="dataBar" priority="2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{219BF65F-7E2A-41BE-94B0-146DA325D8D1}</x14:id>
        </ext>
      </extLst>
    </cfRule>
  </conditionalFormatting>
  <conditionalFormatting sqref="M31">
    <cfRule type="dataBar" priority="2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{8EA0C1BB-E3D8-4484-823B-11CD3FDA8078}</x14:id>
        </ext>
      </extLst>
    </cfRule>
  </conditionalFormatting>
  <conditionalFormatting sqref="M34">
    <cfRule type="dataBar" priority="2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{364E9BB0-2387-4DCE-AF7A-D388E12A3A15}</x14:id>
        </ext>
      </extLst>
    </cfRule>
  </conditionalFormatting>
  <conditionalFormatting sqref="M38">
    <cfRule type="dataBar" priority="2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{27F0AD2A-9F45-4D38-AAE6-DB5499D09F67}</x14:id>
        </ext>
      </extLst>
    </cfRule>
  </conditionalFormatting>
  <conditionalFormatting sqref="L29:L34 L36">
    <cfRule type="dataBar" priority="2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{CD20D06D-3113-4179-B04B-862E5A2FB027}</x14:id>
        </ext>
      </extLst>
    </cfRule>
  </conditionalFormatting>
  <conditionalFormatting sqref="L28">
    <cfRule type="dataBar" priority="2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{1AD494B9-DFFD-42CD-BE6C-1D0EC861BFB6}</x14:id>
        </ext>
      </extLst>
    </cfRule>
  </conditionalFormatting>
  <conditionalFormatting sqref="S37">
    <cfRule type="dataBar" priority="2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{9FBD450F-1898-47AF-B5CC-B21AA5845B24}</x14:id>
        </ext>
      </extLst>
    </cfRule>
  </conditionalFormatting>
  <conditionalFormatting sqref="S38">
    <cfRule type="dataBar" priority="2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{32A6600C-245E-4663-B1CC-6E434B09A6EF}</x14:id>
        </ext>
      </extLst>
    </cfRule>
  </conditionalFormatting>
  <conditionalFormatting sqref="S31">
    <cfRule type="dataBar" priority="2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{59365FA2-CB88-42A7-9CE7-143C90F3008D}</x14:id>
        </ext>
      </extLst>
    </cfRule>
  </conditionalFormatting>
  <conditionalFormatting sqref="S29:S36">
    <cfRule type="dataBar" priority="2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{63F06AF0-2E51-42C6-A644-42F09EC56586}</x14:id>
        </ext>
      </extLst>
    </cfRule>
  </conditionalFormatting>
  <conditionalFormatting sqref="S28">
    <cfRule type="dataBar" priority="2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{34989292-A25E-44C2-8F29-40DCB904740F}</x14:id>
        </ext>
      </extLst>
    </cfRule>
  </conditionalFormatting>
  <conditionalFormatting sqref="Z37">
    <cfRule type="dataBar" priority="2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{BCE106A8-E586-4D84-A42F-CDC6B956CBFA}</x14:id>
        </ext>
      </extLst>
    </cfRule>
  </conditionalFormatting>
  <conditionalFormatting sqref="Z38">
    <cfRule type="dataBar" priority="2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{ADE4C29A-2DC1-4050-B143-F0B897E39342}</x14:id>
        </ext>
      </extLst>
    </cfRule>
  </conditionalFormatting>
  <conditionalFormatting sqref="Z31">
    <cfRule type="dataBar" priority="2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{DD446279-CFFF-4F05-8072-339BE6C46472}</x14:id>
        </ext>
      </extLst>
    </cfRule>
  </conditionalFormatting>
  <conditionalFormatting sqref="Z29:Z36">
    <cfRule type="dataBar" priority="2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{D6EFB876-D136-49E2-85FF-D9C1DCE41DEE}</x14:id>
        </ext>
      </extLst>
    </cfRule>
  </conditionalFormatting>
  <conditionalFormatting sqref="Z28">
    <cfRule type="dataBar" priority="2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{A3DB8A27-E37E-4675-8C99-8E07A7AA8904}</x14:id>
        </ext>
      </extLst>
    </cfRule>
  </conditionalFormatting>
  <conditionalFormatting sqref="AG37">
    <cfRule type="dataBar" priority="2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{16AA4DF6-A907-427F-A2AB-7C3FE01D3CA9}</x14:id>
        </ext>
      </extLst>
    </cfRule>
  </conditionalFormatting>
  <conditionalFormatting sqref="AG38">
    <cfRule type="dataBar" priority="2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{F1F2ABEE-C74C-47CA-B699-8858748CC792}</x14:id>
        </ext>
      </extLst>
    </cfRule>
  </conditionalFormatting>
  <conditionalFormatting sqref="AG31">
    <cfRule type="dataBar" priority="2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{2B450A35-3AB5-40DF-BC9C-4B6932C9F830}</x14:id>
        </ext>
      </extLst>
    </cfRule>
  </conditionalFormatting>
  <conditionalFormatting sqref="AG29:AG36">
    <cfRule type="dataBar" priority="2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{8C68EDEE-E78C-4204-8916-3BA9753C272B}</x14:id>
        </ext>
      </extLst>
    </cfRule>
  </conditionalFormatting>
  <conditionalFormatting sqref="AG28">
    <cfRule type="dataBar" priority="2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{272B0F50-5E8D-4889-8CB7-E78BD25346C4}</x14:id>
        </ext>
      </extLst>
    </cfRule>
  </conditionalFormatting>
  <conditionalFormatting sqref="AN37">
    <cfRule type="dataBar" priority="2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{0E3F59D4-F3A7-4F62-B7A2-9EE9E414139A}</x14:id>
        </ext>
      </extLst>
    </cfRule>
  </conditionalFormatting>
  <conditionalFormatting sqref="AN38">
    <cfRule type="dataBar" priority="2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{B5510ABC-C328-48C9-BFD4-4E614000DB44}</x14:id>
        </ext>
      </extLst>
    </cfRule>
  </conditionalFormatting>
  <conditionalFormatting sqref="AN31">
    <cfRule type="dataBar" priority="2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{5EC8557F-E978-4524-A141-11A4AE43A94B}</x14:id>
        </ext>
      </extLst>
    </cfRule>
  </conditionalFormatting>
  <conditionalFormatting sqref="AN29:AN36">
    <cfRule type="dataBar" priority="2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{B58810D0-0FB7-45F9-AE10-2DDB3EB1EE69}</x14:id>
        </ext>
      </extLst>
    </cfRule>
  </conditionalFormatting>
  <conditionalFormatting sqref="AN28">
    <cfRule type="dataBar" priority="2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{08B6F791-94F6-430A-8708-66892139162E}</x14:id>
        </ext>
      </extLst>
    </cfRule>
  </conditionalFormatting>
  <conditionalFormatting sqref="AU37">
    <cfRule type="dataBar" priority="2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{E5094879-2324-4882-8772-706CBE3C2547}</x14:id>
        </ext>
      </extLst>
    </cfRule>
  </conditionalFormatting>
  <conditionalFormatting sqref="AU38">
    <cfRule type="dataBar" priority="2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{806A1B42-284F-4F89-8417-E7EA6BF51A32}</x14:id>
        </ext>
      </extLst>
    </cfRule>
  </conditionalFormatting>
  <conditionalFormatting sqref="AU31">
    <cfRule type="dataBar" priority="2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{5DE7E50D-C2BD-479C-8D98-E78E26358529}</x14:id>
        </ext>
      </extLst>
    </cfRule>
  </conditionalFormatting>
  <conditionalFormatting sqref="AU29:AU36">
    <cfRule type="dataBar" priority="2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{06AA5BEC-6D31-4F1A-9878-817D60553CD0}</x14:id>
        </ext>
      </extLst>
    </cfRule>
  </conditionalFormatting>
  <conditionalFormatting sqref="AU28">
    <cfRule type="dataBar" priority="2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{53A2477E-AB78-41CB-BAFE-2285461BB88A}</x14:id>
        </ext>
      </extLst>
    </cfRule>
  </conditionalFormatting>
  <conditionalFormatting sqref="AV35:BP35 M35:R35 AO35:AT35 AH35:AM35 AA35:AF35 T35:Y35 BR35:BT35">
    <cfRule type="dataBar" priority="2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{4B5BA6FA-A3D7-4421-91C8-65734FA713F0}</x14:id>
        </ext>
      </extLst>
    </cfRule>
  </conditionalFormatting>
  <conditionalFormatting sqref="BQ35">
    <cfRule type="dataBar" priority="2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{11E73E1B-51CB-4D7E-92D3-9175FEDA14F8}</x14:id>
        </ext>
      </extLst>
    </cfRule>
  </conditionalFormatting>
  <conditionalFormatting sqref="K35">
    <cfRule type="dataBar" priority="2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{BE83F546-C2BD-4A84-9188-C576A5C4EBEB}</x14:id>
        </ext>
      </extLst>
    </cfRule>
  </conditionalFormatting>
  <conditionalFormatting sqref="J35">
    <cfRule type="dataBar" priority="2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{8DC20890-2920-479A-9DE5-432C9FF27A6E}</x14:id>
        </ext>
      </extLst>
    </cfRule>
  </conditionalFormatting>
  <conditionalFormatting sqref="I35">
    <cfRule type="dataBar" priority="2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{D1A69742-8081-49B8-AAC5-9D687C740DE6}</x14:id>
        </ext>
      </extLst>
    </cfRule>
  </conditionalFormatting>
  <conditionalFormatting sqref="H35">
    <cfRule type="dataBar" priority="2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{A786ABC8-E43A-4F56-B159-E94F73FF199E}</x14:id>
        </ext>
      </extLst>
    </cfRule>
  </conditionalFormatting>
  <conditionalFormatting sqref="G35">
    <cfRule type="dataBar" priority="2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{814975CA-5C4B-4EE4-A243-E6E7F0B38F83}</x14:id>
        </ext>
      </extLst>
    </cfRule>
  </conditionalFormatting>
  <conditionalFormatting sqref="F35">
    <cfRule type="dataBar" priority="2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{BEAE194E-72A9-4A47-A029-B7133726A345}</x14:id>
        </ext>
      </extLst>
    </cfRule>
  </conditionalFormatting>
  <conditionalFormatting sqref="E35">
    <cfRule type="dataBar" priority="2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{85792B54-33A6-477F-9CDB-9B57A94D12A0}</x14:id>
        </ext>
      </extLst>
    </cfRule>
  </conditionalFormatting>
  <conditionalFormatting sqref="L35">
    <cfRule type="dataBar" priority="2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{CABCF093-CE2C-422E-A1F5-CFC531309CE9}</x14:id>
        </ext>
      </extLst>
    </cfRule>
  </conditionalFormatting>
  <conditionalFormatting sqref="S35">
    <cfRule type="dataBar" priority="2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{BAD5D534-B1F6-4034-BBD7-351699FCCE94}</x14:id>
        </ext>
      </extLst>
    </cfRule>
  </conditionalFormatting>
  <conditionalFormatting sqref="Z35">
    <cfRule type="dataBar" priority="2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{2C5A796F-3BD6-4EE8-9240-49A0CD9428EB}</x14:id>
        </ext>
      </extLst>
    </cfRule>
  </conditionalFormatting>
  <conditionalFormatting sqref="AG35">
    <cfRule type="dataBar" priority="2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{C644F6AA-5CC0-4E3A-B229-2B974D79F18D}</x14:id>
        </ext>
      </extLst>
    </cfRule>
  </conditionalFormatting>
  <conditionalFormatting sqref="AN35">
    <cfRule type="dataBar" priority="2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{CF201D29-3DD3-46E8-8EE1-A3A5BE07A255}</x14:id>
        </ext>
      </extLst>
    </cfRule>
  </conditionalFormatting>
  <conditionalFormatting sqref="AU35">
    <cfRule type="dataBar" priority="2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{78ED1194-1D13-4B1B-8DD7-9D7D595FB030}</x14:id>
        </ext>
      </extLst>
    </cfRule>
  </conditionalFormatting>
  <conditionalFormatting sqref="K24">
    <cfRule type="dataBar" priority="2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{16902DA9-163C-4517-B8BE-A085006D240C}</x14:id>
        </ext>
      </extLst>
    </cfRule>
  </conditionalFormatting>
  <conditionalFormatting sqref="L24:S24">
    <cfRule type="dataBar" priority="2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{B88E631F-F1BD-4B2F-9A6F-1AD41FCB432A}</x14:id>
        </ext>
      </extLst>
    </cfRule>
  </conditionalFormatting>
  <conditionalFormatting sqref="N32:P32 E32:K32">
    <cfRule type="dataBar" priority="2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{F96E0D97-8168-4D10-B83D-9B831B0599DD}</x14:id>
        </ext>
      </extLst>
    </cfRule>
  </conditionalFormatting>
  <conditionalFormatting sqref="D32">
    <cfRule type="dataBar" priority="2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{A5CE353B-C0C5-44DA-9612-5E2831052AC1}</x14:id>
        </ext>
      </extLst>
    </cfRule>
  </conditionalFormatting>
  <conditionalFormatting sqref="N35:P35 E35:K35">
    <cfRule type="dataBar" priority="2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{A3FBF67F-D7BA-479F-B6EB-E17ADAFB8704}</x14:id>
        </ext>
      </extLst>
    </cfRule>
  </conditionalFormatting>
  <conditionalFormatting sqref="D35">
    <cfRule type="dataBar" priority="2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{79852DB8-F06C-4161-96C7-1D187716279C}</x14:id>
        </ext>
      </extLst>
    </cfRule>
  </conditionalFormatting>
  <conditionalFormatting sqref="T32:W32 Q32:R32">
    <cfRule type="dataBar" priority="2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{A01AAB3A-45AD-412D-819C-9446302BB87D}</x14:id>
        </ext>
      </extLst>
    </cfRule>
  </conditionalFormatting>
  <conditionalFormatting sqref="AA32:AD32 X32:Y32">
    <cfRule type="dataBar" priority="2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{0ABD4E2D-CD80-4275-9456-511BD40866E8}</x14:id>
        </ext>
      </extLst>
    </cfRule>
  </conditionalFormatting>
  <conditionalFormatting sqref="AH32:AK32 AE32:AF32">
    <cfRule type="dataBar" priority="2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{D3E08710-C82F-45B3-B867-7002FE38913B}</x14:id>
        </ext>
      </extLst>
    </cfRule>
  </conditionalFormatting>
  <conditionalFormatting sqref="AO32:AR32 AL32:AM32">
    <cfRule type="dataBar" priority="2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{0E54CADE-9463-445B-91AC-FF412A2919E1}</x14:id>
        </ext>
      </extLst>
    </cfRule>
  </conditionalFormatting>
  <conditionalFormatting sqref="AV32:AY32 AS32:AT32">
    <cfRule type="dataBar" priority="2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{D22712CE-A38A-4873-98AE-056688AA9CFB}</x14:id>
        </ext>
      </extLst>
    </cfRule>
  </conditionalFormatting>
  <conditionalFormatting sqref="AZ32:BF32">
    <cfRule type="dataBar" priority="2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{FDF2038F-8E5F-4923-A868-EE37932EBE0F}</x14:id>
        </ext>
      </extLst>
    </cfRule>
  </conditionalFormatting>
  <conditionalFormatting sqref="BG32:BM32">
    <cfRule type="dataBar" priority="2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{E4CBE55A-3C87-4F5D-9BC2-7F1008F91471}</x14:id>
        </ext>
      </extLst>
    </cfRule>
  </conditionalFormatting>
  <conditionalFormatting sqref="BN32:BS32">
    <cfRule type="dataBar" priority="2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{2288D039-EDDE-468B-B8FF-29268F2AFAE9}</x14:id>
        </ext>
      </extLst>
    </cfRule>
  </conditionalFormatting>
  <conditionalFormatting sqref="M32">
    <cfRule type="dataBar" priority="2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{1A082F15-AA6F-4CA8-9B92-DCAAA66779B8}</x14:id>
        </ext>
      </extLst>
    </cfRule>
  </conditionalFormatting>
  <conditionalFormatting sqref="M35">
    <cfRule type="dataBar" priority="2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{04287B42-8931-4063-A3DE-D8EADA279FDD}</x14:id>
        </ext>
      </extLst>
    </cfRule>
  </conditionalFormatting>
  <conditionalFormatting sqref="S32">
    <cfRule type="dataBar" priority="2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{A78C4B83-797A-47EB-B456-0951AD3EF295}</x14:id>
        </ext>
      </extLst>
    </cfRule>
  </conditionalFormatting>
  <conditionalFormatting sqref="Z32">
    <cfRule type="dataBar" priority="2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{84619EB5-0E16-4F7C-8276-DC43225ECEFA}</x14:id>
        </ext>
      </extLst>
    </cfRule>
  </conditionalFormatting>
  <conditionalFormatting sqref="AG32">
    <cfRule type="dataBar" priority="2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{2C12ABAB-B46D-4B84-95EF-C8A19BDDC718}</x14:id>
        </ext>
      </extLst>
    </cfRule>
  </conditionalFormatting>
  <conditionalFormatting sqref="AN32">
    <cfRule type="dataBar" priority="2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{04939A1E-4628-4449-8506-E4A793EA4296}</x14:id>
        </ext>
      </extLst>
    </cfRule>
  </conditionalFormatting>
  <conditionalFormatting sqref="AU32">
    <cfRule type="dataBar" priority="2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{E663BA47-9785-4024-A8ED-0E5AEA11FD74}</x14:id>
        </ext>
      </extLst>
    </cfRule>
  </conditionalFormatting>
  <conditionalFormatting sqref="AV36:BP36 M36:R36 AO36:AT36 AH36:AM36 AA36:AF36 T36:Y36 BR36:BT36">
    <cfRule type="dataBar" priority="2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{069D0F4A-7D57-4F88-A02F-4641005B50A0}</x14:id>
        </ext>
      </extLst>
    </cfRule>
  </conditionalFormatting>
  <conditionalFormatting sqref="BQ36">
    <cfRule type="dataBar" priority="2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{CBE3DEB0-6FB9-44B8-80BE-F00B79B50D24}</x14:id>
        </ext>
      </extLst>
    </cfRule>
  </conditionalFormatting>
  <conditionalFormatting sqref="K36">
    <cfRule type="dataBar" priority="2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{FA81786D-BC1F-45E6-92FC-2BD01704A9E1}</x14:id>
        </ext>
      </extLst>
    </cfRule>
  </conditionalFormatting>
  <conditionalFormatting sqref="J36">
    <cfRule type="dataBar" priority="2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{9E1354F0-7D64-438C-B155-2E19CCC61FE8}</x14:id>
        </ext>
      </extLst>
    </cfRule>
  </conditionalFormatting>
  <conditionalFormatting sqref="I36">
    <cfRule type="dataBar" priority="2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{34EEF745-A2AD-4738-856C-D88878BCFED1}</x14:id>
        </ext>
      </extLst>
    </cfRule>
  </conditionalFormatting>
  <conditionalFormatting sqref="H36">
    <cfRule type="dataBar" priority="2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{2489E161-E34A-497B-98C2-8ABD9AA5EC1E}</x14:id>
        </ext>
      </extLst>
    </cfRule>
  </conditionalFormatting>
  <conditionalFormatting sqref="G36">
    <cfRule type="dataBar" priority="2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{692B1B99-F4D3-4A2A-8BCC-6E2905740D87}</x14:id>
        </ext>
      </extLst>
    </cfRule>
  </conditionalFormatting>
  <conditionalFormatting sqref="F36">
    <cfRule type="dataBar" priority="2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{89A1A41D-AD02-4C61-AE1D-81FB89F2E97D}</x14:id>
        </ext>
      </extLst>
    </cfRule>
  </conditionalFormatting>
  <conditionalFormatting sqref="E36">
    <cfRule type="dataBar" priority="2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{3807D31D-B99C-45DC-BDD3-1334316C7B6B}</x14:id>
        </ext>
      </extLst>
    </cfRule>
  </conditionalFormatting>
  <conditionalFormatting sqref="L36">
    <cfRule type="dataBar" priority="2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{ADB7E39C-8D5B-4F8B-B050-C8030A864880}</x14:id>
        </ext>
      </extLst>
    </cfRule>
  </conditionalFormatting>
  <conditionalFormatting sqref="S36">
    <cfRule type="dataBar" priority="2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{CA34EA85-CC8F-420E-B434-FD503F321E91}</x14:id>
        </ext>
      </extLst>
    </cfRule>
  </conditionalFormatting>
  <conditionalFormatting sqref="Z36">
    <cfRule type="dataBar" priority="2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{D0C2CCBE-838A-45B0-AE38-3446C68ED1CA}</x14:id>
        </ext>
      </extLst>
    </cfRule>
  </conditionalFormatting>
  <conditionalFormatting sqref="AG36">
    <cfRule type="dataBar" priority="2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{B91FF922-15ED-4B48-98E2-7163D8DCA1E3}</x14:id>
        </ext>
      </extLst>
    </cfRule>
  </conditionalFormatting>
  <conditionalFormatting sqref="AN36">
    <cfRule type="dataBar" priority="2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{DE6E7C83-5F5C-4912-ACE4-45D15515637E}</x14:id>
        </ext>
      </extLst>
    </cfRule>
  </conditionalFormatting>
  <conditionalFormatting sqref="AU36">
    <cfRule type="dataBar" priority="2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{5E42A689-ACF9-4994-B42E-2A5CF7BAA14B}</x14:id>
        </ext>
      </extLst>
    </cfRule>
  </conditionalFormatting>
  <conditionalFormatting sqref="BR39:BT39 U39:Y39 M39:R39 AA39:AF39 AH39:AM39 AO39:AT39 AV39:BP39">
    <cfRule type="dataBar" priority="2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{80BB0011-82B7-47EC-B8D4-875207F8CB93}</x14:id>
        </ext>
      </extLst>
    </cfRule>
  </conditionalFormatting>
  <conditionalFormatting sqref="BQ39">
    <cfRule type="dataBar" priority="2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{845FBF47-6DAB-42F8-9FC3-7E9E153E2D7A}</x14:id>
        </ext>
      </extLst>
    </cfRule>
  </conditionalFormatting>
  <conditionalFormatting sqref="K39">
    <cfRule type="dataBar" priority="2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{43D7783C-2328-4C4B-B60D-B7FF6CC623B1}</x14:id>
        </ext>
      </extLst>
    </cfRule>
  </conditionalFormatting>
  <conditionalFormatting sqref="J39">
    <cfRule type="dataBar" priority="2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{AED00133-EB7F-41AF-9FB1-B12CCBBC9F94}</x14:id>
        </ext>
      </extLst>
    </cfRule>
  </conditionalFormatting>
  <conditionalFormatting sqref="I39">
    <cfRule type="dataBar" priority="2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{BB317A97-5A88-42A1-8344-CA6ADE62BB04}</x14:id>
        </ext>
      </extLst>
    </cfRule>
  </conditionalFormatting>
  <conditionalFormatting sqref="H39">
    <cfRule type="dataBar" priority="2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{645CB595-A583-4FB4-B85C-71776823E028}</x14:id>
        </ext>
      </extLst>
    </cfRule>
  </conditionalFormatting>
  <conditionalFormatting sqref="G39">
    <cfRule type="dataBar" priority="2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{F02E68E8-AAC3-4586-887B-56E6A1C72753}</x14:id>
        </ext>
      </extLst>
    </cfRule>
  </conditionalFormatting>
  <conditionalFormatting sqref="F39">
    <cfRule type="dataBar" priority="2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{FAE93230-B8CA-44D3-8C33-9F0DE2A3FC17}</x14:id>
        </ext>
      </extLst>
    </cfRule>
  </conditionalFormatting>
  <conditionalFormatting sqref="E39">
    <cfRule type="dataBar" priority="2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{1BCC4F42-1D82-4A43-99AF-8EE377CF179F}</x14:id>
        </ext>
      </extLst>
    </cfRule>
  </conditionalFormatting>
  <conditionalFormatting sqref="T40">
    <cfRule type="dataBar" priority="2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{534AE070-7528-4AA7-B7D2-AC8937C66891}</x14:id>
        </ext>
      </extLst>
    </cfRule>
  </conditionalFormatting>
  <conditionalFormatting sqref="Q40:R40">
    <cfRule type="dataBar" priority="2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{98A932DB-7B48-47D7-B41B-B406FE4BF4E9}</x14:id>
        </ext>
      </extLst>
    </cfRule>
  </conditionalFormatting>
  <conditionalFormatting sqref="BS40:BT40">
    <cfRule type="dataBar" priority="2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{58D7AF74-33D7-429D-AA5F-75E9E15AE09E}</x14:id>
        </ext>
      </extLst>
    </cfRule>
  </conditionalFormatting>
  <conditionalFormatting sqref="U40:Y40 BR40 AA40:AF40 AH40:AM40 AO40:AT40 AV40:BP40">
    <cfRule type="dataBar" priority="2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{E9152996-3D28-4D88-B017-091514924C0F}</x14:id>
        </ext>
      </extLst>
    </cfRule>
  </conditionalFormatting>
  <conditionalFormatting sqref="BQ40">
    <cfRule type="dataBar" priority="2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{D2A0B3EF-672F-4BEF-9A84-65A6EB683468}</x14:id>
        </ext>
      </extLst>
    </cfRule>
  </conditionalFormatting>
  <conditionalFormatting sqref="BU43">
    <cfRule type="dataBar" priority="2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{FD97E431-D1E3-4DC8-BF25-E73670F9E393}</x14:id>
        </ext>
      </extLst>
    </cfRule>
  </conditionalFormatting>
  <conditionalFormatting sqref="N40:P40 E40:K40">
    <cfRule type="dataBar" priority="2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{23263145-6BC5-4BAA-B229-A73F0A86D5B4}</x14:id>
        </ext>
      </extLst>
    </cfRule>
  </conditionalFormatting>
  <conditionalFormatting sqref="D40">
    <cfRule type="dataBar" priority="2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{50263773-9FEC-4038-ACB8-B391856A39B5}</x14:id>
        </ext>
      </extLst>
    </cfRule>
  </conditionalFormatting>
  <conditionalFormatting sqref="T39">
    <cfRule type="dataBar" priority="2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{A82F6BFD-EE83-4777-AA84-1F9196C6812A}</x14:id>
        </ext>
      </extLst>
    </cfRule>
  </conditionalFormatting>
  <conditionalFormatting sqref="L39">
    <cfRule type="dataBar" priority="2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{407BE018-2BDE-4093-BF66-0CFF008CACE2}</x14:id>
        </ext>
      </extLst>
    </cfRule>
  </conditionalFormatting>
  <conditionalFormatting sqref="M40">
    <cfRule type="dataBar" priority="2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{129EA98C-360D-4ADE-81AA-168BBFCD16D4}</x14:id>
        </ext>
      </extLst>
    </cfRule>
  </conditionalFormatting>
  <conditionalFormatting sqref="S39">
    <cfRule type="dataBar" priority="2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{4738F32B-37D3-4424-B240-5360FC16B08E}</x14:id>
        </ext>
      </extLst>
    </cfRule>
  </conditionalFormatting>
  <conditionalFormatting sqref="S40">
    <cfRule type="dataBar" priority="2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{5921983B-0ECC-437A-BA2D-6EF356263FB0}</x14:id>
        </ext>
      </extLst>
    </cfRule>
  </conditionalFormatting>
  <conditionalFormatting sqref="Z39">
    <cfRule type="dataBar" priority="2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{0BC843EA-A1D3-45A0-A0E5-70A4B9FAEC21}</x14:id>
        </ext>
      </extLst>
    </cfRule>
  </conditionalFormatting>
  <conditionalFormatting sqref="Z40">
    <cfRule type="dataBar" priority="2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{09CFA8B9-9417-4645-93F6-B59E03233A27}</x14:id>
        </ext>
      </extLst>
    </cfRule>
  </conditionalFormatting>
  <conditionalFormatting sqref="AG39">
    <cfRule type="dataBar" priority="2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{AB4DD5FE-B642-4D26-83DA-E1DA75B8E9A0}</x14:id>
        </ext>
      </extLst>
    </cfRule>
  </conditionalFormatting>
  <conditionalFormatting sqref="AG40">
    <cfRule type="dataBar" priority="2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{B256E69D-68C1-4ED0-9062-1E1156832A97}</x14:id>
        </ext>
      </extLst>
    </cfRule>
  </conditionalFormatting>
  <conditionalFormatting sqref="AN39">
    <cfRule type="dataBar" priority="2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{F3C708B1-4C4A-438B-B8C5-D48F903E29DB}</x14:id>
        </ext>
      </extLst>
    </cfRule>
  </conditionalFormatting>
  <conditionalFormatting sqref="AN40">
    <cfRule type="dataBar" priority="2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{F802A1E3-DB70-447A-9936-93D773B73C6F}</x14:id>
        </ext>
      </extLst>
    </cfRule>
  </conditionalFormatting>
  <conditionalFormatting sqref="AU39">
    <cfRule type="dataBar" priority="2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{F91E8BA7-3AA0-44E5-878B-706C13CD1308}</x14:id>
        </ext>
      </extLst>
    </cfRule>
  </conditionalFormatting>
  <conditionalFormatting sqref="AU40">
    <cfRule type="dataBar" priority="2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{37536583-C35A-4383-87DA-2B880A307A65}</x14:id>
        </ext>
      </extLst>
    </cfRule>
  </conditionalFormatting>
  <conditionalFormatting sqref="BU43">
    <cfRule type="dataBar" priority="2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{AFF5BEDD-969C-4109-A50A-2AE42C0B29DF}</x14:id>
        </ext>
      </extLst>
    </cfRule>
  </conditionalFormatting>
  <conditionalFormatting sqref="T42">
    <cfRule type="dataBar" priority="2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{C23217AC-98C1-448C-9735-1DFB1FEFA42A}</x14:id>
        </ext>
      </extLst>
    </cfRule>
  </conditionalFormatting>
  <conditionalFormatting sqref="Q42:R42">
    <cfRule type="dataBar" priority="2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{0337D88A-83CD-47A6-A71D-411492593634}</x14:id>
        </ext>
      </extLst>
    </cfRule>
  </conditionalFormatting>
  <conditionalFormatting sqref="BS42:BT42">
    <cfRule type="dataBar" priority="2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{6072B64D-34F1-4921-A481-3254A78AA17A}</x14:id>
        </ext>
      </extLst>
    </cfRule>
  </conditionalFormatting>
  <conditionalFormatting sqref="U42:Y42 BR42 AA42:AF42 AH42:AM42 AO42:AT42 AV42:BP42">
    <cfRule type="dataBar" priority="2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{4A810936-4F75-45EF-9455-A9D780D8887B}</x14:id>
        </ext>
      </extLst>
    </cfRule>
  </conditionalFormatting>
  <conditionalFormatting sqref="BQ42">
    <cfRule type="dataBar" priority="2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{54AD0835-BF16-4BF4-9D59-2AEB370F145A}</x14:id>
        </ext>
      </extLst>
    </cfRule>
  </conditionalFormatting>
  <conditionalFormatting sqref="BU45">
    <cfRule type="dataBar" priority="2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{EAD253AF-CA5C-493C-87EB-70A7F19EA0F9}</x14:id>
        </ext>
      </extLst>
    </cfRule>
  </conditionalFormatting>
  <conditionalFormatting sqref="N42:P42 E42:K42">
    <cfRule type="dataBar" priority="2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{99B99EBF-281D-4E58-93A2-DB8CD68E47A2}</x14:id>
        </ext>
      </extLst>
    </cfRule>
  </conditionalFormatting>
  <conditionalFormatting sqref="D42">
    <cfRule type="dataBar" priority="2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{97957A2B-029F-4293-8DBB-3F19979ED23B}</x14:id>
        </ext>
      </extLst>
    </cfRule>
  </conditionalFormatting>
  <conditionalFormatting sqref="M42">
    <cfRule type="dataBar" priority="2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{94C4CFC3-8FA3-49EC-BE41-B3BCB5DCE266}</x14:id>
        </ext>
      </extLst>
    </cfRule>
  </conditionalFormatting>
  <conditionalFormatting sqref="S42">
    <cfRule type="dataBar" priority="2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{BF178FE1-5BF6-480F-B1C3-C975A3C4BA16}</x14:id>
        </ext>
      </extLst>
    </cfRule>
  </conditionalFormatting>
  <conditionalFormatting sqref="Z42">
    <cfRule type="dataBar" priority="2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{F0FDB6FE-1C19-4C72-AA25-5DF0A86F3245}</x14:id>
        </ext>
      </extLst>
    </cfRule>
  </conditionalFormatting>
  <conditionalFormatting sqref="AG42">
    <cfRule type="dataBar" priority="2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{2FBFB54E-627F-47DF-9D6F-4A19914D413E}</x14:id>
        </ext>
      </extLst>
    </cfRule>
  </conditionalFormatting>
  <conditionalFormatting sqref="AN42">
    <cfRule type="dataBar" priority="2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{FD45DD12-4C80-4369-9C15-5CD62D62FAB8}</x14:id>
        </ext>
      </extLst>
    </cfRule>
  </conditionalFormatting>
  <conditionalFormatting sqref="AU42">
    <cfRule type="dataBar" priority="2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{48EE3BDF-80BE-4C31-969D-1C274D85EAE2}</x14:id>
        </ext>
      </extLst>
    </cfRule>
  </conditionalFormatting>
  <conditionalFormatting sqref="BU43">
    <cfRule type="dataBar" priority="2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{E034D65F-0D52-4A5D-A794-282AA38C021C}</x14:id>
        </ext>
      </extLst>
    </cfRule>
  </conditionalFormatting>
  <conditionalFormatting sqref="BU45">
    <cfRule type="dataBar" priority="2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{0126DEC7-0448-4BFD-91ED-70F644639D31}</x14:id>
        </ext>
      </extLst>
    </cfRule>
  </conditionalFormatting>
  <conditionalFormatting sqref="BU45">
    <cfRule type="dataBar" priority="2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{77FBE728-265B-4DCD-A955-E058A4BCDA89}</x14:id>
        </ext>
      </extLst>
    </cfRule>
  </conditionalFormatting>
  <conditionalFormatting sqref="BU47">
    <cfRule type="dataBar" priority="2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{0401AD8A-6B26-43D3-83CA-B2F23DD42D30}</x14:id>
        </ext>
      </extLst>
    </cfRule>
  </conditionalFormatting>
  <conditionalFormatting sqref="BU45">
    <cfRule type="dataBar" priority="2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{3EBA6F7C-34C7-42EF-8227-B412EBBB4E47}</x14:id>
        </ext>
      </extLst>
    </cfRule>
  </conditionalFormatting>
  <conditionalFormatting sqref="BU45">
    <cfRule type="dataBar" priority="2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{65CE95F3-1246-42A1-8F33-522C162C6D86}</x14:id>
        </ext>
      </extLst>
    </cfRule>
  </conditionalFormatting>
  <conditionalFormatting sqref="BU47">
    <cfRule type="dataBar" priority="2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{2014A070-0D31-4DC1-943F-8C62BD4E29C4}</x14:id>
        </ext>
      </extLst>
    </cfRule>
  </conditionalFormatting>
  <conditionalFormatting sqref="BU45">
    <cfRule type="dataBar" priority="2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{2CD56C5A-25D5-4B54-AC80-C18EDF823104}</x14:id>
        </ext>
      </extLst>
    </cfRule>
  </conditionalFormatting>
  <conditionalFormatting sqref="BU47">
    <cfRule type="dataBar" priority="2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{9F9AE86F-9CF2-4247-B16E-894E6184DDFC}</x14:id>
        </ext>
      </extLst>
    </cfRule>
  </conditionalFormatting>
  <conditionalFormatting sqref="BU47">
    <cfRule type="dataBar" priority="2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{DB0C77E9-6D7A-4416-9BB7-005205D628C8}</x14:id>
        </ext>
      </extLst>
    </cfRule>
  </conditionalFormatting>
  <conditionalFormatting sqref="AZ49:BF49">
    <cfRule type="dataBar" priority="2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{BBAB3701-91AE-4B90-B8EB-65345EB17AE9}</x14:id>
        </ext>
      </extLst>
    </cfRule>
  </conditionalFormatting>
  <conditionalFormatting sqref="BG49:BM49">
    <cfRule type="dataBar" priority="2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{B55C6378-DA7C-4D8A-A6C9-E7E84805D4F8}</x14:id>
        </ext>
      </extLst>
    </cfRule>
  </conditionalFormatting>
  <conditionalFormatting sqref="BN49:BS49 BU49">
    <cfRule type="dataBar" priority="2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{8A0EB98E-0FDB-41C0-BC73-8E4BC00B3AFA}</x14:id>
        </ext>
      </extLst>
    </cfRule>
  </conditionalFormatting>
  <conditionalFormatting sqref="Q49:W49">
    <cfRule type="dataBar" priority="2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{1DA71B13-4EA1-408A-BD7C-630ABD98529D}</x14:id>
        </ext>
      </extLst>
    </cfRule>
  </conditionalFormatting>
  <conditionalFormatting sqref="X49:AD49">
    <cfRule type="dataBar" priority="2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{94E90C0B-06EA-49BB-9B53-15129D874FA0}</x14:id>
        </ext>
      </extLst>
    </cfRule>
  </conditionalFormatting>
  <conditionalFormatting sqref="AE49:AK49">
    <cfRule type="dataBar" priority="2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{80637F8F-F78D-4C2D-B778-6F929538C550}</x14:id>
        </ext>
      </extLst>
    </cfRule>
  </conditionalFormatting>
  <conditionalFormatting sqref="AL49:AR49">
    <cfRule type="dataBar" priority="2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{288A1640-ED1F-4D9B-A857-C645D707FF71}</x14:id>
        </ext>
      </extLst>
    </cfRule>
  </conditionalFormatting>
  <conditionalFormatting sqref="AS49:AY49">
    <cfRule type="dataBar" priority="2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{72E6C8EA-9C2C-4026-81FE-374523A8126D}</x14:id>
        </ext>
      </extLst>
    </cfRule>
  </conditionalFormatting>
  <conditionalFormatting sqref="BU47">
    <cfRule type="dataBar" priority="2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{5A8C2146-409B-46BF-886E-4D6676E98FC3}</x14:id>
        </ext>
      </extLst>
    </cfRule>
  </conditionalFormatting>
  <conditionalFormatting sqref="BU47">
    <cfRule type="dataBar" priority="2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{90C7B6EE-E2D3-41DF-8962-E5B680FF4C63}</x14:id>
        </ext>
      </extLst>
    </cfRule>
  </conditionalFormatting>
  <conditionalFormatting sqref="BU47">
    <cfRule type="dataBar" priority="2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{76009010-D836-4F2D-958B-7693741C5DE0}</x14:id>
        </ext>
      </extLst>
    </cfRule>
  </conditionalFormatting>
  <conditionalFormatting sqref="AZ49:BF49">
    <cfRule type="dataBar" priority="2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{CA1EE738-B4DB-467E-A5AB-D74425661F00}</x14:id>
        </ext>
      </extLst>
    </cfRule>
  </conditionalFormatting>
  <conditionalFormatting sqref="BG49:BM49">
    <cfRule type="dataBar" priority="2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{F882489C-3B94-4100-9156-968B28E64871}</x14:id>
        </ext>
      </extLst>
    </cfRule>
  </conditionalFormatting>
  <conditionalFormatting sqref="BN49:BS49 BU49">
    <cfRule type="dataBar" priority="2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{6E218E8E-0094-425F-A876-27678B02969B}</x14:id>
        </ext>
      </extLst>
    </cfRule>
  </conditionalFormatting>
  <conditionalFormatting sqref="Q49:W49">
    <cfRule type="dataBar" priority="2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{FA2D8A62-32B3-4D3D-A696-5A912871B990}</x14:id>
        </ext>
      </extLst>
    </cfRule>
  </conditionalFormatting>
  <conditionalFormatting sqref="X49:AD49">
    <cfRule type="dataBar" priority="2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{BBE3B00A-BE8C-43BA-8B24-6AB4E8BC4C4D}</x14:id>
        </ext>
      </extLst>
    </cfRule>
  </conditionalFormatting>
  <conditionalFormatting sqref="AE49:AK49">
    <cfRule type="dataBar" priority="2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{60F092FC-2651-4906-9B71-802A03F152F2}</x14:id>
        </ext>
      </extLst>
    </cfRule>
  </conditionalFormatting>
  <conditionalFormatting sqref="AL49:AR49">
    <cfRule type="dataBar" priority="2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{B15B727E-018A-4EAD-A3D5-66859B7DBC22}</x14:id>
        </ext>
      </extLst>
    </cfRule>
  </conditionalFormatting>
  <conditionalFormatting sqref="AS49:AY49">
    <cfRule type="dataBar" priority="2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{95745877-B181-4E60-B617-6C85651238A3}</x14:id>
        </ext>
      </extLst>
    </cfRule>
  </conditionalFormatting>
  <conditionalFormatting sqref="BU47">
    <cfRule type="dataBar" priority="2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{0428AFE2-984E-47A6-AC62-8F913BEEA6DA}</x14:id>
        </ext>
      </extLst>
    </cfRule>
  </conditionalFormatting>
  <conditionalFormatting sqref="BU47">
    <cfRule type="dataBar" priority="2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{26A7505C-3537-442E-AE57-B0B32403EFAF}</x14:id>
        </ext>
      </extLst>
    </cfRule>
  </conditionalFormatting>
  <conditionalFormatting sqref="AZ49:BF49">
    <cfRule type="dataBar" priority="2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{04106349-2C87-4FFE-B071-13D719E983D8}</x14:id>
        </ext>
      </extLst>
    </cfRule>
  </conditionalFormatting>
  <conditionalFormatting sqref="BG49:BM49">
    <cfRule type="dataBar" priority="2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{DA90942B-6F6E-4883-BF3C-CCE81AC202FA}</x14:id>
        </ext>
      </extLst>
    </cfRule>
  </conditionalFormatting>
  <conditionalFormatting sqref="BN49:BS49 BU49">
    <cfRule type="dataBar" priority="2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{1272B514-0EB7-4F3B-93CC-D65716984BB5}</x14:id>
        </ext>
      </extLst>
    </cfRule>
  </conditionalFormatting>
  <conditionalFormatting sqref="Q49:W49">
    <cfRule type="dataBar" priority="2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{1295B9B2-59B1-451D-B89C-4BC5C8B40184}</x14:id>
        </ext>
      </extLst>
    </cfRule>
  </conditionalFormatting>
  <conditionalFormatting sqref="X49:AD49">
    <cfRule type="dataBar" priority="2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{EAC6B90A-1CAA-4FFC-828E-95916BB6CA4A}</x14:id>
        </ext>
      </extLst>
    </cfRule>
  </conditionalFormatting>
  <conditionalFormatting sqref="AE49:AK49">
    <cfRule type="dataBar" priority="2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{F4300FFB-71D2-45B0-B95B-FF4553DEA8F4}</x14:id>
        </ext>
      </extLst>
    </cfRule>
  </conditionalFormatting>
  <conditionalFormatting sqref="AL49:AR49">
    <cfRule type="dataBar" priority="2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{CC673AFA-AA23-4B21-A877-E8472DE24D94}</x14:id>
        </ext>
      </extLst>
    </cfRule>
  </conditionalFormatting>
  <conditionalFormatting sqref="AS49:AY49">
    <cfRule type="dataBar" priority="2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{92E8971D-6BBB-4FEA-A55E-DA853C283111}</x14:id>
        </ext>
      </extLst>
    </cfRule>
  </conditionalFormatting>
  <conditionalFormatting sqref="BU47">
    <cfRule type="dataBar" priority="2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{CF08FD5C-F1A2-4AA7-849F-BD38320DC74E}</x14:id>
        </ext>
      </extLst>
    </cfRule>
  </conditionalFormatting>
  <conditionalFormatting sqref="AZ49:BF49">
    <cfRule type="dataBar" priority="2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{2B8A6C64-6296-464B-BCC7-071D0CB147AB}</x14:id>
        </ext>
      </extLst>
    </cfRule>
  </conditionalFormatting>
  <conditionalFormatting sqref="BG49:BM49">
    <cfRule type="dataBar" priority="2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{B7DCC6BB-E417-46E1-A91D-E5A217158358}</x14:id>
        </ext>
      </extLst>
    </cfRule>
  </conditionalFormatting>
  <conditionalFormatting sqref="BN49:BS49 BU49">
    <cfRule type="dataBar" priority="2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{D68A8F74-4CD0-4D38-8B4D-AE2B4CA42681}</x14:id>
        </ext>
      </extLst>
    </cfRule>
  </conditionalFormatting>
  <conditionalFormatting sqref="Q49:W49">
    <cfRule type="dataBar" priority="2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{190D0AA2-3D2E-4577-B579-53C504CDCF04}</x14:id>
        </ext>
      </extLst>
    </cfRule>
  </conditionalFormatting>
  <conditionalFormatting sqref="X49:AD49">
    <cfRule type="dataBar" priority="2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{57D36DC5-4B28-4E83-BA57-6CC4DBA21721}</x14:id>
        </ext>
      </extLst>
    </cfRule>
  </conditionalFormatting>
  <conditionalFormatting sqref="AE49:AK49">
    <cfRule type="dataBar" priority="2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{3064A4C6-0409-4A44-A2DF-E74E5A7E2FD8}</x14:id>
        </ext>
      </extLst>
    </cfRule>
  </conditionalFormatting>
  <conditionalFormatting sqref="AL49:AR49">
    <cfRule type="dataBar" priority="2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{E20C1AFC-7C5F-4CEE-A220-B94F4B2CD6E0}</x14:id>
        </ext>
      </extLst>
    </cfRule>
  </conditionalFormatting>
  <conditionalFormatting sqref="AS49:AY49">
    <cfRule type="dataBar" priority="2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{FE3C9E14-9F01-4B27-8ED6-01B557F1993D}</x14:id>
        </ext>
      </extLst>
    </cfRule>
  </conditionalFormatting>
  <conditionalFormatting sqref="AZ49:BF49">
    <cfRule type="dataBar" priority="2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{E27F10AF-24A5-43A6-A766-39F22703A6D8}</x14:id>
        </ext>
      </extLst>
    </cfRule>
  </conditionalFormatting>
  <conditionalFormatting sqref="BG49:BM49">
    <cfRule type="dataBar" priority="2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{E1CBEACE-03B5-4B66-81FC-DAF8414AA55F}</x14:id>
        </ext>
      </extLst>
    </cfRule>
  </conditionalFormatting>
  <conditionalFormatting sqref="BN49:BS49 BU49">
    <cfRule type="dataBar" priority="2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{CCD5920A-29B9-4A27-91D0-60027158621A}</x14:id>
        </ext>
      </extLst>
    </cfRule>
  </conditionalFormatting>
  <conditionalFormatting sqref="Q49:W49">
    <cfRule type="dataBar" priority="2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{81D2A9AC-92F8-4ABF-A843-A17EF108A107}</x14:id>
        </ext>
      </extLst>
    </cfRule>
  </conditionalFormatting>
  <conditionalFormatting sqref="X49:AD49">
    <cfRule type="dataBar" priority="2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{62E17F66-E6BF-48BB-B7F3-2B8C8172E76D}</x14:id>
        </ext>
      </extLst>
    </cfRule>
  </conditionalFormatting>
  <conditionalFormatting sqref="AE49:AK49">
    <cfRule type="dataBar" priority="2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{0A338AF9-8161-4A4F-AF22-5644F005C0B9}</x14:id>
        </ext>
      </extLst>
    </cfRule>
  </conditionalFormatting>
  <conditionalFormatting sqref="AL49:AR49">
    <cfRule type="dataBar" priority="2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{D875A132-EC2F-4719-B0BE-AB1D6A4E6A9F}</x14:id>
        </ext>
      </extLst>
    </cfRule>
  </conditionalFormatting>
  <conditionalFormatting sqref="AS49:AY49">
    <cfRule type="dataBar" priority="2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{D12B232B-F0CF-4EA0-A467-3C4385711DFE}</x14:id>
        </ext>
      </extLst>
    </cfRule>
  </conditionalFormatting>
  <conditionalFormatting sqref="AZ51:BF51">
    <cfRule type="dataBar" priority="2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{A4A099CD-8160-424A-A122-4A1D005512EC}</x14:id>
        </ext>
      </extLst>
    </cfRule>
  </conditionalFormatting>
  <conditionalFormatting sqref="BG51:BM51">
    <cfRule type="dataBar" priority="2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{28842378-94CA-416E-80F3-F95418678DB8}</x14:id>
        </ext>
      </extLst>
    </cfRule>
  </conditionalFormatting>
  <conditionalFormatting sqref="BN51:BS51 BU51">
    <cfRule type="dataBar" priority="2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{1C17C88C-BCEB-430A-BABE-F38DD8F9E0D2}</x14:id>
        </ext>
      </extLst>
    </cfRule>
  </conditionalFormatting>
  <conditionalFormatting sqref="Q51:W51">
    <cfRule type="dataBar" priority="2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{FD1148A6-B0FF-4B21-96D7-F3634C42DE46}</x14:id>
        </ext>
      </extLst>
    </cfRule>
  </conditionalFormatting>
  <conditionalFormatting sqref="X51:AD51">
    <cfRule type="dataBar" priority="2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{F5665751-DED1-42CE-9EA8-00F2FA442235}</x14:id>
        </ext>
      </extLst>
    </cfRule>
  </conditionalFormatting>
  <conditionalFormatting sqref="AE51:AK51">
    <cfRule type="dataBar" priority="2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{1C8BC4D4-8EDD-4439-BBF2-D47BE1C0A2F3}</x14:id>
        </ext>
      </extLst>
    </cfRule>
  </conditionalFormatting>
  <conditionalFormatting sqref="AL51:AR51">
    <cfRule type="dataBar" priority="2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{652A2884-6C0A-4489-AA9F-4D8FBF5F5ADF}</x14:id>
        </ext>
      </extLst>
    </cfRule>
  </conditionalFormatting>
  <conditionalFormatting sqref="AS51:AY51">
    <cfRule type="dataBar" priority="2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{2F862837-A412-4416-B8E1-36AAED6037BF}</x14:id>
        </ext>
      </extLst>
    </cfRule>
  </conditionalFormatting>
  <conditionalFormatting sqref="AZ49:BF49">
    <cfRule type="dataBar" priority="2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{0303F9FC-803A-4C01-A529-E9CC975C5C2D}</x14:id>
        </ext>
      </extLst>
    </cfRule>
  </conditionalFormatting>
  <conditionalFormatting sqref="BG49:BM49">
    <cfRule type="dataBar" priority="2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{F9034DF2-CB7A-46AA-BBAB-FA033264321D}</x14:id>
        </ext>
      </extLst>
    </cfRule>
  </conditionalFormatting>
  <conditionalFormatting sqref="BN49:BS49 BU49">
    <cfRule type="dataBar" priority="2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{2D23E757-C65A-4513-A854-BD3DC96C3D45}</x14:id>
        </ext>
      </extLst>
    </cfRule>
  </conditionalFormatting>
  <conditionalFormatting sqref="Q49:W49">
    <cfRule type="dataBar" priority="2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{F295EFE5-4B3F-48A5-BD7E-15EF1E1DCEA8}</x14:id>
        </ext>
      </extLst>
    </cfRule>
  </conditionalFormatting>
  <conditionalFormatting sqref="X49:AD49">
    <cfRule type="dataBar" priority="2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{34E0F62E-7911-40E2-9901-F7EE60E14DEE}</x14:id>
        </ext>
      </extLst>
    </cfRule>
  </conditionalFormatting>
  <conditionalFormatting sqref="AE49:AK49">
    <cfRule type="dataBar" priority="2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{AC910329-60A3-4F28-9A5A-9C637F87EB00}</x14:id>
        </ext>
      </extLst>
    </cfRule>
  </conditionalFormatting>
  <conditionalFormatting sqref="AL49:AR49">
    <cfRule type="dataBar" priority="2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{E6E4EA95-1C62-4018-9535-AFD5A852C813}</x14:id>
        </ext>
      </extLst>
    </cfRule>
  </conditionalFormatting>
  <conditionalFormatting sqref="AS49:AY49">
    <cfRule type="dataBar" priority="2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{3C6745CF-E2D7-4336-B5A1-722356FA0B3A}</x14:id>
        </ext>
      </extLst>
    </cfRule>
  </conditionalFormatting>
  <conditionalFormatting sqref="AZ49:BF49">
    <cfRule type="dataBar" priority="2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{5EADDE30-9100-478A-B960-C21237CD336E}</x14:id>
        </ext>
      </extLst>
    </cfRule>
  </conditionalFormatting>
  <conditionalFormatting sqref="BG49:BM49">
    <cfRule type="dataBar" priority="2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{AE348437-4C42-4CD3-A865-7CC980713CF0}</x14:id>
        </ext>
      </extLst>
    </cfRule>
  </conditionalFormatting>
  <conditionalFormatting sqref="BN49:BS49 BU49">
    <cfRule type="dataBar" priority="2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{AC90CA4B-7903-4EE3-99F3-8CCCEC268826}</x14:id>
        </ext>
      </extLst>
    </cfRule>
  </conditionalFormatting>
  <conditionalFormatting sqref="Q49:W49">
    <cfRule type="dataBar" priority="2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{04A6197C-9A4A-442B-B883-0C792BA6F6D4}</x14:id>
        </ext>
      </extLst>
    </cfRule>
  </conditionalFormatting>
  <conditionalFormatting sqref="X49:AD49">
    <cfRule type="dataBar" priority="2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{2009354A-DFC4-4AD7-8DEF-C56A43926964}</x14:id>
        </ext>
      </extLst>
    </cfRule>
  </conditionalFormatting>
  <conditionalFormatting sqref="AE49:AK49">
    <cfRule type="dataBar" priority="2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{9F7ED750-A167-4EA0-935C-7AC38522DB24}</x14:id>
        </ext>
      </extLst>
    </cfRule>
  </conditionalFormatting>
  <conditionalFormatting sqref="AL49:AR49">
    <cfRule type="dataBar" priority="2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{2F3B600D-E52A-4ADF-A787-F4985FDDA315}</x14:id>
        </ext>
      </extLst>
    </cfRule>
  </conditionalFormatting>
  <conditionalFormatting sqref="AS49:AY49">
    <cfRule type="dataBar" priority="2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{ECE885CF-0ACD-4882-B07F-DE3206DC4017}</x14:id>
        </ext>
      </extLst>
    </cfRule>
  </conditionalFormatting>
  <conditionalFormatting sqref="AZ49:BF49">
    <cfRule type="dataBar" priority="2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{9F8FC0FA-1B1D-4C89-B547-F6E243E42D9A}</x14:id>
        </ext>
      </extLst>
    </cfRule>
  </conditionalFormatting>
  <conditionalFormatting sqref="BG49:BM49">
    <cfRule type="dataBar" priority="2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{6B279C57-6E1D-4E25-8B85-FB5D6B9C8B1F}</x14:id>
        </ext>
      </extLst>
    </cfRule>
  </conditionalFormatting>
  <conditionalFormatting sqref="BN49:BS49 BU49">
    <cfRule type="dataBar" priority="2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{8A598C98-A5AA-435F-BD43-9402B25649EC}</x14:id>
        </ext>
      </extLst>
    </cfRule>
  </conditionalFormatting>
  <conditionalFormatting sqref="Q49:W49">
    <cfRule type="dataBar" priority="2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{063B8796-42C9-4CBA-9115-CEB546CC8EAD}</x14:id>
        </ext>
      </extLst>
    </cfRule>
  </conditionalFormatting>
  <conditionalFormatting sqref="X49:AD49">
    <cfRule type="dataBar" priority="2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{E24A062A-26FB-47D2-83B6-D96F8FB6D0A5}</x14:id>
        </ext>
      </extLst>
    </cfRule>
  </conditionalFormatting>
  <conditionalFormatting sqref="AE49:AK49">
    <cfRule type="dataBar" priority="2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{04217EFE-AF20-4BB5-AF8F-E211BCD86E9A}</x14:id>
        </ext>
      </extLst>
    </cfRule>
  </conditionalFormatting>
  <conditionalFormatting sqref="AL49:AR49">
    <cfRule type="dataBar" priority="2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{C61FB429-B626-4A2E-AE6A-88F3538774AF}</x14:id>
        </ext>
      </extLst>
    </cfRule>
  </conditionalFormatting>
  <conditionalFormatting sqref="AS49:AY49">
    <cfRule type="dataBar" priority="2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{450A0EBD-FCEA-491C-A8AC-3FB67B767B3C}</x14:id>
        </ext>
      </extLst>
    </cfRule>
  </conditionalFormatting>
  <conditionalFormatting sqref="AZ49:BF49">
    <cfRule type="dataBar" priority="2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{3FA82AA6-02EB-4E21-92E8-ECC600A0D6F5}</x14:id>
        </ext>
      </extLst>
    </cfRule>
  </conditionalFormatting>
  <conditionalFormatting sqref="BG49:BM49">
    <cfRule type="dataBar" priority="2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{BF2E745B-1EA9-40D7-9AFF-C6B328E79CD5}</x14:id>
        </ext>
      </extLst>
    </cfRule>
  </conditionalFormatting>
  <conditionalFormatting sqref="BN49:BS49 BU49">
    <cfRule type="dataBar" priority="2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{5FF47EEC-5BA5-4077-9BD1-A248AEFE3D81}</x14:id>
        </ext>
      </extLst>
    </cfRule>
  </conditionalFormatting>
  <conditionalFormatting sqref="Q49:W49">
    <cfRule type="dataBar" priority="2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{942A1CB8-127D-48AD-83CE-6F1799CEDB04}</x14:id>
        </ext>
      </extLst>
    </cfRule>
  </conditionalFormatting>
  <conditionalFormatting sqref="X49:AD49">
    <cfRule type="dataBar" priority="2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{C988B1FF-2933-4341-BB8B-E423FDA90B77}</x14:id>
        </ext>
      </extLst>
    </cfRule>
  </conditionalFormatting>
  <conditionalFormatting sqref="AE49:AK49">
    <cfRule type="dataBar" priority="2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{4D654C1A-0819-45C1-9BF4-B149B76CF469}</x14:id>
        </ext>
      </extLst>
    </cfRule>
  </conditionalFormatting>
  <conditionalFormatting sqref="AL49:AR49">
    <cfRule type="dataBar" priority="2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{722E88C6-F732-4DDC-B446-01BFDB4288C5}</x14:id>
        </ext>
      </extLst>
    </cfRule>
  </conditionalFormatting>
  <conditionalFormatting sqref="AS49:AY49">
    <cfRule type="dataBar" priority="2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{1F4BD05E-EB63-47E9-AD3E-82ADBC124116}</x14:id>
        </ext>
      </extLst>
    </cfRule>
  </conditionalFormatting>
  <conditionalFormatting sqref="AZ51:BF51">
    <cfRule type="dataBar" priority="2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{D097C168-F048-4FCD-A0ED-1AF302419445}</x14:id>
        </ext>
      </extLst>
    </cfRule>
  </conditionalFormatting>
  <conditionalFormatting sqref="BG51:BM51">
    <cfRule type="dataBar" priority="2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{F3BE59FE-09F2-43E2-95E1-1D0046B0189F}</x14:id>
        </ext>
      </extLst>
    </cfRule>
  </conditionalFormatting>
  <conditionalFormatting sqref="BN51:BS51 BU51">
    <cfRule type="dataBar" priority="2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{36E71238-FD10-40BC-8256-813F0F6DFD68}</x14:id>
        </ext>
      </extLst>
    </cfRule>
  </conditionalFormatting>
  <conditionalFormatting sqref="Q51:W51">
    <cfRule type="dataBar" priority="2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{EC0E9243-9D77-48ED-9504-483D670495B3}</x14:id>
        </ext>
      </extLst>
    </cfRule>
  </conditionalFormatting>
  <conditionalFormatting sqref="X51:AD51">
    <cfRule type="dataBar" priority="2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{EED5E16A-E651-4A3B-922A-8B1932B32C58}</x14:id>
        </ext>
      </extLst>
    </cfRule>
  </conditionalFormatting>
  <conditionalFormatting sqref="AE51:AK51">
    <cfRule type="dataBar" priority="2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{49FA6F01-7FBE-4CF7-956F-C50F43795B4C}</x14:id>
        </ext>
      </extLst>
    </cfRule>
  </conditionalFormatting>
  <conditionalFormatting sqref="AL51:AR51">
    <cfRule type="dataBar" priority="2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{55B56BE6-D5F4-42DD-9F20-E366463C021C}</x14:id>
        </ext>
      </extLst>
    </cfRule>
  </conditionalFormatting>
  <conditionalFormatting sqref="AS51:AY51">
    <cfRule type="dataBar" priority="2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{B28DE412-E8EB-4BEC-87DE-12BC151D51F0}</x14:id>
        </ext>
      </extLst>
    </cfRule>
  </conditionalFormatting>
  <conditionalFormatting sqref="AZ49:BF49">
    <cfRule type="dataBar" priority="2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{51A22C5B-B060-4BF4-BBA6-DD4E4891AC11}</x14:id>
        </ext>
      </extLst>
    </cfRule>
  </conditionalFormatting>
  <conditionalFormatting sqref="BG49:BM49">
    <cfRule type="dataBar" priority="2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{FD273F89-9350-4C87-8C80-1CA4F1604785}</x14:id>
        </ext>
      </extLst>
    </cfRule>
  </conditionalFormatting>
  <conditionalFormatting sqref="BN49:BS49 BU49">
    <cfRule type="dataBar" priority="2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{63EE3FFC-B0E4-4E18-997C-4AF875B4EB37}</x14:id>
        </ext>
      </extLst>
    </cfRule>
  </conditionalFormatting>
  <conditionalFormatting sqref="Q49:W49">
    <cfRule type="dataBar" priority="2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{A26A19FC-88B8-4B79-A517-11E089A48C51}</x14:id>
        </ext>
      </extLst>
    </cfRule>
  </conditionalFormatting>
  <conditionalFormatting sqref="X49:AD49">
    <cfRule type="dataBar" priority="2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{3ACFB7CC-5AA1-4209-A604-3F7A0A6993DB}</x14:id>
        </ext>
      </extLst>
    </cfRule>
  </conditionalFormatting>
  <conditionalFormatting sqref="AE49:AK49">
    <cfRule type="dataBar" priority="2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{A4AB0485-F6EF-42F7-8EC5-E9792D57EDE5}</x14:id>
        </ext>
      </extLst>
    </cfRule>
  </conditionalFormatting>
  <conditionalFormatting sqref="AL49:AR49">
    <cfRule type="dataBar" priority="2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{D9409A19-F754-463A-86BA-FEEAEB41B70A}</x14:id>
        </ext>
      </extLst>
    </cfRule>
  </conditionalFormatting>
  <conditionalFormatting sqref="AS49:AY49">
    <cfRule type="dataBar" priority="2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{D4E7CAD1-C1F5-47AC-B856-3A23CC131A9F}</x14:id>
        </ext>
      </extLst>
    </cfRule>
  </conditionalFormatting>
  <conditionalFormatting sqref="AZ49:BF49">
    <cfRule type="dataBar" priority="2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{11E51D03-CB8E-495A-8017-AFA311D056ED}</x14:id>
        </ext>
      </extLst>
    </cfRule>
  </conditionalFormatting>
  <conditionalFormatting sqref="BG49:BM49">
    <cfRule type="dataBar" priority="2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{57C5DE47-04DB-4B97-B430-887FF8E65714}</x14:id>
        </ext>
      </extLst>
    </cfRule>
  </conditionalFormatting>
  <conditionalFormatting sqref="BN49:BS49 BU49">
    <cfRule type="dataBar" priority="2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{57EB10DB-D1E9-411A-86B4-246061850C14}</x14:id>
        </ext>
      </extLst>
    </cfRule>
  </conditionalFormatting>
  <conditionalFormatting sqref="Q49:W49">
    <cfRule type="dataBar" priority="2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{1DD62573-7E7E-4D06-B1AA-636DCDB94F7C}</x14:id>
        </ext>
      </extLst>
    </cfRule>
  </conditionalFormatting>
  <conditionalFormatting sqref="X49:AD49">
    <cfRule type="dataBar" priority="2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{7A8C3612-A8C0-4692-BFF6-55B730D9FB7B}</x14:id>
        </ext>
      </extLst>
    </cfRule>
  </conditionalFormatting>
  <conditionalFormatting sqref="AE49:AK49">
    <cfRule type="dataBar" priority="2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{1BBEC543-3060-41F2-8003-139A2D885FCF}</x14:id>
        </ext>
      </extLst>
    </cfRule>
  </conditionalFormatting>
  <conditionalFormatting sqref="AL49:AR49">
    <cfRule type="dataBar" priority="2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{CDB0AB0C-DFF7-4E4D-B351-4443B7FE0585}</x14:id>
        </ext>
      </extLst>
    </cfRule>
  </conditionalFormatting>
  <conditionalFormatting sqref="AS49:AY49">
    <cfRule type="dataBar" priority="2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{DA64EA99-8B00-4786-B4ED-695627065401}</x14:id>
        </ext>
      </extLst>
    </cfRule>
  </conditionalFormatting>
  <conditionalFormatting sqref="AZ49:BF49">
    <cfRule type="dataBar" priority="2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{2FCE04E5-2C59-465F-8804-866576D7B324}</x14:id>
        </ext>
      </extLst>
    </cfRule>
  </conditionalFormatting>
  <conditionalFormatting sqref="BG49:BM49">
    <cfRule type="dataBar" priority="2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{B00AFCE3-CA33-4D40-A01E-5B0D91016228}</x14:id>
        </ext>
      </extLst>
    </cfRule>
  </conditionalFormatting>
  <conditionalFormatting sqref="BN49:BS49 BU49">
    <cfRule type="dataBar" priority="2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{9F6D7A44-0AD4-4FEB-9893-7AAF162CBEA1}</x14:id>
        </ext>
      </extLst>
    </cfRule>
  </conditionalFormatting>
  <conditionalFormatting sqref="Q49:W49">
    <cfRule type="dataBar" priority="2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{65CA07A3-41A1-4294-9527-85B63351D03C}</x14:id>
        </ext>
      </extLst>
    </cfRule>
  </conditionalFormatting>
  <conditionalFormatting sqref="X49:AD49">
    <cfRule type="dataBar" priority="2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{4B203522-790F-4C59-B539-67A91D273FC9}</x14:id>
        </ext>
      </extLst>
    </cfRule>
  </conditionalFormatting>
  <conditionalFormatting sqref="AE49:AK49">
    <cfRule type="dataBar" priority="2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{F5414A43-0C5F-44C4-A65B-C8740FF114AA}</x14:id>
        </ext>
      </extLst>
    </cfRule>
  </conditionalFormatting>
  <conditionalFormatting sqref="AL49:AR49">
    <cfRule type="dataBar" priority="2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{0ABE3562-B383-43BB-B746-7E4FE844CF59}</x14:id>
        </ext>
      </extLst>
    </cfRule>
  </conditionalFormatting>
  <conditionalFormatting sqref="AS49:AY49">
    <cfRule type="dataBar" priority="2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{4F8F760B-E6B0-4AC1-ACE8-DB687CFDA7BD}</x14:id>
        </ext>
      </extLst>
    </cfRule>
  </conditionalFormatting>
  <conditionalFormatting sqref="AZ51:BF51">
    <cfRule type="dataBar" priority="2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{F2036D48-F4D2-48D7-B34A-72B97C969D1F}</x14:id>
        </ext>
      </extLst>
    </cfRule>
  </conditionalFormatting>
  <conditionalFormatting sqref="BG51:BM51">
    <cfRule type="dataBar" priority="2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{8F96DDAF-6EF0-485A-98EC-087D187D54D0}</x14:id>
        </ext>
      </extLst>
    </cfRule>
  </conditionalFormatting>
  <conditionalFormatting sqref="BN51:BS51 BU51">
    <cfRule type="dataBar" priority="2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{BB2FCF01-E8A6-4A7F-9A30-F14EAE000423}</x14:id>
        </ext>
      </extLst>
    </cfRule>
  </conditionalFormatting>
  <conditionalFormatting sqref="Q51:W51">
    <cfRule type="dataBar" priority="2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{610109CF-4C5F-4D37-8FAC-DB114724F132}</x14:id>
        </ext>
      </extLst>
    </cfRule>
  </conditionalFormatting>
  <conditionalFormatting sqref="X51:AD51">
    <cfRule type="dataBar" priority="2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{A540A2B5-4706-49D2-B7EB-1045F2E23990}</x14:id>
        </ext>
      </extLst>
    </cfRule>
  </conditionalFormatting>
  <conditionalFormatting sqref="AE51:AK51">
    <cfRule type="dataBar" priority="2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{E298D7E1-DFD7-4944-932D-B68A0F77E184}</x14:id>
        </ext>
      </extLst>
    </cfRule>
  </conditionalFormatting>
  <conditionalFormatting sqref="AL51:AR51">
    <cfRule type="dataBar" priority="2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{DB11BC3D-AF2E-4197-B0B6-04395471285F}</x14:id>
        </ext>
      </extLst>
    </cfRule>
  </conditionalFormatting>
  <conditionalFormatting sqref="AS51:AY51">
    <cfRule type="dataBar" priority="2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{C6103D94-F0DA-4ADD-9B94-349687FD482B}</x14:id>
        </ext>
      </extLst>
    </cfRule>
  </conditionalFormatting>
  <conditionalFormatting sqref="AZ49:BF49">
    <cfRule type="dataBar" priority="2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{E174CD86-AAD1-43A2-BE8A-EEDCC57C16D9}</x14:id>
        </ext>
      </extLst>
    </cfRule>
  </conditionalFormatting>
  <conditionalFormatting sqref="BG49:BM49">
    <cfRule type="dataBar" priority="2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{794B2FCC-B9CF-481E-B2AC-5DB89FA462A6}</x14:id>
        </ext>
      </extLst>
    </cfRule>
  </conditionalFormatting>
  <conditionalFormatting sqref="BN49:BR49 BU49">
    <cfRule type="dataBar" priority="2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{72E11B68-641B-4709-9405-F9B26CEC5B38}</x14:id>
        </ext>
      </extLst>
    </cfRule>
  </conditionalFormatting>
  <conditionalFormatting sqref="Q49:W49">
    <cfRule type="dataBar" priority="2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{2EA32267-B322-4FBC-AB63-7AE2D5229B42}</x14:id>
        </ext>
      </extLst>
    </cfRule>
  </conditionalFormatting>
  <conditionalFormatting sqref="X49:AD49">
    <cfRule type="dataBar" priority="2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{041BF892-DC93-4BD8-8BE4-922A4EA79C00}</x14:id>
        </ext>
      </extLst>
    </cfRule>
  </conditionalFormatting>
  <conditionalFormatting sqref="AE49:AK49">
    <cfRule type="dataBar" priority="2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{C64122AD-B9CE-4BE6-8D6B-D90985AEECFB}</x14:id>
        </ext>
      </extLst>
    </cfRule>
  </conditionalFormatting>
  <conditionalFormatting sqref="AL49:AR49">
    <cfRule type="dataBar" priority="2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{424B48D1-651E-4515-AD0D-A99F646F5909}</x14:id>
        </ext>
      </extLst>
    </cfRule>
  </conditionalFormatting>
  <conditionalFormatting sqref="AS49:AY49">
    <cfRule type="dataBar" priority="2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{FFEC1BC0-84A7-42BC-ABAE-3B1DDA13EA33}</x14:id>
        </ext>
      </extLst>
    </cfRule>
  </conditionalFormatting>
  <conditionalFormatting sqref="AZ49:BF49">
    <cfRule type="dataBar" priority="2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{AEBFBF1A-36B8-4F70-A32D-90003CA745CB}</x14:id>
        </ext>
      </extLst>
    </cfRule>
  </conditionalFormatting>
  <conditionalFormatting sqref="BG49:BM49">
    <cfRule type="dataBar" priority="2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{E2D4BB3D-DF44-4781-807C-BF58280E8C6B}</x14:id>
        </ext>
      </extLst>
    </cfRule>
  </conditionalFormatting>
  <conditionalFormatting sqref="BN49:BR49 BU49">
    <cfRule type="dataBar" priority="2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{E34FDAF6-E73D-46FF-892E-CB3FDEA6C32E}</x14:id>
        </ext>
      </extLst>
    </cfRule>
  </conditionalFormatting>
  <conditionalFormatting sqref="Q49:W49">
    <cfRule type="dataBar" priority="2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{8F07D7A0-FDDA-40A4-8361-5C6A43D29CEF}</x14:id>
        </ext>
      </extLst>
    </cfRule>
  </conditionalFormatting>
  <conditionalFormatting sqref="X49:AD49">
    <cfRule type="dataBar" priority="2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{A911C826-FEB1-47F7-8FB7-22D661C49B0B}</x14:id>
        </ext>
      </extLst>
    </cfRule>
  </conditionalFormatting>
  <conditionalFormatting sqref="AE49:AK49">
    <cfRule type="dataBar" priority="2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{57FB1B24-01B8-4DC7-9E67-FEEE9707572B}</x14:id>
        </ext>
      </extLst>
    </cfRule>
  </conditionalFormatting>
  <conditionalFormatting sqref="AL49:AR49">
    <cfRule type="dataBar" priority="2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{A432B6C6-BF5D-4243-BD49-F1B1E5790FB0}</x14:id>
        </ext>
      </extLst>
    </cfRule>
  </conditionalFormatting>
  <conditionalFormatting sqref="AS49:AY49">
    <cfRule type="dataBar" priority="2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{D458521C-EAA4-4C69-8A5F-7C91C2A1736B}</x14:id>
        </ext>
      </extLst>
    </cfRule>
  </conditionalFormatting>
  <conditionalFormatting sqref="BS49">
    <cfRule type="dataBar" priority="2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{7AD27FF6-EF04-4866-BBE7-829A5EBDD449}</x14:id>
        </ext>
      </extLst>
    </cfRule>
  </conditionalFormatting>
  <conditionalFormatting sqref="AZ51:BF51">
    <cfRule type="dataBar" priority="2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{301AA6CF-918B-442C-9339-0F04E5DEDF1D}</x14:id>
        </ext>
      </extLst>
    </cfRule>
  </conditionalFormatting>
  <conditionalFormatting sqref="BG51:BM51">
    <cfRule type="dataBar" priority="2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{E06CA610-0BEF-4740-A586-19D354C80165}</x14:id>
        </ext>
      </extLst>
    </cfRule>
  </conditionalFormatting>
  <conditionalFormatting sqref="BN51:BS51 BU51">
    <cfRule type="dataBar" priority="2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{847FCD20-177A-4E41-BB0C-0D809C0ACE5C}</x14:id>
        </ext>
      </extLst>
    </cfRule>
  </conditionalFormatting>
  <conditionalFormatting sqref="Q51:W51">
    <cfRule type="dataBar" priority="2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{BF96E8CD-03A5-45B3-831C-643EE93E4D8A}</x14:id>
        </ext>
      </extLst>
    </cfRule>
  </conditionalFormatting>
  <conditionalFormatting sqref="X51:AD51">
    <cfRule type="dataBar" priority="2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{370BA498-1709-4D44-A62A-FD7D094FE80A}</x14:id>
        </ext>
      </extLst>
    </cfRule>
  </conditionalFormatting>
  <conditionalFormatting sqref="AE51:AK51">
    <cfRule type="dataBar" priority="2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{DA468C3A-3E8B-42EF-A2DA-AC0313877DC4}</x14:id>
        </ext>
      </extLst>
    </cfRule>
  </conditionalFormatting>
  <conditionalFormatting sqref="AL51:AR51">
    <cfRule type="dataBar" priority="2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{116B9511-B9D1-4004-BB66-6AD92F37B4E8}</x14:id>
        </ext>
      </extLst>
    </cfRule>
  </conditionalFormatting>
  <conditionalFormatting sqref="AS51:AY51">
    <cfRule type="dataBar" priority="2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{D444CCF9-016C-4711-AE33-BA78BCD214F6}</x14:id>
        </ext>
      </extLst>
    </cfRule>
  </conditionalFormatting>
  <conditionalFormatting sqref="AZ49:BF49">
    <cfRule type="dataBar" priority="2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{09C3F3C5-71AF-491C-BEE1-A2D1DEBB18BC}</x14:id>
        </ext>
      </extLst>
    </cfRule>
  </conditionalFormatting>
  <conditionalFormatting sqref="BG49:BM49">
    <cfRule type="dataBar" priority="2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{F0241F55-1304-45E5-B5C7-CA2FFCCECBAB}</x14:id>
        </ext>
      </extLst>
    </cfRule>
  </conditionalFormatting>
  <conditionalFormatting sqref="BN49:BR49 BU49">
    <cfRule type="dataBar" priority="2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{8AC95B97-D5AE-4481-BDBE-755D5A17B509}</x14:id>
        </ext>
      </extLst>
    </cfRule>
  </conditionalFormatting>
  <conditionalFormatting sqref="Q49:W49">
    <cfRule type="dataBar" priority="2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{FC4A38A5-726C-4168-9E07-2CAE719AE71C}</x14:id>
        </ext>
      </extLst>
    </cfRule>
  </conditionalFormatting>
  <conditionalFormatting sqref="X49:AD49">
    <cfRule type="dataBar" priority="2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{CDC8118F-79AB-4F88-B486-45C68672265E}</x14:id>
        </ext>
      </extLst>
    </cfRule>
  </conditionalFormatting>
  <conditionalFormatting sqref="AE49:AK49">
    <cfRule type="dataBar" priority="2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{7F96246F-E0A7-46F8-93D0-1B295B6EC77E}</x14:id>
        </ext>
      </extLst>
    </cfRule>
  </conditionalFormatting>
  <conditionalFormatting sqref="AL49:AR49">
    <cfRule type="dataBar" priority="2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{E8FF96B3-7387-4DB0-AB40-899AF44278FA}</x14:id>
        </ext>
      </extLst>
    </cfRule>
  </conditionalFormatting>
  <conditionalFormatting sqref="AS49:AY49">
    <cfRule type="dataBar" priority="2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{2488BC74-84FC-47E9-BB5A-452E5C1B7DB6}</x14:id>
        </ext>
      </extLst>
    </cfRule>
  </conditionalFormatting>
  <conditionalFormatting sqref="AZ51:BF51">
    <cfRule type="dataBar" priority="2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{BE1DAD34-9E34-4BC1-AF29-109C58D1E61C}</x14:id>
        </ext>
      </extLst>
    </cfRule>
  </conditionalFormatting>
  <conditionalFormatting sqref="BG51:BM51">
    <cfRule type="dataBar" priority="2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{11F05CC5-FE8A-4E92-9DAE-A44A363FEDCF}</x14:id>
        </ext>
      </extLst>
    </cfRule>
  </conditionalFormatting>
  <conditionalFormatting sqref="BN51:BS51 BU51">
    <cfRule type="dataBar" priority="2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{8723C0F6-CBD4-42D5-9F72-AD824A398A62}</x14:id>
        </ext>
      </extLst>
    </cfRule>
  </conditionalFormatting>
  <conditionalFormatting sqref="Q51:W51">
    <cfRule type="dataBar" priority="2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{0194AEF6-40FC-4E33-BB04-D6E460D51F89}</x14:id>
        </ext>
      </extLst>
    </cfRule>
  </conditionalFormatting>
  <conditionalFormatting sqref="X51:AD51">
    <cfRule type="dataBar" priority="2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{FD386E04-B2BB-4EFB-9F47-F41344B86BF9}</x14:id>
        </ext>
      </extLst>
    </cfRule>
  </conditionalFormatting>
  <conditionalFormatting sqref="AE51:AK51">
    <cfRule type="dataBar" priority="2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{43433E3C-8165-4BA2-9598-204B357B371C}</x14:id>
        </ext>
      </extLst>
    </cfRule>
  </conditionalFormatting>
  <conditionalFormatting sqref="AL51:AR51">
    <cfRule type="dataBar" priority="2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{5525706F-753C-4587-A312-0D5D54E1290D}</x14:id>
        </ext>
      </extLst>
    </cfRule>
  </conditionalFormatting>
  <conditionalFormatting sqref="AS51:AY51">
    <cfRule type="dataBar" priority="2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{8F7B9AD7-71C9-43C2-9F24-2CF91C1604D9}</x14:id>
        </ext>
      </extLst>
    </cfRule>
  </conditionalFormatting>
  <conditionalFormatting sqref="AZ51:BF51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{5F371001-AD74-4512-B3C8-B005608B321D}</x14:id>
        </ext>
      </extLst>
    </cfRule>
  </conditionalFormatting>
  <conditionalFormatting sqref="BG51:BM51">
    <cfRule type="dataBar" priority="2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{90711D63-A31F-46CD-9488-21AA3BB8119E}</x14:id>
        </ext>
      </extLst>
    </cfRule>
  </conditionalFormatting>
  <conditionalFormatting sqref="BN51:BS51 BU51">
    <cfRule type="dataBar" priority="2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{D44D33B6-F51A-48B8-8C32-DEC441323898}</x14:id>
        </ext>
      </extLst>
    </cfRule>
  </conditionalFormatting>
  <conditionalFormatting sqref="Q51:W51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{53033AD6-119C-4B54-BC82-FB44A5BE35D9}</x14:id>
        </ext>
      </extLst>
    </cfRule>
  </conditionalFormatting>
  <conditionalFormatting sqref="X51:AD51">
    <cfRule type="dataBar" priority="2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{97139ABE-FC1F-4D24-AC72-BDF78A974EA5}</x14:id>
        </ext>
      </extLst>
    </cfRule>
  </conditionalFormatting>
  <conditionalFormatting sqref="AE51:AK51">
    <cfRule type="dataBar" priority="2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{899AA011-36BB-4FB4-8F84-EF8CF8CC718F}</x14:id>
        </ext>
      </extLst>
    </cfRule>
  </conditionalFormatting>
  <conditionalFormatting sqref="AL51:AR51">
    <cfRule type="dataBar" priority="2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{29E6C0A7-C717-4492-A4F1-277F0AAE0908}</x14:id>
        </ext>
      </extLst>
    </cfRule>
  </conditionalFormatting>
  <conditionalFormatting sqref="AS51:AY51">
    <cfRule type="dataBar" priority="2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{5A339279-95E5-4147-BA0E-AE9DCDCB0815}</x14:id>
        </ext>
      </extLst>
    </cfRule>
  </conditionalFormatting>
  <conditionalFormatting sqref="U49:Y49 BR49 M49:R49 AA49:AF49 AH49:AM49 AO49:AT49 AV49:BP49 BT49">
    <cfRule type="dataBar" priority="2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{8093009B-ED8B-451D-B430-C5F82D4D66E7}</x14:id>
        </ext>
      </extLst>
    </cfRule>
  </conditionalFormatting>
  <conditionalFormatting sqref="BQ49">
    <cfRule type="dataBar" priority="2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{3E076284-A68E-4FDA-860E-529D147AA9FD}</x14:id>
        </ext>
      </extLst>
    </cfRule>
  </conditionalFormatting>
  <conditionalFormatting sqref="K49">
    <cfRule type="dataBar" priority="2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{A3820295-057A-4A84-9902-C275AB5FCE15}</x14:id>
        </ext>
      </extLst>
    </cfRule>
  </conditionalFormatting>
  <conditionalFormatting sqref="J49">
    <cfRule type="dataBar" priority="2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{16FC53F1-11F3-4D42-904B-2784E0482B15}</x14:id>
        </ext>
      </extLst>
    </cfRule>
  </conditionalFormatting>
  <conditionalFormatting sqref="I49">
    <cfRule type="dataBar" priority="2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{6377E1F7-49E0-4A55-B53F-9F1538CEDF25}</x14:id>
        </ext>
      </extLst>
    </cfRule>
  </conditionalFormatting>
  <conditionalFormatting sqref="H49">
    <cfRule type="dataBar" priority="2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{43BA3710-B947-4860-8298-6A9CCE21A885}</x14:id>
        </ext>
      </extLst>
    </cfRule>
  </conditionalFormatting>
  <conditionalFormatting sqref="G49">
    <cfRule type="dataBar" priority="2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{38965299-5EE8-4848-A10C-BBFA30E4715B}</x14:id>
        </ext>
      </extLst>
    </cfRule>
  </conditionalFormatting>
  <conditionalFormatting sqref="F49">
    <cfRule type="dataBar" priority="2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{3A25CCC4-791A-4791-87F5-43CD2F905342}</x14:id>
        </ext>
      </extLst>
    </cfRule>
  </conditionalFormatting>
  <conditionalFormatting sqref="E49">
    <cfRule type="dataBar" priority="2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{19554734-71E6-4376-A9EA-8FA06D136482}</x14:id>
        </ext>
      </extLst>
    </cfRule>
  </conditionalFormatting>
  <conditionalFormatting sqref="AZ53:BF53">
    <cfRule type="dataBar" priority="2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{FC841257-BCCE-4BC4-9118-172C53BE298D}</x14:id>
        </ext>
      </extLst>
    </cfRule>
  </conditionalFormatting>
  <conditionalFormatting sqref="BG53:BM53">
    <cfRule type="dataBar" priority="2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{C54EBA81-833A-4D0F-92DA-AF796E8494E8}</x14:id>
        </ext>
      </extLst>
    </cfRule>
  </conditionalFormatting>
  <conditionalFormatting sqref="BN53:BS53 BU53">
    <cfRule type="dataBar" priority="2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{6E353016-DBC4-4F47-9484-84FC4D14D6DB}</x14:id>
        </ext>
      </extLst>
    </cfRule>
  </conditionalFormatting>
  <conditionalFormatting sqref="Q53:W53">
    <cfRule type="dataBar" priority="2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{00F44E00-CA14-4EFD-80AC-40D748079EF3}</x14:id>
        </ext>
      </extLst>
    </cfRule>
  </conditionalFormatting>
  <conditionalFormatting sqref="T49">
    <cfRule type="dataBar" priority="2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{10FADCC5-F9F6-4E0B-8E9E-D150CC4CB4B6}</x14:id>
        </ext>
      </extLst>
    </cfRule>
  </conditionalFormatting>
  <conditionalFormatting sqref="L49">
    <cfRule type="dataBar" priority="2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{FC6242D3-BA29-4797-8FDE-540DCC580C27}</x14:id>
        </ext>
      </extLst>
    </cfRule>
  </conditionalFormatting>
  <conditionalFormatting sqref="S49">
    <cfRule type="dataBar" priority="2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{834A0F69-49DF-4CA0-AAE0-A1EA41CF7C86}</x14:id>
        </ext>
      </extLst>
    </cfRule>
  </conditionalFormatting>
  <conditionalFormatting sqref="Z49">
    <cfRule type="dataBar" priority="2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{EA271528-6ADC-49CA-BBBC-40FC7818383C}</x14:id>
        </ext>
      </extLst>
    </cfRule>
  </conditionalFormatting>
  <conditionalFormatting sqref="AG49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{4B92C2FD-6B59-4666-94FC-A694FFCE5B0E}</x14:id>
        </ext>
      </extLst>
    </cfRule>
  </conditionalFormatting>
  <conditionalFormatting sqref="AN49">
    <cfRule type="dataBar" priority="2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{AFE4408F-8D29-407D-907C-7A31F1029CFC}</x14:id>
        </ext>
      </extLst>
    </cfRule>
  </conditionalFormatting>
  <conditionalFormatting sqref="AU49">
    <cfRule type="dataBar" priority="2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{B3128A62-915C-4CE3-9D48-FB6AA268AD82}</x14:id>
        </ext>
      </extLst>
    </cfRule>
  </conditionalFormatting>
  <conditionalFormatting sqref="X53:AD53">
    <cfRule type="dataBar" priority="2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{CFFC30C5-4CB3-43FD-8EB9-37B290A3764F}</x14:id>
        </ext>
      </extLst>
    </cfRule>
  </conditionalFormatting>
  <conditionalFormatting sqref="AE53:AK53">
    <cfRule type="dataBar" priority="2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{46885C4D-8FD4-41BA-B402-A11A8DB47B27}</x14:id>
        </ext>
      </extLst>
    </cfRule>
  </conditionalFormatting>
  <conditionalFormatting sqref="AL53:AR53">
    <cfRule type="dataBar" priority="2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{811508AC-1E1C-4CF6-A607-49C71A5EAF51}</x14:id>
        </ext>
      </extLst>
    </cfRule>
  </conditionalFormatting>
  <conditionalFormatting sqref="AS53:AY53">
    <cfRule type="dataBar" priority="2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{1744158D-CCBC-4900-A93A-C37E8816A247}</x14:id>
        </ext>
      </extLst>
    </cfRule>
  </conditionalFormatting>
  <conditionalFormatting sqref="AZ41:BF41">
    <cfRule type="dataBar" priority="2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{467C27A9-D425-453E-A657-67912E9D6188}</x14:id>
        </ext>
      </extLst>
    </cfRule>
  </conditionalFormatting>
  <conditionalFormatting sqref="BG41:BM41">
    <cfRule type="dataBar" priority="2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{74BA21DD-2623-41F7-AAA0-DE5F489A64EC}</x14:id>
        </ext>
      </extLst>
    </cfRule>
  </conditionalFormatting>
  <conditionalFormatting sqref="BN41:BS41">
    <cfRule type="dataBar" priority="2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{70CAFFAE-D938-4348-BF8C-FDFFBF392AB9}</x14:id>
        </ext>
      </extLst>
    </cfRule>
  </conditionalFormatting>
  <conditionalFormatting sqref="Q41:W41">
    <cfRule type="dataBar" priority="2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{F46D8270-A09C-4EA7-96F4-1A5224C9632A}</x14:id>
        </ext>
      </extLst>
    </cfRule>
  </conditionalFormatting>
  <conditionalFormatting sqref="X41:AD41">
    <cfRule type="dataBar" priority="2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{4D24A164-7261-4E3A-8C9C-34EFA446B64C}</x14:id>
        </ext>
      </extLst>
    </cfRule>
  </conditionalFormatting>
  <conditionalFormatting sqref="AE41:AK41">
    <cfRule type="dataBar" priority="2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{CE820894-8E25-472B-AE77-9F2F5F127BA2}</x14:id>
        </ext>
      </extLst>
    </cfRule>
  </conditionalFormatting>
  <conditionalFormatting sqref="AL41:AR41">
    <cfRule type="dataBar" priority="2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{8777165C-B1A8-42CF-9C65-A667768AA872}</x14:id>
        </ext>
      </extLst>
    </cfRule>
  </conditionalFormatting>
  <conditionalFormatting sqref="AS41:AY41">
    <cfRule type="dataBar" priority="2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{C80A43AB-1455-4A67-A39F-597D59FEF5A2}</x14:id>
        </ext>
      </extLst>
    </cfRule>
  </conditionalFormatting>
  <conditionalFormatting sqref="AZ41:BF41">
    <cfRule type="dataBar" priority="2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{17295F6E-30E4-47FF-B551-86EB8F02814B}</x14:id>
        </ext>
      </extLst>
    </cfRule>
  </conditionalFormatting>
  <conditionalFormatting sqref="BG41:BM41">
    <cfRule type="dataBar" priority="2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{0A22D9CD-3710-4406-B132-2FE49BB57A92}</x14:id>
        </ext>
      </extLst>
    </cfRule>
  </conditionalFormatting>
  <conditionalFormatting sqref="BN41:BS41">
    <cfRule type="dataBar" priority="2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{49E21107-6803-4021-8DB1-BB6AC32D698D}</x14:id>
        </ext>
      </extLst>
    </cfRule>
  </conditionalFormatting>
  <conditionalFormatting sqref="Q41:W41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{493F378E-F70A-4757-873B-741B20D413A1}</x14:id>
        </ext>
      </extLst>
    </cfRule>
  </conditionalFormatting>
  <conditionalFormatting sqref="X41:AD41">
    <cfRule type="dataBar" priority="2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{87ADD7DB-705F-43A7-8CEC-20889BE7AA65}</x14:id>
        </ext>
      </extLst>
    </cfRule>
  </conditionalFormatting>
  <conditionalFormatting sqref="AE41:AK41">
    <cfRule type="dataBar" priority="2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{AB7556F4-6C14-4EC6-A69B-B29D1B322D0D}</x14:id>
        </ext>
      </extLst>
    </cfRule>
  </conditionalFormatting>
  <conditionalFormatting sqref="AL41:AR41">
    <cfRule type="dataBar" priority="2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{D03A849A-20F8-411E-ADA5-5DEB7E8907BA}</x14:id>
        </ext>
      </extLst>
    </cfRule>
  </conditionalFormatting>
  <conditionalFormatting sqref="AS41:AY41">
    <cfRule type="dataBar" priority="2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{BB161EA3-60DC-437A-988A-E066D19BB11D}</x14:id>
        </ext>
      </extLst>
    </cfRule>
  </conditionalFormatting>
  <conditionalFormatting sqref="AZ41:BF41">
    <cfRule type="dataBar" priority="2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{1B5B596F-4ABD-4E00-97B1-F195DA06969A}</x14:id>
        </ext>
      </extLst>
    </cfRule>
  </conditionalFormatting>
  <conditionalFormatting sqref="BG41:BM41">
    <cfRule type="dataBar" priority="2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{059FF29F-F522-435A-994B-AE81F6D4E83F}</x14:id>
        </ext>
      </extLst>
    </cfRule>
  </conditionalFormatting>
  <conditionalFormatting sqref="BN41:BS41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{A2B1D584-B7B1-4748-BA5B-DF8FA7AC43C0}</x14:id>
        </ext>
      </extLst>
    </cfRule>
  </conditionalFormatting>
  <conditionalFormatting sqref="Q41:W41">
    <cfRule type="dataBar" priority="2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{7BB7A868-B785-407D-985E-4A555FF42155}</x14:id>
        </ext>
      </extLst>
    </cfRule>
  </conditionalFormatting>
  <conditionalFormatting sqref="X41:AD41">
    <cfRule type="dataBar" priority="2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{D0A03C9E-1D14-4D72-82AD-E1BE1C7DC225}</x14:id>
        </ext>
      </extLst>
    </cfRule>
  </conditionalFormatting>
  <conditionalFormatting sqref="AE41:AK41">
    <cfRule type="dataBar" priority="2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{E3CA1AE8-1CA7-469E-8C5A-C05A066F9D2E}</x14:id>
        </ext>
      </extLst>
    </cfRule>
  </conditionalFormatting>
  <conditionalFormatting sqref="AL41:AR41">
    <cfRule type="dataBar" priority="2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{E7AF6298-5D49-4640-BB29-3ED9185D3477}</x14:id>
        </ext>
      </extLst>
    </cfRule>
  </conditionalFormatting>
  <conditionalFormatting sqref="AS41:AY41">
    <cfRule type="dataBar" priority="2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{07F9C63E-1A3D-4D10-BD6F-D146326DBEC8}</x14:id>
        </ext>
      </extLst>
    </cfRule>
  </conditionalFormatting>
  <conditionalFormatting sqref="AZ41:BF41">
    <cfRule type="dataBar" priority="2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{F8D15602-D049-4A0B-AC8E-90C11E632E9C}</x14:id>
        </ext>
      </extLst>
    </cfRule>
  </conditionalFormatting>
  <conditionalFormatting sqref="BG41:BM41">
    <cfRule type="dataBar" priority="2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{85BFCB7B-1B00-40E9-A595-2671716C8F67}</x14:id>
        </ext>
      </extLst>
    </cfRule>
  </conditionalFormatting>
  <conditionalFormatting sqref="BN41:BS41">
    <cfRule type="dataBar" priority="2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{6C50DD00-717A-48DC-82A1-1C58CE5F8431}</x14:id>
        </ext>
      </extLst>
    </cfRule>
  </conditionalFormatting>
  <conditionalFormatting sqref="Q41:W41">
    <cfRule type="dataBar" priority="2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{6D41E882-A492-423E-B239-5E9B49C4D2F2}</x14:id>
        </ext>
      </extLst>
    </cfRule>
  </conditionalFormatting>
  <conditionalFormatting sqref="X41:AD41">
    <cfRule type="dataBar" priority="2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{B49266C4-D322-403E-8F3B-3928C57199E4}</x14:id>
        </ext>
      </extLst>
    </cfRule>
  </conditionalFormatting>
  <conditionalFormatting sqref="AE41:AK41">
    <cfRule type="dataBar" priority="2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{3D31A380-103C-420A-A62D-63A1F1EEFC7B}</x14:id>
        </ext>
      </extLst>
    </cfRule>
  </conditionalFormatting>
  <conditionalFormatting sqref="AL41:AR41">
    <cfRule type="dataBar" priority="2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{6F246EA6-51F1-4F0E-824D-3B16C387C484}</x14:id>
        </ext>
      </extLst>
    </cfRule>
  </conditionalFormatting>
  <conditionalFormatting sqref="AS41:AY41">
    <cfRule type="dataBar" priority="2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{92CB6036-6B76-4F1C-BC2B-A581CB37867F}</x14:id>
        </ext>
      </extLst>
    </cfRule>
  </conditionalFormatting>
  <conditionalFormatting sqref="AZ41:BF41">
    <cfRule type="dataBar" priority="2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{25E655F2-54FB-4C21-8774-CE3221D3CC88}</x14:id>
        </ext>
      </extLst>
    </cfRule>
  </conditionalFormatting>
  <conditionalFormatting sqref="BG41:BM41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{8F563E56-16B2-48F0-A7CF-2B61293C0ACA}</x14:id>
        </ext>
      </extLst>
    </cfRule>
  </conditionalFormatting>
  <conditionalFormatting sqref="BN41:BS41">
    <cfRule type="dataBar" priority="2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{FC30A1EB-46A4-4C37-9B3C-E4D33A07397D}</x14:id>
        </ext>
      </extLst>
    </cfRule>
  </conditionalFormatting>
  <conditionalFormatting sqref="Q41:W41">
    <cfRule type="dataBar" priority="2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{04D7FB55-EC67-43B9-9E5E-0DD3D0873829}</x14:id>
        </ext>
      </extLst>
    </cfRule>
  </conditionalFormatting>
  <conditionalFormatting sqref="X41:AD41">
    <cfRule type="dataBar" priority="2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{9E245D1B-6492-4766-8BE3-ADAC7C3731AC}</x14:id>
        </ext>
      </extLst>
    </cfRule>
  </conditionalFormatting>
  <conditionalFormatting sqref="AE41:AK41">
    <cfRule type="dataBar" priority="2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{33827342-2820-4E62-A42C-3D88CF1839CA}</x14:id>
        </ext>
      </extLst>
    </cfRule>
  </conditionalFormatting>
  <conditionalFormatting sqref="AL41:AR41">
    <cfRule type="dataBar" priority="2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{0BF8A4AF-033A-49B9-A895-EB5FBFE3B9CC}</x14:id>
        </ext>
      </extLst>
    </cfRule>
  </conditionalFormatting>
  <conditionalFormatting sqref="AS41:AY41">
    <cfRule type="dataBar" priority="2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{ACAEA2A9-85CB-4C45-94A8-B151B4E8BB56}</x14:id>
        </ext>
      </extLst>
    </cfRule>
  </conditionalFormatting>
  <conditionalFormatting sqref="AZ41:BF41">
    <cfRule type="dataBar" priority="2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{402E5448-33A9-4D02-8F4A-47DD01CEBBF6}</x14:id>
        </ext>
      </extLst>
    </cfRule>
  </conditionalFormatting>
  <conditionalFormatting sqref="BG41:BM41">
    <cfRule type="dataBar" priority="2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{1AC368F8-7DA2-4F04-AB18-0E6CF38C0091}</x14:id>
        </ext>
      </extLst>
    </cfRule>
  </conditionalFormatting>
  <conditionalFormatting sqref="BN41:BS41">
    <cfRule type="dataBar" priority="2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{6A5E48CC-80D5-4918-90D7-8A95762D0990}</x14:id>
        </ext>
      </extLst>
    </cfRule>
  </conditionalFormatting>
  <conditionalFormatting sqref="Q41:W41">
    <cfRule type="dataBar" priority="2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{EBEA89CF-01A7-48E7-BC1C-20AD54176E05}</x14:id>
        </ext>
      </extLst>
    </cfRule>
  </conditionalFormatting>
  <conditionalFormatting sqref="X41:AD41">
    <cfRule type="dataBar" priority="2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{10AD5BD5-60F7-4C68-A47B-5EA89CF0AC38}</x14:id>
        </ext>
      </extLst>
    </cfRule>
  </conditionalFormatting>
  <conditionalFormatting sqref="AE41:AK41">
    <cfRule type="dataBar" priority="2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{3C05B15B-2E38-4F8F-93FC-B2F9D945BEC7}</x14:id>
        </ext>
      </extLst>
    </cfRule>
  </conditionalFormatting>
  <conditionalFormatting sqref="AL41:AR41">
    <cfRule type="dataBar" priority="2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{CD8B10C3-E347-4675-B08B-6D8E8B30849C}</x14:id>
        </ext>
      </extLst>
    </cfRule>
  </conditionalFormatting>
  <conditionalFormatting sqref="AS41:AY41">
    <cfRule type="dataBar" priority="2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{FB590C2F-0086-4482-A6B6-1A70C7E3BB2D}</x14:id>
        </ext>
      </extLst>
    </cfRule>
  </conditionalFormatting>
  <conditionalFormatting sqref="AZ41:BF41">
    <cfRule type="dataBar" priority="2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{86D5174E-61A3-47B8-81F1-EA8474FE44E8}</x14:id>
        </ext>
      </extLst>
    </cfRule>
  </conditionalFormatting>
  <conditionalFormatting sqref="BG41:BM41">
    <cfRule type="dataBar" priority="2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{2B7F1091-F2B8-4910-AF05-2215CA4C319B}</x14:id>
        </ext>
      </extLst>
    </cfRule>
  </conditionalFormatting>
  <conditionalFormatting sqref="BN41:BS41">
    <cfRule type="dataBar" priority="2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{DD2141FB-54A0-42E1-92FE-B7B6ECD25ED0}</x14:id>
        </ext>
      </extLst>
    </cfRule>
  </conditionalFormatting>
  <conditionalFormatting sqref="Q41:W41">
    <cfRule type="dataBar" priority="2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{A5E6D68A-FD54-4C71-80EC-439440900E87}</x14:id>
        </ext>
      </extLst>
    </cfRule>
  </conditionalFormatting>
  <conditionalFormatting sqref="X41:AD41">
    <cfRule type="dataBar" priority="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{0C98F34F-05B5-4644-9381-E8431E6C61A8}</x14:id>
        </ext>
      </extLst>
    </cfRule>
  </conditionalFormatting>
  <conditionalFormatting sqref="AE41:AK41">
    <cfRule type="dataBar" priority="2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{51ABC13B-1B55-4F6B-8A00-A12E6C786946}</x14:id>
        </ext>
      </extLst>
    </cfRule>
  </conditionalFormatting>
  <conditionalFormatting sqref="AL41:AR41">
    <cfRule type="dataBar" priority="2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{43C59484-E089-461F-B527-E1CABD771E00}</x14:id>
        </ext>
      </extLst>
    </cfRule>
  </conditionalFormatting>
  <conditionalFormatting sqref="AS41:AY41">
    <cfRule type="dataBar" priority="2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{11A7B156-44A0-4E48-8192-26B42459A42F}</x14:id>
        </ext>
      </extLst>
    </cfRule>
  </conditionalFormatting>
  <conditionalFormatting sqref="AZ41:BF41">
    <cfRule type="dataBar" priority="2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{C9E57C7B-FE01-42E7-9868-7144FEACE050}</x14:id>
        </ext>
      </extLst>
    </cfRule>
  </conditionalFormatting>
  <conditionalFormatting sqref="BG41:BM41">
    <cfRule type="dataBar" priority="2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{F4FA24FE-4319-42CD-928C-11C39E2D776C}</x14:id>
        </ext>
      </extLst>
    </cfRule>
  </conditionalFormatting>
  <conditionalFormatting sqref="BN41:BS41">
    <cfRule type="dataBar" priority="2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{EF0E1DEF-F874-42CC-A44B-18D334F0B27C}</x14:id>
        </ext>
      </extLst>
    </cfRule>
  </conditionalFormatting>
  <conditionalFormatting sqref="Q41:W41">
    <cfRule type="dataBar" priority="2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{80643A56-D414-427E-8F9C-22D3B0E30631}</x14:id>
        </ext>
      </extLst>
    </cfRule>
  </conditionalFormatting>
  <conditionalFormatting sqref="X41:AD41">
    <cfRule type="dataBar" priority="2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{14CF014C-10B5-41CE-83B8-63EBFA3A0C62}</x14:id>
        </ext>
      </extLst>
    </cfRule>
  </conditionalFormatting>
  <conditionalFormatting sqref="AE41:AK41">
    <cfRule type="dataBar" priority="2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{E277B6D7-65DC-4442-80D7-BB5260B8C8BD}</x14:id>
        </ext>
      </extLst>
    </cfRule>
  </conditionalFormatting>
  <conditionalFormatting sqref="AL41:AR41">
    <cfRule type="dataBar" priority="2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{DAD048ED-2D60-4431-ABEE-DECCEF0383E2}</x14:id>
        </ext>
      </extLst>
    </cfRule>
  </conditionalFormatting>
  <conditionalFormatting sqref="AS41:AY41">
    <cfRule type="dataBar" priority="2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{E06723FD-D256-44C1-9975-2380E5B2B3DC}</x14:id>
        </ext>
      </extLst>
    </cfRule>
  </conditionalFormatting>
  <conditionalFormatting sqref="AZ41:BF41">
    <cfRule type="dataBar" priority="2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{DC68F148-A74E-4CED-AD41-CC898C80A269}</x14:id>
        </ext>
      </extLst>
    </cfRule>
  </conditionalFormatting>
  <conditionalFormatting sqref="BG41:BM41">
    <cfRule type="dataBar" priority="2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{0D7560BF-8197-4E29-93CD-377C3EDB74C0}</x14:id>
        </ext>
      </extLst>
    </cfRule>
  </conditionalFormatting>
  <conditionalFormatting sqref="BN41:BS41">
    <cfRule type="dataBar" priority="2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{1D561C2D-48C2-4F6A-8313-4EC22E8163A7}</x14:id>
        </ext>
      </extLst>
    </cfRule>
  </conditionalFormatting>
  <conditionalFormatting sqref="Q41:W41">
    <cfRule type="dataBar" priority="2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{9B754855-6BED-4437-BF88-1D64504D7A47}</x14:id>
        </ext>
      </extLst>
    </cfRule>
  </conditionalFormatting>
  <conditionalFormatting sqref="X41:AD41">
    <cfRule type="dataBar" priority="2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{E4AF51B0-3695-4A9B-A5E3-14DBFC7C8B81}</x14:id>
        </ext>
      </extLst>
    </cfRule>
  </conditionalFormatting>
  <conditionalFormatting sqref="AE41:AK41">
    <cfRule type="dataBar" priority="2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{4CFDA8A7-8357-4146-87BC-0280A33C0922}</x14:id>
        </ext>
      </extLst>
    </cfRule>
  </conditionalFormatting>
  <conditionalFormatting sqref="AL41:AR41">
    <cfRule type="dataBar" priority="2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{AD667359-9864-48C4-8C37-221C874A25E2}</x14:id>
        </ext>
      </extLst>
    </cfRule>
  </conditionalFormatting>
  <conditionalFormatting sqref="AS41:AY41">
    <cfRule type="dataBar" priority="2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{51EFAC2A-8F76-4010-94A1-1C49D8DAE999}</x14:id>
        </ext>
      </extLst>
    </cfRule>
  </conditionalFormatting>
  <conditionalFormatting sqref="AZ41:BF41">
    <cfRule type="dataBar" priority="2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{9C95646B-DF65-4D08-9B91-3514C902BE24}</x14:id>
        </ext>
      </extLst>
    </cfRule>
  </conditionalFormatting>
  <conditionalFormatting sqref="BG41:BM41">
    <cfRule type="dataBar" priority="2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{C8ABA554-4E30-48FC-A53C-5196C31B2558}</x14:id>
        </ext>
      </extLst>
    </cfRule>
  </conditionalFormatting>
  <conditionalFormatting sqref="BN41:BS41">
    <cfRule type="dataBar" priority="2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{2E281B2F-899B-43A3-B018-DFA5159F8A1E}</x14:id>
        </ext>
      </extLst>
    </cfRule>
  </conditionalFormatting>
  <conditionalFormatting sqref="Q41:W41">
    <cfRule type="dataBar" priority="2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{9F5316A7-6139-4230-A0AD-D1F397EF9A51}</x14:id>
        </ext>
      </extLst>
    </cfRule>
  </conditionalFormatting>
  <conditionalFormatting sqref="X41:AD41">
    <cfRule type="dataBar" priority="2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{770F3782-BA37-4117-97C5-D83200F68F3F}</x14:id>
        </ext>
      </extLst>
    </cfRule>
  </conditionalFormatting>
  <conditionalFormatting sqref="AE41:AK41">
    <cfRule type="dataBar" priority="2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{521EB7E9-3B01-4D72-9A3E-4F27C09376E4}</x14:id>
        </ext>
      </extLst>
    </cfRule>
  </conditionalFormatting>
  <conditionalFormatting sqref="AL41:AR41">
    <cfRule type="dataBar" priority="2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{D12356BD-5031-412D-BF75-6FCCF16C354B}</x14:id>
        </ext>
      </extLst>
    </cfRule>
  </conditionalFormatting>
  <conditionalFormatting sqref="AS41:AY41">
    <cfRule type="dataBar" priority="2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{C059EC3C-5C44-4502-8A4B-04ED6D609609}</x14:id>
        </ext>
      </extLst>
    </cfRule>
  </conditionalFormatting>
  <conditionalFormatting sqref="AZ41:BF41">
    <cfRule type="dataBar" priority="2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{9B547883-EA42-49B9-A1EF-363BAB40A03C}</x14:id>
        </ext>
      </extLst>
    </cfRule>
  </conditionalFormatting>
  <conditionalFormatting sqref="BG41:BM41">
    <cfRule type="dataBar" priority="2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{7A149179-C3F3-4563-8A75-7D326A9AD50F}</x14:id>
        </ext>
      </extLst>
    </cfRule>
  </conditionalFormatting>
  <conditionalFormatting sqref="BN41:BS41">
    <cfRule type="dataBar" priority="2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{657EEA08-E46E-498A-8AE2-8761896DC5E9}</x14:id>
        </ext>
      </extLst>
    </cfRule>
  </conditionalFormatting>
  <conditionalFormatting sqref="Q41:W41">
    <cfRule type="dataBar" priority="2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{95FA41AC-93FC-4438-85F3-E0C3099E2770}</x14:id>
        </ext>
      </extLst>
    </cfRule>
  </conditionalFormatting>
  <conditionalFormatting sqref="X41:AD41">
    <cfRule type="dataBar" priority="2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{05F2B019-2682-496C-8A08-0EB1D7145B36}</x14:id>
        </ext>
      </extLst>
    </cfRule>
  </conditionalFormatting>
  <conditionalFormatting sqref="AE41:AK41">
    <cfRule type="dataBar" priority="2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{1C46E4D0-C470-43E0-A49E-4633AF391A58}</x14:id>
        </ext>
      </extLst>
    </cfRule>
  </conditionalFormatting>
  <conditionalFormatting sqref="AL41:AR41">
    <cfRule type="dataBar" priority="2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{CFE90DF8-99BB-4DDC-8841-EAC8714A9F0D}</x14:id>
        </ext>
      </extLst>
    </cfRule>
  </conditionalFormatting>
  <conditionalFormatting sqref="AS41:AY41">
    <cfRule type="dataBar" priority="2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{8BCA511D-C1FA-4633-BA52-BFCA2943A957}</x14:id>
        </ext>
      </extLst>
    </cfRule>
  </conditionalFormatting>
  <conditionalFormatting sqref="AZ41:BF41">
    <cfRule type="dataBar" priority="2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{4BCC99AD-9CB2-46B5-B0AF-6F0CF34211EB}</x14:id>
        </ext>
      </extLst>
    </cfRule>
  </conditionalFormatting>
  <conditionalFormatting sqref="BG41:BM41">
    <cfRule type="dataBar" priority="2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{9CAC5C3A-E9DD-4A78-98D5-68FAF493D3E4}</x14:id>
        </ext>
      </extLst>
    </cfRule>
  </conditionalFormatting>
  <conditionalFormatting sqref="BN41:BS41">
    <cfRule type="dataBar" priority="2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{210B32A8-F3E3-4E56-AE7E-14F1509160E2}</x14:id>
        </ext>
      </extLst>
    </cfRule>
  </conditionalFormatting>
  <conditionalFormatting sqref="Q41:W41">
    <cfRule type="dataBar" priority="2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{F7C054D9-3DF0-4B56-92EB-70A1C3771DCD}</x14:id>
        </ext>
      </extLst>
    </cfRule>
  </conditionalFormatting>
  <conditionalFormatting sqref="X41:AD41">
    <cfRule type="dataBar" priority="2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{4E0E6E0B-A3EB-4225-B8EC-E74DFA2E9989}</x14:id>
        </ext>
      </extLst>
    </cfRule>
  </conditionalFormatting>
  <conditionalFormatting sqref="AE41:AK41">
    <cfRule type="dataBar" priority="2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{7F8E0326-6B9C-4401-9046-47195DB0CA91}</x14:id>
        </ext>
      </extLst>
    </cfRule>
  </conditionalFormatting>
  <conditionalFormatting sqref="AL41:AR41">
    <cfRule type="dataBar" priority="2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{27640D98-E882-48E2-AD80-2C6F029E7C8B}</x14:id>
        </ext>
      </extLst>
    </cfRule>
  </conditionalFormatting>
  <conditionalFormatting sqref="AS41:AY41">
    <cfRule type="dataBar" priority="2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{7ED65AD3-B4BC-4DA6-B87B-7AB62C1CF7CB}</x14:id>
        </ext>
      </extLst>
    </cfRule>
  </conditionalFormatting>
  <conditionalFormatting sqref="AZ41:BF41">
    <cfRule type="dataBar" priority="2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{148FEC99-811A-452F-BEDC-E9997E35922F}</x14:id>
        </ext>
      </extLst>
    </cfRule>
  </conditionalFormatting>
  <conditionalFormatting sqref="BG41:BM41">
    <cfRule type="dataBar" priority="2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{0710B365-615A-4969-8A74-D30B8E2A7FC2}</x14:id>
        </ext>
      </extLst>
    </cfRule>
  </conditionalFormatting>
  <conditionalFormatting sqref="BN41:BR41">
    <cfRule type="dataBar" priority="2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{B3869C2D-28A2-4EB6-A672-1419B687F727}</x14:id>
        </ext>
      </extLst>
    </cfRule>
  </conditionalFormatting>
  <conditionalFormatting sqref="Q41:W41">
    <cfRule type="dataBar" priority="2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{64599DB3-52AC-4B6E-931E-A0ED1624ED24}</x14:id>
        </ext>
      </extLst>
    </cfRule>
  </conditionalFormatting>
  <conditionalFormatting sqref="X41:AD41">
    <cfRule type="dataBar" priority="2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{4C8EB975-DC92-43B6-A026-1C0A658C3DA6}</x14:id>
        </ext>
      </extLst>
    </cfRule>
  </conditionalFormatting>
  <conditionalFormatting sqref="AE41:AK41">
    <cfRule type="dataBar" priority="2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{6B1768B5-A12C-48A2-B526-EF82387D6329}</x14:id>
        </ext>
      </extLst>
    </cfRule>
  </conditionalFormatting>
  <conditionalFormatting sqref="AL41:AR41">
    <cfRule type="dataBar" priority="2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{3BBBC134-E902-4EF5-A544-FBF7D1E11D5B}</x14:id>
        </ext>
      </extLst>
    </cfRule>
  </conditionalFormatting>
  <conditionalFormatting sqref="AS41:AY41">
    <cfRule type="dataBar" priority="2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{0D8EB05A-9183-41D5-85D8-9359CC3A920A}</x14:id>
        </ext>
      </extLst>
    </cfRule>
  </conditionalFormatting>
  <conditionalFormatting sqref="AZ41:BF41">
    <cfRule type="dataBar" priority="2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{D285390C-D92F-409B-9817-C09E56F7832F}</x14:id>
        </ext>
      </extLst>
    </cfRule>
  </conditionalFormatting>
  <conditionalFormatting sqref="BG41:BM41">
    <cfRule type="dataBar" priority="2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{DE743EC3-0E7A-4E65-9FB6-D46081F2899A}</x14:id>
        </ext>
      </extLst>
    </cfRule>
  </conditionalFormatting>
  <conditionalFormatting sqref="BN41:BR41">
    <cfRule type="dataBar" priority="2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{567BD5B7-9079-4912-94DF-D62818C4C4A2}</x14:id>
        </ext>
      </extLst>
    </cfRule>
  </conditionalFormatting>
  <conditionalFormatting sqref="Q41:W41">
    <cfRule type="dataBar" priority="2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{148AE52E-8A74-42F5-A42C-47C6774BCBC6}</x14:id>
        </ext>
      </extLst>
    </cfRule>
  </conditionalFormatting>
  <conditionalFormatting sqref="X41:AD41">
    <cfRule type="dataBar" priority="2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{0ADB3FF6-F145-4300-90EA-047ED265BEA5}</x14:id>
        </ext>
      </extLst>
    </cfRule>
  </conditionalFormatting>
  <conditionalFormatting sqref="AE41:AK41">
    <cfRule type="dataBar" priority="2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{FEC26219-10FC-41C9-A29B-3711BAA3FD0F}</x14:id>
        </ext>
      </extLst>
    </cfRule>
  </conditionalFormatting>
  <conditionalFormatting sqref="AL41:AR41">
    <cfRule type="dataBar" priority="2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{88FFF334-3ACF-45FA-8F6D-71FE0C37098E}</x14:id>
        </ext>
      </extLst>
    </cfRule>
  </conditionalFormatting>
  <conditionalFormatting sqref="AS41:AY41">
    <cfRule type="dataBar" priority="2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{0F68574A-7B5D-40F0-8A86-9406743987C8}</x14:id>
        </ext>
      </extLst>
    </cfRule>
  </conditionalFormatting>
  <conditionalFormatting sqref="BS41">
    <cfRule type="dataBar" priority="2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{767F20E5-95CB-447A-B3AE-B9BD9F038585}</x14:id>
        </ext>
      </extLst>
    </cfRule>
  </conditionalFormatting>
  <conditionalFormatting sqref="AZ41:BF41">
    <cfRule type="dataBar" priority="2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{ED1E5C07-73C7-4EB8-A65A-4AF4117D3159}</x14:id>
        </ext>
      </extLst>
    </cfRule>
  </conditionalFormatting>
  <conditionalFormatting sqref="BG41:BM41">
    <cfRule type="dataBar" priority="2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{263559A7-F93B-4B93-9761-F01707E75E3D}</x14:id>
        </ext>
      </extLst>
    </cfRule>
  </conditionalFormatting>
  <conditionalFormatting sqref="BN41:BR41">
    <cfRule type="dataBar" priority="2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{9A5C2292-64CE-4D76-9F69-8240E3C9AC33}</x14:id>
        </ext>
      </extLst>
    </cfRule>
  </conditionalFormatting>
  <conditionalFormatting sqref="Q41:W41">
    <cfRule type="dataBar" priority="2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{062E8477-8AA4-4DCE-B15C-1CB31A867BA5}</x14:id>
        </ext>
      </extLst>
    </cfRule>
  </conditionalFormatting>
  <conditionalFormatting sqref="X41:AD41">
    <cfRule type="dataBar" priority="2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{D90F60AD-18BB-4A53-825B-0E2C24FA46A5}</x14:id>
        </ext>
      </extLst>
    </cfRule>
  </conditionalFormatting>
  <conditionalFormatting sqref="AE41:AK41">
    <cfRule type="dataBar" priority="2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{63D0AA2F-6296-4431-A634-6BBC8E48A891}</x14:id>
        </ext>
      </extLst>
    </cfRule>
  </conditionalFormatting>
  <conditionalFormatting sqref="AL41:AR41">
    <cfRule type="dataBar" priority="2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{1B9FA9A1-877F-401B-9A6F-431715FAB805}</x14:id>
        </ext>
      </extLst>
    </cfRule>
  </conditionalFormatting>
  <conditionalFormatting sqref="AS41:AY41">
    <cfRule type="dataBar" priority="2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{41F73EFF-9C40-429E-A28A-2B5711235074}</x14:id>
        </ext>
      </extLst>
    </cfRule>
  </conditionalFormatting>
  <conditionalFormatting sqref="U41:Y41 BR41 M41:R41 AA41:AF41 AH41:AM41 AO41:AT41 AV41:BP41 BT41">
    <cfRule type="dataBar" priority="2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{149D4D60-73AE-430A-91B1-5CFA4E51F9B7}</x14:id>
        </ext>
      </extLst>
    </cfRule>
  </conditionalFormatting>
  <conditionalFormatting sqref="BQ41">
    <cfRule type="dataBar" priority="2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{98884A9A-B262-4CA1-8DDC-DD8B076DFC2F}</x14:id>
        </ext>
      </extLst>
    </cfRule>
  </conditionalFormatting>
  <conditionalFormatting sqref="K41">
    <cfRule type="dataBar" priority="2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{DFC33C66-39A3-4120-A5AB-7600925C0A4E}</x14:id>
        </ext>
      </extLst>
    </cfRule>
  </conditionalFormatting>
  <conditionalFormatting sqref="J41">
    <cfRule type="dataBar" priority="2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{E7DAB170-8F02-4029-AD52-E1F7ADF4798B}</x14:id>
        </ext>
      </extLst>
    </cfRule>
  </conditionalFormatting>
  <conditionalFormatting sqref="I41">
    <cfRule type="dataBar" priority="2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{85AF25D0-5DD7-4462-A827-73D2F43CDDCF}</x14:id>
        </ext>
      </extLst>
    </cfRule>
  </conditionalFormatting>
  <conditionalFormatting sqref="T41">
    <cfRule type="dataBar" priority="2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{A581209E-8837-43C8-A766-142AEEAA205C}</x14:id>
        </ext>
      </extLst>
    </cfRule>
  </conditionalFormatting>
  <conditionalFormatting sqref="L41">
    <cfRule type="dataBar" priority="2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{557C00DB-7233-49C9-8FAC-C64576BE672A}</x14:id>
        </ext>
      </extLst>
    </cfRule>
  </conditionalFormatting>
  <conditionalFormatting sqref="S41">
    <cfRule type="dataBar" priority="2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{4933A053-101C-4B09-863C-AF889526F18C}</x14:id>
        </ext>
      </extLst>
    </cfRule>
  </conditionalFormatting>
  <conditionalFormatting sqref="Z41">
    <cfRule type="dataBar" priority="2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{E47E45CC-6D84-49F4-BE2B-C94BFCF84A54}</x14:id>
        </ext>
      </extLst>
    </cfRule>
  </conditionalFormatting>
  <conditionalFormatting sqref="AG41">
    <cfRule type="dataBar" priority="2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{728222A7-82A3-4689-BE47-E7D58A6AEDF9}</x14:id>
        </ext>
      </extLst>
    </cfRule>
  </conditionalFormatting>
  <conditionalFormatting sqref="AN41">
    <cfRule type="dataBar" priority="2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{E551E328-7F11-481B-9B4E-A1A0005E34BB}</x14:id>
        </ext>
      </extLst>
    </cfRule>
  </conditionalFormatting>
  <conditionalFormatting sqref="AU41">
    <cfRule type="dataBar" priority="2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{401380DB-AA8B-4174-82BD-624203AD11A5}</x14:id>
        </ext>
      </extLst>
    </cfRule>
  </conditionalFormatting>
  <conditionalFormatting sqref="BS43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{C0B3A08F-E3AF-46D2-8F08-1CEA71F56DAE}</x14:id>
        </ext>
      </extLst>
    </cfRule>
  </conditionalFormatting>
  <conditionalFormatting sqref="T43">
    <cfRule type="dataBar" priority="1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{EFF0B47A-1635-4793-9A6B-2CAE607F93DC}</x14:id>
        </ext>
      </extLst>
    </cfRule>
  </conditionalFormatting>
  <conditionalFormatting sqref="Q43:R43">
    <cfRule type="dataBar" priority="1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{79D2B2A1-887D-4959-9028-A186E952C497}</x14:id>
        </ext>
      </extLst>
    </cfRule>
  </conditionalFormatting>
  <conditionalFormatting sqref="BT43">
    <cfRule type="dataBar" priority="1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{0826EBC5-02D5-42D9-AF50-BACF777FE457}</x14:id>
        </ext>
      </extLst>
    </cfRule>
  </conditionalFormatting>
  <conditionalFormatting sqref="U43:Y43 BR43 AA43:AF43 AH43:AM43 AO43:AT43 AV43:BP43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{1BD0502D-F9A6-4206-981D-6BFF612CB7C3}</x14:id>
        </ext>
      </extLst>
    </cfRule>
  </conditionalFormatting>
  <conditionalFormatting sqref="BQ43">
    <cfRule type="dataBar" priority="1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{5483E42D-359C-434A-8191-E0060FFA9FFA}</x14:id>
        </ext>
      </extLst>
    </cfRule>
  </conditionalFormatting>
  <conditionalFormatting sqref="N43:P43 E43:K43">
    <cfRule type="dataBar" priority="1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{E8A0F210-44CB-494D-9D3A-504E76BF8363}</x14:id>
        </ext>
      </extLst>
    </cfRule>
  </conditionalFormatting>
  <conditionalFormatting sqref="D43">
    <cfRule type="dataBar" priority="1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{02C5BFBD-D7E4-4F55-9D52-4D6FDE2A25F4}</x14:id>
        </ext>
      </extLst>
    </cfRule>
  </conditionalFormatting>
  <conditionalFormatting sqref="M43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{BD1C9403-11B0-4E65-84AB-860001BDE9C0}</x14:id>
        </ext>
      </extLst>
    </cfRule>
  </conditionalFormatting>
  <conditionalFormatting sqref="S43">
    <cfRule type="dataBar" priority="1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{6F051241-9711-4FDB-92AF-94466EE9F72D}</x14:id>
        </ext>
      </extLst>
    </cfRule>
  </conditionalFormatting>
  <conditionalFormatting sqref="Z43">
    <cfRule type="dataBar" priority="1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{D5BA4B55-347B-4377-BAD2-45440F8B0874}</x14:id>
        </ext>
      </extLst>
    </cfRule>
  </conditionalFormatting>
  <conditionalFormatting sqref="AG43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{7D8B8898-C0B3-4E11-8A50-703D827DA035}</x14:id>
        </ext>
      </extLst>
    </cfRule>
  </conditionalFormatting>
  <conditionalFormatting sqref="AN43">
    <cfRule type="dataBar" priority="1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{DDD129C0-D985-4B6A-B772-445875762B52}</x14:id>
        </ext>
      </extLst>
    </cfRule>
  </conditionalFormatting>
  <conditionalFormatting sqref="AU43">
    <cfRule type="dataBar" priority="1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{C886E105-E93A-4A82-BB78-1D4F576FEF82}</x14:id>
        </ext>
      </extLst>
    </cfRule>
  </conditionalFormatting>
  <conditionalFormatting sqref="T41">
    <cfRule type="dataBar" priority="1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{3FF9D06F-FC70-4954-B953-EAD3B3DB3CD1}</x14:id>
        </ext>
      </extLst>
    </cfRule>
  </conditionalFormatting>
  <conditionalFormatting sqref="Q41:R41">
    <cfRule type="dataBar" priority="1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{11DF5B52-BDB9-4DA6-A1D1-2076783EB332}</x14:id>
        </ext>
      </extLst>
    </cfRule>
  </conditionalFormatting>
  <conditionalFormatting sqref="BS41:BT41">
    <cfRule type="dataBar" priority="1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{3F83DE3C-998C-4BC7-A043-87AE03006643}</x14:id>
        </ext>
      </extLst>
    </cfRule>
  </conditionalFormatting>
  <conditionalFormatting sqref="U41:Y41 BR41 AA41:AF41 AH41:AM41 AO41:AT41 AV41:BP41">
    <cfRule type="dataBar" priority="1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{AF69C681-7798-4036-A68F-FDA3D017EC81}</x14:id>
        </ext>
      </extLst>
    </cfRule>
  </conditionalFormatting>
  <conditionalFormatting sqref="BQ41">
    <cfRule type="dataBar" priority="1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{284F46B5-53AB-4B57-B01C-A37F8A5BD8FA}</x14:id>
        </ext>
      </extLst>
    </cfRule>
  </conditionalFormatting>
  <conditionalFormatting sqref="N41:P41 I41:K41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{47C5D5B0-B0EB-443E-AA99-7CEA353A2CAB}</x14:id>
        </ext>
      </extLst>
    </cfRule>
  </conditionalFormatting>
  <conditionalFormatting sqref="D41">
    <cfRule type="dataBar" priority="1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{823824F9-4D4D-446C-993C-2907905481DA}</x14:id>
        </ext>
      </extLst>
    </cfRule>
  </conditionalFormatting>
  <conditionalFormatting sqref="M41">
    <cfRule type="dataBar" priority="1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{27059E1A-3E7C-46FB-B273-347A6B99A024}</x14:id>
        </ext>
      </extLst>
    </cfRule>
  </conditionalFormatting>
  <conditionalFormatting sqref="S41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{971F819E-3BD4-4E1E-9363-654FC58122C9}</x14:id>
        </ext>
      </extLst>
    </cfRule>
  </conditionalFormatting>
  <conditionalFormatting sqref="Z41">
    <cfRule type="dataBar" priority="1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{A4091182-FEBA-4D8F-8B88-5243AC072287}</x14:id>
        </ext>
      </extLst>
    </cfRule>
  </conditionalFormatting>
  <conditionalFormatting sqref="AG41">
    <cfRule type="dataBar" priority="1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{8BB8733D-9AA8-46EE-A8EC-DA75C885B21B}</x14:id>
        </ext>
      </extLst>
    </cfRule>
  </conditionalFormatting>
  <conditionalFormatting sqref="AN41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{F18316D4-A826-4C05-AA10-D01402B19181}</x14:id>
        </ext>
      </extLst>
    </cfRule>
  </conditionalFormatting>
  <conditionalFormatting sqref="AU41">
    <cfRule type="dataBar" priority="1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{32884C06-5137-4A1F-8349-079F727AB67B}</x14:id>
        </ext>
      </extLst>
    </cfRule>
  </conditionalFormatting>
  <conditionalFormatting sqref="AZ43:BF43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{3D4E02BF-A39D-4D57-A2C3-9A6559004D29}</x14:id>
        </ext>
      </extLst>
    </cfRule>
  </conditionalFormatting>
  <conditionalFormatting sqref="BG43:BM43">
    <cfRule type="dataBar" priority="1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{5DF93429-C534-4869-B3FB-130E0AEA1880}</x14:id>
        </ext>
      </extLst>
    </cfRule>
  </conditionalFormatting>
  <conditionalFormatting sqref="BN43:BS43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{14C8E519-37F1-4E4E-862F-D70B84B9D9D7}</x14:id>
        </ext>
      </extLst>
    </cfRule>
  </conditionalFormatting>
  <conditionalFormatting sqref="Q43:W43">
    <cfRule type="dataBar" priority="1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{8D790630-3BE0-4EC6-90B1-EA69FF0DF3F2}</x14:id>
        </ext>
      </extLst>
    </cfRule>
  </conditionalFormatting>
  <conditionalFormatting sqref="X43:AD43">
    <cfRule type="dataBar" priority="1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{8D9CFBD6-0866-48EF-9875-276A83864E7A}</x14:id>
        </ext>
      </extLst>
    </cfRule>
  </conditionalFormatting>
  <conditionalFormatting sqref="AE43:AK43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{EB3F6936-502B-4417-AF4E-A3C373129571}</x14:id>
        </ext>
      </extLst>
    </cfRule>
  </conditionalFormatting>
  <conditionalFormatting sqref="AL43:AR43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{B85393F2-DBEF-4A3F-B13F-748616DEFE16}</x14:id>
        </ext>
      </extLst>
    </cfRule>
  </conditionalFormatting>
  <conditionalFormatting sqref="AS43:AY43">
    <cfRule type="dataBar" priority="1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{2F1E3F47-F590-4A3F-82AB-7E74076E31F9}</x14:id>
        </ext>
      </extLst>
    </cfRule>
  </conditionalFormatting>
  <conditionalFormatting sqref="BS42">
    <cfRule type="dataBar" priority="1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{6EBD3CEF-C34B-4797-8193-981DDF735F89}</x14:id>
        </ext>
      </extLst>
    </cfRule>
  </conditionalFormatting>
  <conditionalFormatting sqref="AZ43:BF43">
    <cfRule type="dataBar" priority="1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{5FB0B7B8-9E49-4783-B452-1293CA203D99}</x14:id>
        </ext>
      </extLst>
    </cfRule>
  </conditionalFormatting>
  <conditionalFormatting sqref="BG43:BM43">
    <cfRule type="dataBar" priority="1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{9718DA59-2DCE-46F8-A45C-260D3EC971D1}</x14:id>
        </ext>
      </extLst>
    </cfRule>
  </conditionalFormatting>
  <conditionalFormatting sqref="BN43:BS43">
    <cfRule type="dataBar" priority="1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{6E27B8D8-D94E-4255-857A-FE8DF5689CD3}</x14:id>
        </ext>
      </extLst>
    </cfRule>
  </conditionalFormatting>
  <conditionalFormatting sqref="Q43:W43">
    <cfRule type="dataBar" priority="1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{050300FF-A2BE-459A-BC57-4DD97A154FB2}</x14:id>
        </ext>
      </extLst>
    </cfRule>
  </conditionalFormatting>
  <conditionalFormatting sqref="X43:AD43">
    <cfRule type="dataBar" priority="1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{311A3DFC-9A6A-4070-B303-B8BE890B655B}</x14:id>
        </ext>
      </extLst>
    </cfRule>
  </conditionalFormatting>
  <conditionalFormatting sqref="AE43:AK43">
    <cfRule type="dataBar" priority="1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{E18DD0E3-5B36-49ED-9662-18BE3029FE45}</x14:id>
        </ext>
      </extLst>
    </cfRule>
  </conditionalFormatting>
  <conditionalFormatting sqref="AL43:AR43">
    <cfRule type="dataBar" priority="1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{2158921E-D5CD-49BE-90F0-5E9F269107F0}</x14:id>
        </ext>
      </extLst>
    </cfRule>
  </conditionalFormatting>
  <conditionalFormatting sqref="AS43:AY43">
    <cfRule type="dataBar" priority="1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{6CEB548F-3822-4B11-8F1B-79E1788CC6B7}</x14:id>
        </ext>
      </extLst>
    </cfRule>
  </conditionalFormatting>
  <conditionalFormatting sqref="AZ43:BF43">
    <cfRule type="dataBar" priority="1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{57894829-6E03-4D38-BB5C-81E801C95C47}</x14:id>
        </ext>
      </extLst>
    </cfRule>
  </conditionalFormatting>
  <conditionalFormatting sqref="BG43:BM43">
    <cfRule type="dataBar" priority="1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{D0C1E3E2-6A2E-46FB-B324-AB9CC3E5B69A}</x14:id>
        </ext>
      </extLst>
    </cfRule>
  </conditionalFormatting>
  <conditionalFormatting sqref="BN43:BS43">
    <cfRule type="dataBar" priority="1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{1520C376-DC66-4BD7-ABA5-F7CD22678486}</x14:id>
        </ext>
      </extLst>
    </cfRule>
  </conditionalFormatting>
  <conditionalFormatting sqref="Q43:W43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{62241CCB-748A-4B82-98C6-0EA3B2F44249}</x14:id>
        </ext>
      </extLst>
    </cfRule>
  </conditionalFormatting>
  <conditionalFormatting sqref="X43:AD43">
    <cfRule type="dataBar" priority="1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{05FA1F3A-4EB3-486D-99E2-A90862C4EE9B}</x14:id>
        </ext>
      </extLst>
    </cfRule>
  </conditionalFormatting>
  <conditionalFormatting sqref="AE43:AK43">
    <cfRule type="dataBar" priority="1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{60AC0868-6DD0-4F44-ACEA-0A051DB7E365}</x14:id>
        </ext>
      </extLst>
    </cfRule>
  </conditionalFormatting>
  <conditionalFormatting sqref="AL43:AR43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{2935AF32-D821-4B32-B7B0-BE532F74CDB4}</x14:id>
        </ext>
      </extLst>
    </cfRule>
  </conditionalFormatting>
  <conditionalFormatting sqref="AS43:AY43">
    <cfRule type="dataBar" priority="1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{469D61E4-410F-46A4-AECC-9C18CCD0EEEB}</x14:id>
        </ext>
      </extLst>
    </cfRule>
  </conditionalFormatting>
  <conditionalFormatting sqref="AZ43:BF43">
    <cfRule type="dataBar" priority="1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{EAF412EE-E82E-43E1-8C31-6CC843585ECE}</x14:id>
        </ext>
      </extLst>
    </cfRule>
  </conditionalFormatting>
  <conditionalFormatting sqref="BG43:BM43">
    <cfRule type="dataBar" priority="1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{BA29A0FD-1B2C-426C-8E3F-370983BD2BCC}</x14:id>
        </ext>
      </extLst>
    </cfRule>
  </conditionalFormatting>
  <conditionalFormatting sqref="BN43:BS43">
    <cfRule type="dataBar" priority="1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{70AD5B85-44C8-49F9-92F3-0CAD0AAEA058}</x14:id>
        </ext>
      </extLst>
    </cfRule>
  </conditionalFormatting>
  <conditionalFormatting sqref="Q43:W43">
    <cfRule type="dataBar" priority="1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{BC2E54F0-4A70-4312-825F-368AE325F086}</x14:id>
        </ext>
      </extLst>
    </cfRule>
  </conditionalFormatting>
  <conditionalFormatting sqref="X43:AD43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{A93199AD-E701-4F77-8860-D86C55F0AD8E}</x14:id>
        </ext>
      </extLst>
    </cfRule>
  </conditionalFormatting>
  <conditionalFormatting sqref="AE43:AK43">
    <cfRule type="dataBar" priority="1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{D1D0D4D9-8F0F-48F0-9BD6-560DC4875661}</x14:id>
        </ext>
      </extLst>
    </cfRule>
  </conditionalFormatting>
  <conditionalFormatting sqref="AL43:AR43">
    <cfRule type="dataBar" priority="1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{663F2C23-E9DC-48E4-B262-0E027828F42E}</x14:id>
        </ext>
      </extLst>
    </cfRule>
  </conditionalFormatting>
  <conditionalFormatting sqref="AS43:AY43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{2EFB8B6F-5E28-42D2-84DB-22BF3CD6EBD3}</x14:id>
        </ext>
      </extLst>
    </cfRule>
  </conditionalFormatting>
  <conditionalFormatting sqref="T42">
    <cfRule type="dataBar" priority="1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{0809FCFD-2165-4F96-AC5F-B27C22C28D06}</x14:id>
        </ext>
      </extLst>
    </cfRule>
  </conditionalFormatting>
  <conditionalFormatting sqref="Q42:R42">
    <cfRule type="dataBar" priority="1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{8EA2F34B-6AD5-401B-BB20-86C55F320FC1}</x14:id>
        </ext>
      </extLst>
    </cfRule>
  </conditionalFormatting>
  <conditionalFormatting sqref="BT42">
    <cfRule type="dataBar" priority="1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{519241A5-7722-4D57-90AB-9D0D94F5B9BE}</x14:id>
        </ext>
      </extLst>
    </cfRule>
  </conditionalFormatting>
  <conditionalFormatting sqref="U42:Y42 BR42 AA42:AF42 AH42:AM42 AO42:AT42 AV42:BP42">
    <cfRule type="dataBar" priority="1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{41E35957-473C-43B3-B70A-454561CBBD7D}</x14:id>
        </ext>
      </extLst>
    </cfRule>
  </conditionalFormatting>
  <conditionalFormatting sqref="BQ42">
    <cfRule type="dataBar" priority="1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{1F2E1D36-3BCE-4F64-B858-A44925F9F3D5}</x14:id>
        </ext>
      </extLst>
    </cfRule>
  </conditionalFormatting>
  <conditionalFormatting sqref="N42:P42 E42:K42">
    <cfRule type="dataBar" priority="1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{0A689D93-16CF-4214-A81A-F9E17C9A2407}</x14:id>
        </ext>
      </extLst>
    </cfRule>
  </conditionalFormatting>
  <conditionalFormatting sqref="D42">
    <cfRule type="dataBar" priority="1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{17D624CA-1481-4342-AB1B-9CB76B7ED4D3}</x14:id>
        </ext>
      </extLst>
    </cfRule>
  </conditionalFormatting>
  <conditionalFormatting sqref="M42">
    <cfRule type="dataBar" priority="1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{4895E542-709C-40E1-938D-C0D38F1C4C33}</x14:id>
        </ext>
      </extLst>
    </cfRule>
  </conditionalFormatting>
  <conditionalFormatting sqref="S42">
    <cfRule type="dataBar" priority="1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{E9F51B69-B548-48C4-9587-8FA13ECE0EAB}</x14:id>
        </ext>
      </extLst>
    </cfRule>
  </conditionalFormatting>
  <conditionalFormatting sqref="Z42">
    <cfRule type="dataBar" priority="1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{E0565C99-691C-4C1B-B9F2-77BC0AD73097}</x14:id>
        </ext>
      </extLst>
    </cfRule>
  </conditionalFormatting>
  <conditionalFormatting sqref="AG42">
    <cfRule type="dataBar" priority="1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{736A23B6-F0D9-48B9-AD7D-56ECB3E17016}</x14:id>
        </ext>
      </extLst>
    </cfRule>
  </conditionalFormatting>
  <conditionalFormatting sqref="AN42">
    <cfRule type="dataBar" priority="1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{B0CB91E0-AD3C-45DF-AB5D-3E48E2D852B6}</x14:id>
        </ext>
      </extLst>
    </cfRule>
  </conditionalFormatting>
  <conditionalFormatting sqref="AU42">
    <cfRule type="dataBar" priority="1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{6F167B1A-CC58-4053-AD83-49975C47C802}</x14:id>
        </ext>
      </extLst>
    </cfRule>
  </conditionalFormatting>
  <conditionalFormatting sqref="AZ43:BF43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{2A5DD433-47EF-4D62-BAB8-8367B0A55158}</x14:id>
        </ext>
      </extLst>
    </cfRule>
  </conditionalFormatting>
  <conditionalFormatting sqref="BG43:BM43">
    <cfRule type="dataBar" priority="1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{FBD060BD-BDBB-4F89-A8C2-0630642BFBA6}</x14:id>
        </ext>
      </extLst>
    </cfRule>
  </conditionalFormatting>
  <conditionalFormatting sqref="BN43:BS43">
    <cfRule type="dataBar" priority="1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{E4F4EBC3-5961-4010-942B-07019407C8A5}</x14:id>
        </ext>
      </extLst>
    </cfRule>
  </conditionalFormatting>
  <conditionalFormatting sqref="Q43:W43">
    <cfRule type="dataBar" priority="1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{A112C813-F191-4A3B-A969-F476C7285A99}</x14:id>
        </ext>
      </extLst>
    </cfRule>
  </conditionalFormatting>
  <conditionalFormatting sqref="X43:AD43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{4604042E-5C33-43EB-87B7-BA1FCDA5EFDA}</x14:id>
        </ext>
      </extLst>
    </cfRule>
  </conditionalFormatting>
  <conditionalFormatting sqref="AE43:AK43">
    <cfRule type="dataBar" priority="1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{6DA03C17-2E5F-4F88-ACEB-2960C6427A6C}</x14:id>
        </ext>
      </extLst>
    </cfRule>
  </conditionalFormatting>
  <conditionalFormatting sqref="AL43:AR43">
    <cfRule type="dataBar" priority="1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{420434AE-2454-4E5C-83D5-DDA027D12038}</x14:id>
        </ext>
      </extLst>
    </cfRule>
  </conditionalFormatting>
  <conditionalFormatting sqref="AS43:AY43">
    <cfRule type="dataBar" priority="1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{1FC35D8B-5D71-4FC5-9CBB-CC0836430ED1}</x14:id>
        </ext>
      </extLst>
    </cfRule>
  </conditionalFormatting>
  <conditionalFormatting sqref="AZ43:BF43">
    <cfRule type="dataBar" priority="1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{1849229F-09D8-45D5-ABBA-E82BF1DE02EE}</x14:id>
        </ext>
      </extLst>
    </cfRule>
  </conditionalFormatting>
  <conditionalFormatting sqref="BG43:BM43">
    <cfRule type="dataBar" priority="1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{3A4E6E00-7AF8-489A-A30D-C4B259E176F5}</x14:id>
        </ext>
      </extLst>
    </cfRule>
  </conditionalFormatting>
  <conditionalFormatting sqref="BN43:BS43">
    <cfRule type="dataBar" priority="1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{DC15536E-9F6D-4DF3-B720-E3BA250838E4}</x14:id>
        </ext>
      </extLst>
    </cfRule>
  </conditionalFormatting>
  <conditionalFormatting sqref="Q43:W43">
    <cfRule type="dataBar" priority="1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{888CC2B6-987E-4700-A96C-D1D149CA0866}</x14:id>
        </ext>
      </extLst>
    </cfRule>
  </conditionalFormatting>
  <conditionalFormatting sqref="X43:AD43">
    <cfRule type="dataBar" priority="1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{70FEF441-DD81-42E7-8CE3-3BE838E0E7FB}</x14:id>
        </ext>
      </extLst>
    </cfRule>
  </conditionalFormatting>
  <conditionalFormatting sqref="AE43:AK43">
    <cfRule type="dataBar" priority="1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{17B1CBC4-AE21-44C4-AAB6-B820621CE661}</x14:id>
        </ext>
      </extLst>
    </cfRule>
  </conditionalFormatting>
  <conditionalFormatting sqref="AL43:AR43">
    <cfRule type="dataBar" priority="1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{015078C7-354B-4C51-9DDA-C94A2401EFB6}</x14:id>
        </ext>
      </extLst>
    </cfRule>
  </conditionalFormatting>
  <conditionalFormatting sqref="AS43:AY43">
    <cfRule type="dataBar" priority="1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{669B33B7-3EB3-45E0-B3C1-949B4CE50BCF}</x14:id>
        </ext>
      </extLst>
    </cfRule>
  </conditionalFormatting>
  <conditionalFormatting sqref="AZ43:BF43">
    <cfRule type="dataBar" priority="1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{214513FA-5D87-445E-A298-EB945D529383}</x14:id>
        </ext>
      </extLst>
    </cfRule>
  </conditionalFormatting>
  <conditionalFormatting sqref="BG43:BM43">
    <cfRule type="dataBar" priority="1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{1EC9EF73-638F-451F-BBDF-F0C3CF07601A}</x14:id>
        </ext>
      </extLst>
    </cfRule>
  </conditionalFormatting>
  <conditionalFormatting sqref="BN43:BS43">
    <cfRule type="dataBar" priority="1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{E1BBF0B0-CD85-4CF4-B923-3F0004B4DD24}</x14:id>
        </ext>
      </extLst>
    </cfRule>
  </conditionalFormatting>
  <conditionalFormatting sqref="Q43:W43">
    <cfRule type="dataBar" priority="1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{91D4537C-BADA-45F8-8D10-27A8769A5586}</x14:id>
        </ext>
      </extLst>
    </cfRule>
  </conditionalFormatting>
  <conditionalFormatting sqref="X43:AD43">
    <cfRule type="dataBar" priority="1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{FB3E30FC-C79B-4B2A-A324-93C4B0E0281E}</x14:id>
        </ext>
      </extLst>
    </cfRule>
  </conditionalFormatting>
  <conditionalFormatting sqref="AE43:AK43">
    <cfRule type="dataBar" priority="1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{3DF07E11-DFDF-4B09-8055-910BAE9EB6B2}</x14:id>
        </ext>
      </extLst>
    </cfRule>
  </conditionalFormatting>
  <conditionalFormatting sqref="AL43:AR43">
    <cfRule type="dataBar" priority="1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{974A5C95-6D44-4D59-8B69-7322A41D83B7}</x14:id>
        </ext>
      </extLst>
    </cfRule>
  </conditionalFormatting>
  <conditionalFormatting sqref="AS43:AY43">
    <cfRule type="dataBar" priority="1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{1DE554AF-2F23-4530-B3ED-DEF562D2E6D2}</x14:id>
        </ext>
      </extLst>
    </cfRule>
  </conditionalFormatting>
  <conditionalFormatting sqref="AZ43:BF43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{1505D096-A1C9-4222-990A-99B6EC983FFD}</x14:id>
        </ext>
      </extLst>
    </cfRule>
  </conditionalFormatting>
  <conditionalFormatting sqref="BG43:BM43">
    <cfRule type="dataBar" priority="1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{F5106382-F979-416F-A82B-BDEA3E44E03E}</x14:id>
        </ext>
      </extLst>
    </cfRule>
  </conditionalFormatting>
  <conditionalFormatting sqref="BN43:BR43">
    <cfRule type="dataBar" priority="1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{2AB4C556-6736-4C16-92CA-C508B1159EEF}</x14:id>
        </ext>
      </extLst>
    </cfRule>
  </conditionalFormatting>
  <conditionalFormatting sqref="Q43:W43">
    <cfRule type="dataBar" priority="1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{7EC527E4-F729-4332-AFF5-FB28DB18677B}</x14:id>
        </ext>
      </extLst>
    </cfRule>
  </conditionalFormatting>
  <conditionalFormatting sqref="X43:AD43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{31D87A14-2DE1-46D9-99EE-DF8126CBCB23}</x14:id>
        </ext>
      </extLst>
    </cfRule>
  </conditionalFormatting>
  <conditionalFormatting sqref="AE43:AK43">
    <cfRule type="dataBar" priority="1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{637351DC-A6BD-4FFE-BC9D-FC98CAA9706A}</x14:id>
        </ext>
      </extLst>
    </cfRule>
  </conditionalFormatting>
  <conditionalFormatting sqref="AL43:AR43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{BBC8F5B9-34D9-4FF0-885F-89E6BCF6BE01}</x14:id>
        </ext>
      </extLst>
    </cfRule>
  </conditionalFormatting>
  <conditionalFormatting sqref="AS43:AY43">
    <cfRule type="dataBar" priority="1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{9BE0B5BE-AD7F-40D5-AF69-A7BA216300EE}</x14:id>
        </ext>
      </extLst>
    </cfRule>
  </conditionalFormatting>
  <conditionalFormatting sqref="AZ43:BF43">
    <cfRule type="dataBar" priority="1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{5415FDF8-737B-4DD4-AB95-F78878AA7928}</x14:id>
        </ext>
      </extLst>
    </cfRule>
  </conditionalFormatting>
  <conditionalFormatting sqref="BG43:BM43">
    <cfRule type="dataBar" priority="1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{8E07D873-C09E-4D08-8C4A-61BB761E0A8A}</x14:id>
        </ext>
      </extLst>
    </cfRule>
  </conditionalFormatting>
  <conditionalFormatting sqref="BN43:BR43">
    <cfRule type="dataBar" priority="1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{47BE0312-F699-4AE2-A7FB-D1BB1C8FF8AC}</x14:id>
        </ext>
      </extLst>
    </cfRule>
  </conditionalFormatting>
  <conditionalFormatting sqref="Q43:W43">
    <cfRule type="dataBar" priority="1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{78126AB8-6639-4A44-A984-543479BB49CB}</x14:id>
        </ext>
      </extLst>
    </cfRule>
  </conditionalFormatting>
  <conditionalFormatting sqref="X43:AD43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{43FFD988-5DC8-47F2-B083-F83B4682401A}</x14:id>
        </ext>
      </extLst>
    </cfRule>
  </conditionalFormatting>
  <conditionalFormatting sqref="AE43:AK43">
    <cfRule type="dataBar" priority="1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{1A3051BA-E8EA-4678-BCCE-6B29981DE8EC}</x14:id>
        </ext>
      </extLst>
    </cfRule>
  </conditionalFormatting>
  <conditionalFormatting sqref="AL43:AR43">
    <cfRule type="dataBar" priority="1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{1618015F-2080-4F7D-B585-904CFF85848D}</x14:id>
        </ext>
      </extLst>
    </cfRule>
  </conditionalFormatting>
  <conditionalFormatting sqref="AS43:AY43">
    <cfRule type="dataBar" priority="1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{AC502FB9-E9A4-4919-B54E-596B7774CF92}</x14:id>
        </ext>
      </extLst>
    </cfRule>
  </conditionalFormatting>
  <conditionalFormatting sqref="BS43">
    <cfRule type="dataBar" priority="1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{3C31FB60-AC5B-40C1-83C3-D4330ED35AC4}</x14:id>
        </ext>
      </extLst>
    </cfRule>
  </conditionalFormatting>
  <conditionalFormatting sqref="AZ43:BF43">
    <cfRule type="dataBar" priority="1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{187916B2-4B7E-4813-9E74-0F81CADE0C7F}</x14:id>
        </ext>
      </extLst>
    </cfRule>
  </conditionalFormatting>
  <conditionalFormatting sqref="BG43:BM43">
    <cfRule type="dataBar" priority="1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{897DDD07-3B88-4E2C-9EE4-D35FB9E12572}</x14:id>
        </ext>
      </extLst>
    </cfRule>
  </conditionalFormatting>
  <conditionalFormatting sqref="BN43:BR43">
    <cfRule type="dataBar" priority="1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{1D24CE82-EA54-489B-92AC-2889C51D4883}</x14:id>
        </ext>
      </extLst>
    </cfRule>
  </conditionalFormatting>
  <conditionalFormatting sqref="Q43:W43">
    <cfRule type="dataBar" priority="1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{AA081107-F0B9-4547-9974-671947EFC4B8}</x14:id>
        </ext>
      </extLst>
    </cfRule>
  </conditionalFormatting>
  <conditionalFormatting sqref="X43:AD43">
    <cfRule type="dataBar" priority="1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{92B231AF-2AD0-4F57-B58D-BE098F39AB52}</x14:id>
        </ext>
      </extLst>
    </cfRule>
  </conditionalFormatting>
  <conditionalFormatting sqref="AE43:AK43">
    <cfRule type="dataBar" priority="1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{575105BE-473A-4B8E-9E51-496408CA70A8}</x14:id>
        </ext>
      </extLst>
    </cfRule>
  </conditionalFormatting>
  <conditionalFormatting sqref="AL43:AR43">
    <cfRule type="dataBar" priority="1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{7083BE90-EA81-4CF4-9D67-E4A0F53514B0}</x14:id>
        </ext>
      </extLst>
    </cfRule>
  </conditionalFormatting>
  <conditionalFormatting sqref="AS43:AY43">
    <cfRule type="dataBar" priority="1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{08EE0590-F38E-487C-9D13-0A078CFEF4C8}</x14:id>
        </ext>
      </extLst>
    </cfRule>
  </conditionalFormatting>
  <conditionalFormatting sqref="U43:Y43 BR43 M43:R43 AA43:AF43 AH43:AM43 AO43:AT43 AV43:BP43 BT43">
    <cfRule type="dataBar" priority="1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{61441E81-5419-48C8-BFC1-2F40852BE26B}</x14:id>
        </ext>
      </extLst>
    </cfRule>
  </conditionalFormatting>
  <conditionalFormatting sqref="BQ43">
    <cfRule type="dataBar" priority="1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{8D87FF7A-36D6-4B67-A271-D7B36DE32844}</x14:id>
        </ext>
      </extLst>
    </cfRule>
  </conditionalFormatting>
  <conditionalFormatting sqref="K43">
    <cfRule type="dataBar" priority="1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{190617B4-B010-41FF-A8DF-45DADBA3C749}</x14:id>
        </ext>
      </extLst>
    </cfRule>
  </conditionalFormatting>
  <conditionalFormatting sqref="J43">
    <cfRule type="dataBar" priority="1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{D224B962-9DE6-48FD-BA3E-D951B9528A07}</x14:id>
        </ext>
      </extLst>
    </cfRule>
  </conditionalFormatting>
  <conditionalFormatting sqref="I43">
    <cfRule type="dataBar" priority="1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{BA873042-6E28-4CA6-8793-0FE475EC6F66}</x14:id>
        </ext>
      </extLst>
    </cfRule>
  </conditionalFormatting>
  <conditionalFormatting sqref="H43">
    <cfRule type="dataBar" priority="1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{D54F32AC-58B4-4041-ACCB-96F986C27A46}</x14:id>
        </ext>
      </extLst>
    </cfRule>
  </conditionalFormatting>
  <conditionalFormatting sqref="G43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{86594FD3-4F15-489B-8E12-1EFBC1D34BBD}</x14:id>
        </ext>
      </extLst>
    </cfRule>
  </conditionalFormatting>
  <conditionalFormatting sqref="F43">
    <cfRule type="dataBar" priority="1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{BEC6B4AA-4848-4AD7-B06F-66F576FED8ED}</x14:id>
        </ext>
      </extLst>
    </cfRule>
  </conditionalFormatting>
  <conditionalFormatting sqref="E43">
    <cfRule type="dataBar" priority="1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{C1F710AA-9292-4E95-8D2B-68E717A640AF}</x14:id>
        </ext>
      </extLst>
    </cfRule>
  </conditionalFormatting>
  <conditionalFormatting sqref="T43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{A0D9772B-C7BC-40FF-8CE9-B8046FE78756}</x14:id>
        </ext>
      </extLst>
    </cfRule>
  </conditionalFormatting>
  <conditionalFormatting sqref="L43">
    <cfRule type="dataBar" priority="1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{9186E844-4359-4188-8DEE-A0AE3186F42E}</x14:id>
        </ext>
      </extLst>
    </cfRule>
  </conditionalFormatting>
  <conditionalFormatting sqref="S43">
    <cfRule type="dataBar" priority="1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{88D311FB-23DA-4148-A18A-AEF6FE64AFA7}</x14:id>
        </ext>
      </extLst>
    </cfRule>
  </conditionalFormatting>
  <conditionalFormatting sqref="Z43">
    <cfRule type="dataBar" priority="1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{3819827F-21F3-4B26-94FB-4BBFB018614E}</x14:id>
        </ext>
      </extLst>
    </cfRule>
  </conditionalFormatting>
  <conditionalFormatting sqref="AG43">
    <cfRule type="dataBar" priority="1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{A182DA5F-0B9F-4AC0-9E53-E4DD99782E83}</x14:id>
        </ext>
      </extLst>
    </cfRule>
  </conditionalFormatting>
  <conditionalFormatting sqref="AN43">
    <cfRule type="dataBar" priority="1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{1D963F0B-5F5C-4D69-ABEC-BB656E4A81A0}</x14:id>
        </ext>
      </extLst>
    </cfRule>
  </conditionalFormatting>
  <conditionalFormatting sqref="AU43">
    <cfRule type="dataBar" priority="1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{F9C1366D-3D6A-4AA5-B4B1-1FA25EDC31E1}</x14:id>
        </ext>
      </extLst>
    </cfRule>
  </conditionalFormatting>
  <conditionalFormatting sqref="T41">
    <cfRule type="dataBar" priority="1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{7C0F02DE-35FE-4F81-95FA-AF619C83B4C5}</x14:id>
        </ext>
      </extLst>
    </cfRule>
  </conditionalFormatting>
  <conditionalFormatting sqref="Q41:R41">
    <cfRule type="dataBar" priority="1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{44EE6471-6AB8-4A61-85DC-D7ACD5E9F37D}</x14:id>
        </ext>
      </extLst>
    </cfRule>
  </conditionalFormatting>
  <conditionalFormatting sqref="BS41:BT41">
    <cfRule type="dataBar" priority="1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{07057E2E-516F-4882-AEF0-A8D697F320BB}</x14:id>
        </ext>
      </extLst>
    </cfRule>
  </conditionalFormatting>
  <conditionalFormatting sqref="U41:Y41 BR41 AA41:AF41 AH41:AM41 AO41:AT41 AV41:BP41">
    <cfRule type="dataBar" priority="1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{13C6AFD3-4BCD-49C5-A290-3212E7494A73}</x14:id>
        </ext>
      </extLst>
    </cfRule>
  </conditionalFormatting>
  <conditionalFormatting sqref="BQ41">
    <cfRule type="dataBar" priority="1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{0ED11B6B-A966-4087-B1CE-32107D6D395D}</x14:id>
        </ext>
      </extLst>
    </cfRule>
  </conditionalFormatting>
  <conditionalFormatting sqref="N41:P41 I41:K41">
    <cfRule type="dataBar" priority="1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{09D21902-F936-48AF-ACFA-017C6171588E}</x14:id>
        </ext>
      </extLst>
    </cfRule>
  </conditionalFormatting>
  <conditionalFormatting sqref="D41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{3127701B-1C25-445A-8AAF-0B52F2E9635E}</x14:id>
        </ext>
      </extLst>
    </cfRule>
  </conditionalFormatting>
  <conditionalFormatting sqref="M41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{B05D3EFD-71EC-413F-97BB-7B1D62ADCC8F}</x14:id>
        </ext>
      </extLst>
    </cfRule>
  </conditionalFormatting>
  <conditionalFormatting sqref="S41">
    <cfRule type="dataBar" priority="1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{15EBAACB-1533-4009-B3F2-DFC7E297D76A}</x14:id>
        </ext>
      </extLst>
    </cfRule>
  </conditionalFormatting>
  <conditionalFormatting sqref="Z41">
    <cfRule type="dataBar" priority="1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{239B0544-C3AD-4FFD-84D4-D0770B24F2C9}</x14:id>
        </ext>
      </extLst>
    </cfRule>
  </conditionalFormatting>
  <conditionalFormatting sqref="AG41">
    <cfRule type="dataBar" priority="1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{FE9E1DC6-9410-4A81-B3BE-2C6CEAC54F9A}</x14:id>
        </ext>
      </extLst>
    </cfRule>
  </conditionalFormatting>
  <conditionalFormatting sqref="AN41">
    <cfRule type="dataBar" priority="1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{0B458656-6048-411C-BF6D-C893ADAAFD6D}</x14:id>
        </ext>
      </extLst>
    </cfRule>
  </conditionalFormatting>
  <conditionalFormatting sqref="AU41">
    <cfRule type="dataBar" priority="1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{482991F1-FCC0-49C0-9248-0C290BDF3498}</x14:id>
        </ext>
      </extLst>
    </cfRule>
  </conditionalFormatting>
  <conditionalFormatting sqref="AZ43:BF43">
    <cfRule type="dataBar" priority="1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{9881656C-A93E-4094-9722-7A2AEE1973D6}</x14:id>
        </ext>
      </extLst>
    </cfRule>
  </conditionalFormatting>
  <conditionalFormatting sqref="BG43:BM43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{E4A0E94E-83BC-46CE-8EDA-E26E953667A6}</x14:id>
        </ext>
      </extLst>
    </cfRule>
  </conditionalFormatting>
  <conditionalFormatting sqref="BN43:BS43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{76E276F2-0F45-456C-9E1F-01FB479078E2}</x14:id>
        </ext>
      </extLst>
    </cfRule>
  </conditionalFormatting>
  <conditionalFormatting sqref="Q43:W43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{4F026CCB-1C9E-4F6A-9385-7CE6E5180493}</x14:id>
        </ext>
      </extLst>
    </cfRule>
  </conditionalFormatting>
  <conditionalFormatting sqref="X43:AD43">
    <cfRule type="dataBar" priority="1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{1FE9B642-B75C-487A-982B-45CE6A006C1D}</x14:id>
        </ext>
      </extLst>
    </cfRule>
  </conditionalFormatting>
  <conditionalFormatting sqref="AE43:AK43">
    <cfRule type="dataBar" priority="1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{BDEA13B7-B0C6-4C57-824D-B0EC9B84002C}</x14:id>
        </ext>
      </extLst>
    </cfRule>
  </conditionalFormatting>
  <conditionalFormatting sqref="AL43:AR43">
    <cfRule type="dataBar" priority="1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{21E7E652-67EE-48DF-97BC-6300AC9A18F5}</x14:id>
        </ext>
      </extLst>
    </cfRule>
  </conditionalFormatting>
  <conditionalFormatting sqref="AS43:AY43">
    <cfRule type="dataBar" priority="1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{6B6729CF-2E92-4593-B282-8AE40F8E39E0}</x14:id>
        </ext>
      </extLst>
    </cfRule>
  </conditionalFormatting>
  <conditionalFormatting sqref="BS42">
    <cfRule type="dataBar" priority="1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{5D151AD9-854E-458F-8440-D49AAFDB4A94}</x14:id>
        </ext>
      </extLst>
    </cfRule>
  </conditionalFormatting>
  <conditionalFormatting sqref="AZ43:BF43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{87569A26-6CC9-4C49-99F4-025711918701}</x14:id>
        </ext>
      </extLst>
    </cfRule>
  </conditionalFormatting>
  <conditionalFormatting sqref="BG43:BM43">
    <cfRule type="dataBar" priority="1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{34BC817B-2395-43F2-9EA0-5D6A0A744146}</x14:id>
        </ext>
      </extLst>
    </cfRule>
  </conditionalFormatting>
  <conditionalFormatting sqref="BN43:BS43">
    <cfRule type="dataBar" priority="1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{39E62F5F-598C-4583-B639-23D58F74D9D9}</x14:id>
        </ext>
      </extLst>
    </cfRule>
  </conditionalFormatting>
  <conditionalFormatting sqref="Q43:W43">
    <cfRule type="dataBar" priority="1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{DE98A8A5-3695-49CB-AAE9-275A6229849D}</x14:id>
        </ext>
      </extLst>
    </cfRule>
  </conditionalFormatting>
  <conditionalFormatting sqref="X43:AD43">
    <cfRule type="dataBar" priority="1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{B75F306A-2958-4843-B058-B892282C9BB6}</x14:id>
        </ext>
      </extLst>
    </cfRule>
  </conditionalFormatting>
  <conditionalFormatting sqref="AE43:AK43">
    <cfRule type="dataBar" priority="1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{9B052765-F649-4D8A-B449-3F56B18F9D88}</x14:id>
        </ext>
      </extLst>
    </cfRule>
  </conditionalFormatting>
  <conditionalFormatting sqref="AL43:AR43">
    <cfRule type="dataBar" priority="1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{C3B4DA9A-26FB-40F1-90D6-30B11982989F}</x14:id>
        </ext>
      </extLst>
    </cfRule>
  </conditionalFormatting>
  <conditionalFormatting sqref="AS43:AY43">
    <cfRule type="dataBar" priority="1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{79403D94-1A92-4194-8ACA-4121E95F18E1}</x14:id>
        </ext>
      </extLst>
    </cfRule>
  </conditionalFormatting>
  <conditionalFormatting sqref="AZ43:BF43">
    <cfRule type="dataBar" priority="1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{280AA64B-83B9-459E-B46D-655D5A600CC7}</x14:id>
        </ext>
      </extLst>
    </cfRule>
  </conditionalFormatting>
  <conditionalFormatting sqref="BG43:BM43">
    <cfRule type="dataBar" priority="1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{12BADC2D-E118-4B9D-8C50-FE088F1785C6}</x14:id>
        </ext>
      </extLst>
    </cfRule>
  </conditionalFormatting>
  <conditionalFormatting sqref="BN43:BS43">
    <cfRule type="dataBar" priority="1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{3BF8345F-E8F8-4974-BEF5-42BC411500EF}</x14:id>
        </ext>
      </extLst>
    </cfRule>
  </conditionalFormatting>
  <conditionalFormatting sqref="Q43:W43">
    <cfRule type="dataBar" priority="1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{7C3F2B3B-3078-41CD-8C46-2A97F460726E}</x14:id>
        </ext>
      </extLst>
    </cfRule>
  </conditionalFormatting>
  <conditionalFormatting sqref="X43:AD43">
    <cfRule type="dataBar" priority="1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{D24D07D9-F927-4689-BC46-DB76799F8D6C}</x14:id>
        </ext>
      </extLst>
    </cfRule>
  </conditionalFormatting>
  <conditionalFormatting sqref="AE43:AK43">
    <cfRule type="dataBar" priority="1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{D3548C9B-2FD2-4A4F-BEE5-3FECBDCF30BD}</x14:id>
        </ext>
      </extLst>
    </cfRule>
  </conditionalFormatting>
  <conditionalFormatting sqref="AL43:AR43">
    <cfRule type="dataBar" priority="1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{FC063AD4-7CCA-4DB0-B42F-37B9B33F3C0A}</x14:id>
        </ext>
      </extLst>
    </cfRule>
  </conditionalFormatting>
  <conditionalFormatting sqref="AS43:AY43">
    <cfRule type="dataBar" priority="1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{05F75575-64FA-4D20-BCB7-21F059509396}</x14:id>
        </ext>
      </extLst>
    </cfRule>
  </conditionalFormatting>
  <conditionalFormatting sqref="AZ43:BF43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{EBAE8C26-57AB-4015-B26D-CF341154227F}</x14:id>
        </ext>
      </extLst>
    </cfRule>
  </conditionalFormatting>
  <conditionalFormatting sqref="BG43:BM43">
    <cfRule type="dataBar" priority="1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{79D1F96B-A918-4555-AE9D-0F64D440874B}</x14:id>
        </ext>
      </extLst>
    </cfRule>
  </conditionalFormatting>
  <conditionalFormatting sqref="BN43:BS43">
    <cfRule type="dataBar" priority="1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{7391364F-3484-4B3A-B970-2AE703A29858}</x14:id>
        </ext>
      </extLst>
    </cfRule>
  </conditionalFormatting>
  <conditionalFormatting sqref="Q43:W43">
    <cfRule type="dataBar" priority="1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{32CEAE66-D36D-42CF-8ADB-F78861CE5B63}</x14:id>
        </ext>
      </extLst>
    </cfRule>
  </conditionalFormatting>
  <conditionalFormatting sqref="X43:AD43">
    <cfRule type="dataBar" priority="1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{144007F9-5715-43F8-B906-7F5B89129610}</x14:id>
        </ext>
      </extLst>
    </cfRule>
  </conditionalFormatting>
  <conditionalFormatting sqref="AE43:AK43">
    <cfRule type="dataBar" priority="1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{4BF2192B-A6C6-42B9-B09C-49FA1F1034AD}</x14:id>
        </ext>
      </extLst>
    </cfRule>
  </conditionalFormatting>
  <conditionalFormatting sqref="AL43:AR43">
    <cfRule type="dataBar" priority="1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{D00005C4-812C-47C6-ADC0-E051EDE35F83}</x14:id>
        </ext>
      </extLst>
    </cfRule>
  </conditionalFormatting>
  <conditionalFormatting sqref="AS43:AY43">
    <cfRule type="dataBar" priority="1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{AD6223D3-C068-4AAE-8ACF-5191CFEF568A}</x14:id>
        </ext>
      </extLst>
    </cfRule>
  </conditionalFormatting>
  <conditionalFormatting sqref="T42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{16D2C5B5-B256-4AEC-8C06-6B47DCEB8ED0}</x14:id>
        </ext>
      </extLst>
    </cfRule>
  </conditionalFormatting>
  <conditionalFormatting sqref="Q42:R42">
    <cfRule type="dataBar" priority="1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{E12CE4A9-9CFC-4F25-BBAB-73347982ED06}</x14:id>
        </ext>
      </extLst>
    </cfRule>
  </conditionalFormatting>
  <conditionalFormatting sqref="BT42">
    <cfRule type="dataBar" priority="1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{D240D570-2B90-4EE1-8C3B-A7AB3BCD9A92}</x14:id>
        </ext>
      </extLst>
    </cfRule>
  </conditionalFormatting>
  <conditionalFormatting sqref="U42:Y42 BR42 AA42:AF42 AH42:AM42 AO42:AT42 AV42:BP42">
    <cfRule type="dataBar" priority="1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{C8A89B6A-E78A-4FF7-A26F-67CE9D13B148}</x14:id>
        </ext>
      </extLst>
    </cfRule>
  </conditionalFormatting>
  <conditionalFormatting sqref="BQ42">
    <cfRule type="dataBar" priority="1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{89523DBA-B11E-4A77-BA2C-F3A7FBEE635A}</x14:id>
        </ext>
      </extLst>
    </cfRule>
  </conditionalFormatting>
  <conditionalFormatting sqref="N42:P42 E42:K42">
    <cfRule type="dataBar" priority="1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{15E035AD-EF01-4781-8869-43C3EA284FFE}</x14:id>
        </ext>
      </extLst>
    </cfRule>
  </conditionalFormatting>
  <conditionalFormatting sqref="D42">
    <cfRule type="dataBar" priority="1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{7BFC39F5-FDF2-47DB-B04E-D3AC46071EEB}</x14:id>
        </ext>
      </extLst>
    </cfRule>
  </conditionalFormatting>
  <conditionalFormatting sqref="M42">
    <cfRule type="dataBar" priority="1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{510A9402-BD67-435C-A0CA-144B1C49BC69}</x14:id>
        </ext>
      </extLst>
    </cfRule>
  </conditionalFormatting>
  <conditionalFormatting sqref="S42">
    <cfRule type="dataBar" priority="1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{064B4EFD-CCDB-4FD8-B880-D93895A8A27D}</x14:id>
        </ext>
      </extLst>
    </cfRule>
  </conditionalFormatting>
  <conditionalFormatting sqref="Z42">
    <cfRule type="dataBar" priority="1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{9F6C1F1B-A2D5-433C-B625-045BD2845812}</x14:id>
        </ext>
      </extLst>
    </cfRule>
  </conditionalFormatting>
  <conditionalFormatting sqref="AG42">
    <cfRule type="dataBar" priority="1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{F2C0CB14-BD44-436D-9C49-7E7D8EE34EBB}</x14:id>
        </ext>
      </extLst>
    </cfRule>
  </conditionalFormatting>
  <conditionalFormatting sqref="AN42">
    <cfRule type="dataBar" priority="1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{013A1E11-D45B-43C2-9603-66D33B9FC00A}</x14:id>
        </ext>
      </extLst>
    </cfRule>
  </conditionalFormatting>
  <conditionalFormatting sqref="AU42">
    <cfRule type="dataBar" priority="1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{6633D418-BC43-45EB-A3A1-45D0D10AF976}</x14:id>
        </ext>
      </extLst>
    </cfRule>
  </conditionalFormatting>
  <conditionalFormatting sqref="AZ43:BF43">
    <cfRule type="dataBar" priority="1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{CF02E7C6-03CB-40CD-A6B6-5A491551C384}</x14:id>
        </ext>
      </extLst>
    </cfRule>
  </conditionalFormatting>
  <conditionalFormatting sqref="BG43:BM43">
    <cfRule type="dataBar" priority="1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{1F0B0072-A8FA-4706-B899-98237854FE7C}</x14:id>
        </ext>
      </extLst>
    </cfRule>
  </conditionalFormatting>
  <conditionalFormatting sqref="BN43:BS43">
    <cfRule type="dataBar" priority="1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{F30A5A69-6BB9-4B87-9D60-D4801840E53E}</x14:id>
        </ext>
      </extLst>
    </cfRule>
  </conditionalFormatting>
  <conditionalFormatting sqref="Q43:W43">
    <cfRule type="dataBar" priority="1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{BC5A1995-70E5-468E-85B3-3EA990D99CA1}</x14:id>
        </ext>
      </extLst>
    </cfRule>
  </conditionalFormatting>
  <conditionalFormatting sqref="X43:AD43">
    <cfRule type="dataBar" priority="1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{37DE5C06-4804-4252-81CF-41580BB22B72}</x14:id>
        </ext>
      </extLst>
    </cfRule>
  </conditionalFormatting>
  <conditionalFormatting sqref="AE43:AK43">
    <cfRule type="dataBar" priority="1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{E7B11F2A-27E2-4AF0-87FE-5BA4D7FC478B}</x14:id>
        </ext>
      </extLst>
    </cfRule>
  </conditionalFormatting>
  <conditionalFormatting sqref="AL43:AR43">
    <cfRule type="dataBar" priority="1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{B61A66A9-7488-442E-8CD4-06F98841E70A}</x14:id>
        </ext>
      </extLst>
    </cfRule>
  </conditionalFormatting>
  <conditionalFormatting sqref="AS43:AY43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{6907C151-0B51-41F7-92DD-CA2FA86BD8A4}</x14:id>
        </ext>
      </extLst>
    </cfRule>
  </conditionalFormatting>
  <conditionalFormatting sqref="AZ43:BF43">
    <cfRule type="dataBar" priority="1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{F0FE17AD-9768-46A6-8FD8-41D82CC4EE88}</x14:id>
        </ext>
      </extLst>
    </cfRule>
  </conditionalFormatting>
  <conditionalFormatting sqref="BG43:BM43">
    <cfRule type="dataBar" priority="1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{020D9438-D425-4A90-887E-269D3602B23C}</x14:id>
        </ext>
      </extLst>
    </cfRule>
  </conditionalFormatting>
  <conditionalFormatting sqref="BN43:BS43">
    <cfRule type="dataBar" priority="1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{21D918DC-DE17-4AD2-B09B-D562F6689B87}</x14:id>
        </ext>
      </extLst>
    </cfRule>
  </conditionalFormatting>
  <conditionalFormatting sqref="Q43:W43"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{2E339034-34B4-4FA4-8D5C-F6900D356279}</x14:id>
        </ext>
      </extLst>
    </cfRule>
  </conditionalFormatting>
  <conditionalFormatting sqref="X43:AD43">
    <cfRule type="dataBar" priority="1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{15248160-118C-488D-89B5-010320CA96BC}</x14:id>
        </ext>
      </extLst>
    </cfRule>
  </conditionalFormatting>
  <conditionalFormatting sqref="AE43:AK43">
    <cfRule type="dataBar" priority="1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{4F0A6A82-E0F0-4F9D-9480-A134AC68D84A}</x14:id>
        </ext>
      </extLst>
    </cfRule>
  </conditionalFormatting>
  <conditionalFormatting sqref="AL43:AR43">
    <cfRule type="dataBar" priority="1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{A9BD0FD4-BC05-4046-B91F-482CE72316AE}</x14:id>
        </ext>
      </extLst>
    </cfRule>
  </conditionalFormatting>
  <conditionalFormatting sqref="AS43:AY43">
    <cfRule type="dataBar" priority="1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{B5BBB98B-1D07-4A32-8D94-4AF58B4BC355}</x14:id>
        </ext>
      </extLst>
    </cfRule>
  </conditionalFormatting>
  <conditionalFormatting sqref="AZ43:BF43">
    <cfRule type="dataBar" priority="1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{4FD5DF62-E88A-44D2-B6F3-324AA496BF7C}</x14:id>
        </ext>
      </extLst>
    </cfRule>
  </conditionalFormatting>
  <conditionalFormatting sqref="BG43:BM43">
    <cfRule type="dataBar" priority="1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{084461BB-3542-441B-B8CB-0664335007A4}</x14:id>
        </ext>
      </extLst>
    </cfRule>
  </conditionalFormatting>
  <conditionalFormatting sqref="BN43:BS43">
    <cfRule type="dataBar" priority="1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{8EB25897-B18E-4ABC-865F-7FE874071630}</x14:id>
        </ext>
      </extLst>
    </cfRule>
  </conditionalFormatting>
  <conditionalFormatting sqref="Q43:W43">
    <cfRule type="dataBar" priority="1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{42501297-0E93-4DC3-A6A2-E16DB12191F4}</x14:id>
        </ext>
      </extLst>
    </cfRule>
  </conditionalFormatting>
  <conditionalFormatting sqref="X43:AD43">
    <cfRule type="dataBar" priority="1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{78D119A0-7FD9-44EF-8395-45C08B938532}</x14:id>
        </ext>
      </extLst>
    </cfRule>
  </conditionalFormatting>
  <conditionalFormatting sqref="AE43:AK43"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{43120426-800C-4A73-9ADD-84760469F9B7}</x14:id>
        </ext>
      </extLst>
    </cfRule>
  </conditionalFormatting>
  <conditionalFormatting sqref="AL43:AR43">
    <cfRule type="dataBar" priority="1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{05A7A5A9-88E6-4935-9A1C-1F239D40D138}</x14:id>
        </ext>
      </extLst>
    </cfRule>
  </conditionalFormatting>
  <conditionalFormatting sqref="AS43:AY43">
    <cfRule type="dataBar" priority="1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{2337F950-02C0-47ED-BF2C-3B6EF2445751}</x14:id>
        </ext>
      </extLst>
    </cfRule>
  </conditionalFormatting>
  <conditionalFormatting sqref="AZ43:BF43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{967BD877-0A3A-484E-9BBA-01F39CC0F3BA}</x14:id>
        </ext>
      </extLst>
    </cfRule>
  </conditionalFormatting>
  <conditionalFormatting sqref="BG43:BM43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{3DB14166-971A-455B-BA0C-023A08592309}</x14:id>
        </ext>
      </extLst>
    </cfRule>
  </conditionalFormatting>
  <conditionalFormatting sqref="BN43:BR43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{ECA55B24-264C-4226-AD8D-76F20FA1918B}</x14:id>
        </ext>
      </extLst>
    </cfRule>
  </conditionalFormatting>
  <conditionalFormatting sqref="Q43:W43">
    <cfRule type="dataBar" priority="1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{D78DA73C-7495-4EAC-B0A6-9487B995B9D0}</x14:id>
        </ext>
      </extLst>
    </cfRule>
  </conditionalFormatting>
  <conditionalFormatting sqref="X43:AD43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{C7893FC8-B41E-4B9C-9620-4F4D4D946F7F}</x14:id>
        </ext>
      </extLst>
    </cfRule>
  </conditionalFormatting>
  <conditionalFormatting sqref="AE43:AK43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{1BEF6BE9-96B9-4420-85DD-E0B978E17B29}</x14:id>
        </ext>
      </extLst>
    </cfRule>
  </conditionalFormatting>
  <conditionalFormatting sqref="AL43:AR43">
    <cfRule type="dataBar" priority="1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{EC4B17A0-34AF-45AE-8E33-3C048CA6CBD8}</x14:id>
        </ext>
      </extLst>
    </cfRule>
  </conditionalFormatting>
  <conditionalFormatting sqref="AS43:AY43">
    <cfRule type="dataBar" priority="1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{DB1AFE47-B41C-47DF-A4BB-625E6876BFB5}</x14:id>
        </ext>
      </extLst>
    </cfRule>
  </conditionalFormatting>
  <conditionalFormatting sqref="AZ43:BF43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{2E536546-C6DF-49D6-BFB6-A4092892D3C1}</x14:id>
        </ext>
      </extLst>
    </cfRule>
  </conditionalFormatting>
  <conditionalFormatting sqref="BG43:BM43">
    <cfRule type="dataBar" priority="1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{A8AF3385-1787-404C-8FE7-1D0EE7BECB79}</x14:id>
        </ext>
      </extLst>
    </cfRule>
  </conditionalFormatting>
  <conditionalFormatting sqref="BN43:BR43">
    <cfRule type="dataBar" priority="1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{EE10A422-D813-43E7-976F-04B58CAFFCFD}</x14:id>
        </ext>
      </extLst>
    </cfRule>
  </conditionalFormatting>
  <conditionalFormatting sqref="Q43:W43">
    <cfRule type="dataBar" priority="1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{DAC2FE90-52B4-4AE8-A4CD-E28CE675B8FA}</x14:id>
        </ext>
      </extLst>
    </cfRule>
  </conditionalFormatting>
  <conditionalFormatting sqref="X43:AD43">
    <cfRule type="dataBar" priority="1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{2E4F5C68-E0E5-49EC-A773-BCE7FA169BFA}</x14:id>
        </ext>
      </extLst>
    </cfRule>
  </conditionalFormatting>
  <conditionalFormatting sqref="AE43:AK43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{444C570F-4D2B-4DA6-8177-A528FAD6440C}</x14:id>
        </ext>
      </extLst>
    </cfRule>
  </conditionalFormatting>
  <conditionalFormatting sqref="AL43:AR43">
    <cfRule type="dataBar" priority="1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{8B731221-71CC-4AF6-9125-62C094477495}</x14:id>
        </ext>
      </extLst>
    </cfRule>
  </conditionalFormatting>
  <conditionalFormatting sqref="AS43:AY43">
    <cfRule type="dataBar" priority="1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{018C61EC-D0F5-4A06-B3AF-E2B37C2380F0}</x14:id>
        </ext>
      </extLst>
    </cfRule>
  </conditionalFormatting>
  <conditionalFormatting sqref="BS43">
    <cfRule type="dataBar" priority="1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{A12BD6E9-5CBD-4885-BCB9-50A73C832FBA}</x14:id>
        </ext>
      </extLst>
    </cfRule>
  </conditionalFormatting>
  <conditionalFormatting sqref="AZ43:BF43">
    <cfRule type="dataBar" priority="1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{86A8E93B-476C-4651-955E-7CCDC1547E9A}</x14:id>
        </ext>
      </extLst>
    </cfRule>
  </conditionalFormatting>
  <conditionalFormatting sqref="BG43:BM43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{00FEBC2E-BA7B-4056-9175-174E696D2CEF}</x14:id>
        </ext>
      </extLst>
    </cfRule>
  </conditionalFormatting>
  <conditionalFormatting sqref="BN43:BR43">
    <cfRule type="dataBar" priority="1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{4F39FE92-953B-4E2A-83D0-B47D99835811}</x14:id>
        </ext>
      </extLst>
    </cfRule>
  </conditionalFormatting>
  <conditionalFormatting sqref="Q43:W43">
    <cfRule type="dataBar" priority="1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{FABBD1CE-B9C1-4B48-882C-43A6BCC37CBA}</x14:id>
        </ext>
      </extLst>
    </cfRule>
  </conditionalFormatting>
  <conditionalFormatting sqref="X43:AD43">
    <cfRule type="dataBar" priority="1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{E3637FB5-2AB5-4073-A3AA-CB6315D491C4}</x14:id>
        </ext>
      </extLst>
    </cfRule>
  </conditionalFormatting>
  <conditionalFormatting sqref="AE43:AK43">
    <cfRule type="dataBar" priority="1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{B4A95D9B-B07B-49AF-A564-BA51E8422D18}</x14:id>
        </ext>
      </extLst>
    </cfRule>
  </conditionalFormatting>
  <conditionalFormatting sqref="AL43:AR43">
    <cfRule type="dataBar" priority="1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{4175305E-747C-4798-B43F-02DA6A643900}</x14:id>
        </ext>
      </extLst>
    </cfRule>
  </conditionalFormatting>
  <conditionalFormatting sqref="AS43:AY43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{0A3C9C35-704D-4153-A2E9-C5D150FF1DA7}</x14:id>
        </ext>
      </extLst>
    </cfRule>
  </conditionalFormatting>
  <conditionalFormatting sqref="U43:Y43 BR43 M43:R43 AA43:AF43 AH43:AM43 AO43:AT43 AV43:BP43 BT43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{903798C8-7D81-45F5-8E33-5BAC23CCD4A3}</x14:id>
        </ext>
      </extLst>
    </cfRule>
  </conditionalFormatting>
  <conditionalFormatting sqref="BQ43">
    <cfRule type="dataBar" priority="1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{50917342-BF6F-44E8-9CEE-69BFECAD8E5F}</x14:id>
        </ext>
      </extLst>
    </cfRule>
  </conditionalFormatting>
  <conditionalFormatting sqref="K43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{0CE636FA-2B4B-4CFE-A722-F6E66AF7F5D5}</x14:id>
        </ext>
      </extLst>
    </cfRule>
  </conditionalFormatting>
  <conditionalFormatting sqref="J43">
    <cfRule type="dataBar" priority="1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{7740A76E-7C25-42D5-A8E3-919B7E929247}</x14:id>
        </ext>
      </extLst>
    </cfRule>
  </conditionalFormatting>
  <conditionalFormatting sqref="I43">
    <cfRule type="dataBar" priority="1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{26D017AA-C403-4E27-848C-CAB254013BF1}</x14:id>
        </ext>
      </extLst>
    </cfRule>
  </conditionalFormatting>
  <conditionalFormatting sqref="H43">
    <cfRule type="dataBar" priority="1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{3C82B3BA-6E12-4417-ADC1-67AD75CE4EE2}</x14:id>
        </ext>
      </extLst>
    </cfRule>
  </conditionalFormatting>
  <conditionalFormatting sqref="G43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{CD6B3969-ADF7-4191-9483-FAF2295B8B68}</x14:id>
        </ext>
      </extLst>
    </cfRule>
  </conditionalFormatting>
  <conditionalFormatting sqref="F43">
    <cfRule type="dataBar" priority="1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{E1BAE20A-002F-44EC-99F3-73BC96EAB717}</x14:id>
        </ext>
      </extLst>
    </cfRule>
  </conditionalFormatting>
  <conditionalFormatting sqref="E43">
    <cfRule type="dataBar" priority="1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{EA1FEED4-0225-4C24-9C04-6514E4CF9899}</x14:id>
        </ext>
      </extLst>
    </cfRule>
  </conditionalFormatting>
  <conditionalFormatting sqref="T43">
    <cfRule type="dataBar" priority="1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{C1EA86CD-96F4-487A-BA9F-63A8BA3BCA37}</x14:id>
        </ext>
      </extLst>
    </cfRule>
  </conditionalFormatting>
  <conditionalFormatting sqref="L43">
    <cfRule type="dataBar" priority="1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{16965FC0-430E-4AEF-A6C9-02BF20CA862E}</x14:id>
        </ext>
      </extLst>
    </cfRule>
  </conditionalFormatting>
  <conditionalFormatting sqref="S43">
    <cfRule type="dataBar" priority="1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{2B8091F3-E99C-4B98-B375-680125032B80}</x14:id>
        </ext>
      </extLst>
    </cfRule>
  </conditionalFormatting>
  <conditionalFormatting sqref="Z43">
    <cfRule type="dataBar" priority="1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{ABA27E9F-7D9A-43D5-9305-868FF14FA1C2}</x14:id>
        </ext>
      </extLst>
    </cfRule>
  </conditionalFormatting>
  <conditionalFormatting sqref="AG43">
    <cfRule type="dataBar" priority="1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{B2825185-873C-46DD-9E58-84F0621CB6DD}</x14:id>
        </ext>
      </extLst>
    </cfRule>
  </conditionalFormatting>
  <conditionalFormatting sqref="AN43"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{A5DBF6DC-EA92-4B8F-99D2-63A58AEF2C6F}</x14:id>
        </ext>
      </extLst>
    </cfRule>
  </conditionalFormatting>
  <conditionalFormatting sqref="AU43">
    <cfRule type="dataBar" priority="1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{6A8CE237-ABA8-4950-AA6A-98DEDF245711}</x14:id>
        </ext>
      </extLst>
    </cfRule>
  </conditionalFormatting>
  <conditionalFormatting sqref="AZ42:BF42">
    <cfRule type="dataBar" priority="1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{53D3417C-7BA2-40E2-BA51-E37F80A930AC}</x14:id>
        </ext>
      </extLst>
    </cfRule>
  </conditionalFormatting>
  <conditionalFormatting sqref="BG42:BM42">
    <cfRule type="dataBar" priority="1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{2FB88E3E-A408-4241-BCA7-1D4A5A425215}</x14:id>
        </ext>
      </extLst>
    </cfRule>
  </conditionalFormatting>
  <conditionalFormatting sqref="BN42:BS42">
    <cfRule type="dataBar" priority="1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{43B759D7-2167-4A5E-A60B-250C65C6E0AB}</x14:id>
        </ext>
      </extLst>
    </cfRule>
  </conditionalFormatting>
  <conditionalFormatting sqref="Q42:W42">
    <cfRule type="dataBar" priority="1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{6C33A462-EE95-4A7F-8540-7311CC951752}</x14:id>
        </ext>
      </extLst>
    </cfRule>
  </conditionalFormatting>
  <conditionalFormatting sqref="X42:AD42">
    <cfRule type="dataBar" priority="1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{CA4831D6-D3FB-4830-9C4B-B770493D80AE}</x14:id>
        </ext>
      </extLst>
    </cfRule>
  </conditionalFormatting>
  <conditionalFormatting sqref="AE42:AK42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{0C0FA04A-414A-4904-8671-612B9EDF4486}</x14:id>
        </ext>
      </extLst>
    </cfRule>
  </conditionalFormatting>
  <conditionalFormatting sqref="AL42:AR42">
    <cfRule type="dataBar" priority="1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{2D4F0AD9-BB2E-4A21-8955-68BB38F61F1A}</x14:id>
        </ext>
      </extLst>
    </cfRule>
  </conditionalFormatting>
  <conditionalFormatting sqref="AS42:AY42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{61FACB8C-9712-4C46-A9E2-E32D0E014A1E}</x14:id>
        </ext>
      </extLst>
    </cfRule>
  </conditionalFormatting>
  <conditionalFormatting sqref="BS41">
    <cfRule type="dataBar" priority="1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{2333D3F3-41EA-48A9-85C9-DE2DD118896D}</x14:id>
        </ext>
      </extLst>
    </cfRule>
  </conditionalFormatting>
  <conditionalFormatting sqref="AZ42:BF42">
    <cfRule type="dataBar" priority="1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{F8B3FBE3-C273-46DF-B768-803BF3B3AFF7}</x14:id>
        </ext>
      </extLst>
    </cfRule>
  </conditionalFormatting>
  <conditionalFormatting sqref="BG42:BM42">
    <cfRule type="dataBar" priority="1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{4F674802-3C5E-4B84-BF13-BAE93DAB33F3}</x14:id>
        </ext>
      </extLst>
    </cfRule>
  </conditionalFormatting>
  <conditionalFormatting sqref="BN42:BS42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{B6256932-D530-41AE-8290-ABFF651324F5}</x14:id>
        </ext>
      </extLst>
    </cfRule>
  </conditionalFormatting>
  <conditionalFormatting sqref="Q42:W42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{698BB3CB-1894-40F2-AB0B-71ADAD5597EE}</x14:id>
        </ext>
      </extLst>
    </cfRule>
  </conditionalFormatting>
  <conditionalFormatting sqref="X42:AD42">
    <cfRule type="dataBar" priority="1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{020E27F3-E955-4B0D-A9FC-9EFA290A5B6C}</x14:id>
        </ext>
      </extLst>
    </cfRule>
  </conditionalFormatting>
  <conditionalFormatting sqref="AE42:AK42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{B95FF0EA-2A23-4CF3-92B6-88D9C1B7F470}</x14:id>
        </ext>
      </extLst>
    </cfRule>
  </conditionalFormatting>
  <conditionalFormatting sqref="AL42:AR42">
    <cfRule type="dataBar" priority="1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{A706A591-ABFE-4056-BB61-6E223B0CF453}</x14:id>
        </ext>
      </extLst>
    </cfRule>
  </conditionalFormatting>
  <conditionalFormatting sqref="AS42:AY42">
    <cfRule type="dataBar" priority="1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{B82FE1DD-E660-44D1-8918-841A3369826E}</x14:id>
        </ext>
      </extLst>
    </cfRule>
  </conditionalFormatting>
  <conditionalFormatting sqref="AZ42:BF42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{733B45C4-089A-48FC-91AD-05E4427C21BD}</x14:id>
        </ext>
      </extLst>
    </cfRule>
  </conditionalFormatting>
  <conditionalFormatting sqref="BG42:BM42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{FB36BE4E-DCE6-46FB-8FD1-CFA65280EC76}</x14:id>
        </ext>
      </extLst>
    </cfRule>
  </conditionalFormatting>
  <conditionalFormatting sqref="BN42:BS42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{0D629AE5-8A7F-403C-8ED1-37970B65CF35}</x14:id>
        </ext>
      </extLst>
    </cfRule>
  </conditionalFormatting>
  <conditionalFormatting sqref="Q42:W42">
    <cfRule type="dataBar" priority="1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{59BE83D3-3EE8-4814-AAAB-ECC70BA2AB18}</x14:id>
        </ext>
      </extLst>
    </cfRule>
  </conditionalFormatting>
  <conditionalFormatting sqref="X42:AD42">
    <cfRule type="dataBar" priority="1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{448C4FD9-CA08-401D-AD8C-DD4CEC26FC36}</x14:id>
        </ext>
      </extLst>
    </cfRule>
  </conditionalFormatting>
  <conditionalFormatting sqref="AE42:AK42">
    <cfRule type="dataBar" priority="1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{C3D93D8C-19F8-401E-9692-AA920C2ECEAD}</x14:id>
        </ext>
      </extLst>
    </cfRule>
  </conditionalFormatting>
  <conditionalFormatting sqref="AL42:AR42">
    <cfRule type="dataBar" priority="1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{FC59FB7B-5ACF-46B9-8327-62EAE498880E}</x14:id>
        </ext>
      </extLst>
    </cfRule>
  </conditionalFormatting>
  <conditionalFormatting sqref="AS42:AY42">
    <cfRule type="dataBar" priority="1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{A719D117-3D5C-4012-A0E8-BDC349A77BE6}</x14:id>
        </ext>
      </extLst>
    </cfRule>
  </conditionalFormatting>
  <conditionalFormatting sqref="AZ42:BF42">
    <cfRule type="dataBar" priority="1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{76AAC0DF-D744-46CF-AA68-7B2246E34F87}</x14:id>
        </ext>
      </extLst>
    </cfRule>
  </conditionalFormatting>
  <conditionalFormatting sqref="BG42:BM42">
    <cfRule type="dataBar" priority="1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{41021CBB-8CB0-4CD5-899B-052FB82BCD72}</x14:id>
        </ext>
      </extLst>
    </cfRule>
  </conditionalFormatting>
  <conditionalFormatting sqref="BN42:BS42">
    <cfRule type="dataBar" priority="1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{3ACE580C-6B67-40A5-A469-0BFD6828C8A1}</x14:id>
        </ext>
      </extLst>
    </cfRule>
  </conditionalFormatting>
  <conditionalFormatting sqref="Q42:W42">
    <cfRule type="dataBar" priority="1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{193FFD40-A102-40B1-85F3-756E1BC9BF29}</x14:id>
        </ext>
      </extLst>
    </cfRule>
  </conditionalFormatting>
  <conditionalFormatting sqref="X42:AD42">
    <cfRule type="dataBar" priority="1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{7405AAA1-883A-491B-8ED1-3F9376FF74F0}</x14:id>
        </ext>
      </extLst>
    </cfRule>
  </conditionalFormatting>
  <conditionalFormatting sqref="AE42:AK42">
    <cfRule type="dataBar" priority="1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{1EC645A7-12DE-4197-B62D-CBAAD1341C65}</x14:id>
        </ext>
      </extLst>
    </cfRule>
  </conditionalFormatting>
  <conditionalFormatting sqref="AL42:AR42">
    <cfRule type="dataBar" priority="1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{7E08E63A-584D-46FF-8CCE-DE730887458E}</x14:id>
        </ext>
      </extLst>
    </cfRule>
  </conditionalFormatting>
  <conditionalFormatting sqref="AS42:AY42">
    <cfRule type="dataBar" priority="1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{052B61F4-B972-49CD-A918-1733423DC8E3}</x14:id>
        </ext>
      </extLst>
    </cfRule>
  </conditionalFormatting>
  <conditionalFormatting sqref="T41">
    <cfRule type="dataBar" priority="1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{727B6835-4DCE-483D-8A64-03CA633BD20F}</x14:id>
        </ext>
      </extLst>
    </cfRule>
  </conditionalFormatting>
  <conditionalFormatting sqref="Q41:R41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{0E1C38CD-A7BA-430C-8A86-A084FD1B6BC8}</x14:id>
        </ext>
      </extLst>
    </cfRule>
  </conditionalFormatting>
  <conditionalFormatting sqref="BT41">
    <cfRule type="dataBar" priority="1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{C53CD704-A010-4139-94A2-39708AE9CD83}</x14:id>
        </ext>
      </extLst>
    </cfRule>
  </conditionalFormatting>
  <conditionalFormatting sqref="U41:Y41 BR41 AA41:AF41 AH41:AM41 AO41:AT41 AV41:BP41">
    <cfRule type="dataBar" priority="1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{358B54EC-861F-4EA6-814C-2E5DFDFEC050}</x14:id>
        </ext>
      </extLst>
    </cfRule>
  </conditionalFormatting>
  <conditionalFormatting sqref="BQ41"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{36898E9C-7273-498C-8592-235483F372D4}</x14:id>
        </ext>
      </extLst>
    </cfRule>
  </conditionalFormatting>
  <conditionalFormatting sqref="N41:P41 I41:K41">
    <cfRule type="dataBar" priority="1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{7D4109B8-314E-4EE9-8594-8EFAE4A2FCA7}</x14:id>
        </ext>
      </extLst>
    </cfRule>
  </conditionalFormatting>
  <conditionalFormatting sqref="D41">
    <cfRule type="dataBar" priority="1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{46AC023E-8783-4E33-8E8C-29F0E84544F9}</x14:id>
        </ext>
      </extLst>
    </cfRule>
  </conditionalFormatting>
  <conditionalFormatting sqref="M41">
    <cfRule type="dataBar" priority="1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{534E4A40-1624-405A-A522-5A8A444A8AF6}</x14:id>
        </ext>
      </extLst>
    </cfRule>
  </conditionalFormatting>
  <conditionalFormatting sqref="S41">
    <cfRule type="dataBar" priority="1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{57856802-BB01-4DD1-912A-143663F620CF}</x14:id>
        </ext>
      </extLst>
    </cfRule>
  </conditionalFormatting>
  <conditionalFormatting sqref="Z41">
    <cfRule type="dataBar" priority="1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{511E572A-1D02-40BA-88EA-3B806FDD5F99}</x14:id>
        </ext>
      </extLst>
    </cfRule>
  </conditionalFormatting>
  <conditionalFormatting sqref="AG41"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{16209230-F5EC-4024-9067-2020AC972A2D}</x14:id>
        </ext>
      </extLst>
    </cfRule>
  </conditionalFormatting>
  <conditionalFormatting sqref="AN41">
    <cfRule type="dataBar" priority="1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{3EE4C6CC-3415-4108-8735-BA1932293AAE}</x14:id>
        </ext>
      </extLst>
    </cfRule>
  </conditionalFormatting>
  <conditionalFormatting sqref="AU41">
    <cfRule type="dataBar" priority="1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{6144E6A0-FE25-42A9-910C-6FA5B49EF1C9}</x14:id>
        </ext>
      </extLst>
    </cfRule>
  </conditionalFormatting>
  <conditionalFormatting sqref="AZ42:BF42">
    <cfRule type="dataBar" priority="1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{FA084E53-8055-496D-A05D-537E91CB4711}</x14:id>
        </ext>
      </extLst>
    </cfRule>
  </conditionalFormatting>
  <conditionalFormatting sqref="BG42:BM42">
    <cfRule type="dataBar" priority="1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{E6B462C4-01AB-40D7-8139-1D338B2A35AB}</x14:id>
        </ext>
      </extLst>
    </cfRule>
  </conditionalFormatting>
  <conditionalFormatting sqref="BN42:BS42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{07BD4D64-9A43-4295-BEC9-16DBDB7378A4}</x14:id>
        </ext>
      </extLst>
    </cfRule>
  </conditionalFormatting>
  <conditionalFormatting sqref="Q42:W42">
    <cfRule type="dataBar" priority="1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{DBDDCDE4-DA12-41BB-8E8C-A7E0ECDC8E29}</x14:id>
        </ext>
      </extLst>
    </cfRule>
  </conditionalFormatting>
  <conditionalFormatting sqref="X42:AD42"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{8229366C-5DCB-4313-ADED-EA03A551DF61}</x14:id>
        </ext>
      </extLst>
    </cfRule>
  </conditionalFormatting>
  <conditionalFormatting sqref="AE42:AK42">
    <cfRule type="dataBar" priority="1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{EF76F16D-53E6-4F54-B597-773C906D6527}</x14:id>
        </ext>
      </extLst>
    </cfRule>
  </conditionalFormatting>
  <conditionalFormatting sqref="AL42:AR42">
    <cfRule type="dataBar" priority="1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{DBA7D803-3A4F-470D-9BAC-C13961A5B656}</x14:id>
        </ext>
      </extLst>
    </cfRule>
  </conditionalFormatting>
  <conditionalFormatting sqref="AS42:AY42"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{41CC44B8-EDF0-4350-B20D-65C457AB59BA}</x14:id>
        </ext>
      </extLst>
    </cfRule>
  </conditionalFormatting>
  <conditionalFormatting sqref="AZ42:BF42">
    <cfRule type="dataBar" priority="1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{9CBC32F9-022D-4A77-B29B-CF121D2A59FF}</x14:id>
        </ext>
      </extLst>
    </cfRule>
  </conditionalFormatting>
  <conditionalFormatting sqref="BG42:BM42">
    <cfRule type="dataBar" priority="1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{CA692D3C-667C-4549-B411-27D031D69015}</x14:id>
        </ext>
      </extLst>
    </cfRule>
  </conditionalFormatting>
  <conditionalFormatting sqref="BN42:BS42">
    <cfRule type="dataBar" priority="1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{3AA7B6AB-DA1C-407D-9F4A-813D4FBF994D}</x14:id>
        </ext>
      </extLst>
    </cfRule>
  </conditionalFormatting>
  <conditionalFormatting sqref="Q42:W42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{991D5CD6-9BC7-4443-86EF-EC4C8DC46529}</x14:id>
        </ext>
      </extLst>
    </cfRule>
  </conditionalFormatting>
  <conditionalFormatting sqref="X42:AD42">
    <cfRule type="dataBar" priority="1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{3BD77C4F-12DB-42C5-87F0-C704199CB62D}</x14:id>
        </ext>
      </extLst>
    </cfRule>
  </conditionalFormatting>
  <conditionalFormatting sqref="AE42:AK42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{602EDF39-4D78-4B33-827C-801F9C09C002}</x14:id>
        </ext>
      </extLst>
    </cfRule>
  </conditionalFormatting>
  <conditionalFormatting sqref="AL42:AR42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{19652C21-89A5-4A38-86E6-9E0B271FD34A}</x14:id>
        </ext>
      </extLst>
    </cfRule>
  </conditionalFormatting>
  <conditionalFormatting sqref="AS42:AY42">
    <cfRule type="dataBar" priority="1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{3B63BE4F-F0E0-4275-92A0-CE2917835AE5}</x14:id>
        </ext>
      </extLst>
    </cfRule>
  </conditionalFormatting>
  <conditionalFormatting sqref="AZ42:BF42">
    <cfRule type="dataBar" priority="1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{D56010D0-330F-4B0D-96DC-0E99CA61771B}</x14:id>
        </ext>
      </extLst>
    </cfRule>
  </conditionalFormatting>
  <conditionalFormatting sqref="BG42:BM42">
    <cfRule type="dataBar" priority="1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{616A4711-EDE6-472C-97F0-21498BE32B9B}</x14:id>
        </ext>
      </extLst>
    </cfRule>
  </conditionalFormatting>
  <conditionalFormatting sqref="BN42:BS42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{0085EE85-7F09-4327-B31C-2D3C50953395}</x14:id>
        </ext>
      </extLst>
    </cfRule>
  </conditionalFormatting>
  <conditionalFormatting sqref="Q42:W42">
    <cfRule type="dataBar" priority="1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{8CB43602-CD0C-4957-9644-E707B3539345}</x14:id>
        </ext>
      </extLst>
    </cfRule>
  </conditionalFormatting>
  <conditionalFormatting sqref="X42:AD42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{B34A29C9-FF88-4364-A133-7CB02B0536BC}</x14:id>
        </ext>
      </extLst>
    </cfRule>
  </conditionalFormatting>
  <conditionalFormatting sqref="AE42:AK42">
    <cfRule type="dataBar" priority="1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{4FA045C1-D87A-42A4-9E8A-1846EF45C927}</x14:id>
        </ext>
      </extLst>
    </cfRule>
  </conditionalFormatting>
  <conditionalFormatting sqref="AL42:AR42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{22D20D66-05EC-4FF3-8F6A-9C8017F8DA9D}</x14:id>
        </ext>
      </extLst>
    </cfRule>
  </conditionalFormatting>
  <conditionalFormatting sqref="AS42:AY42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{94F9E22E-130F-499C-9C0E-E672CEF5C8C8}</x14:id>
        </ext>
      </extLst>
    </cfRule>
  </conditionalFormatting>
  <conditionalFormatting sqref="AZ42:BF42"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{1C54E51B-1D6B-4445-8A5E-B3038FBA53D4}</x14:id>
        </ext>
      </extLst>
    </cfRule>
  </conditionalFormatting>
  <conditionalFormatting sqref="BG42:BM42">
    <cfRule type="dataBar" priority="1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{B8E210A3-6647-4144-B877-D547CD2BBE91}</x14:id>
        </ext>
      </extLst>
    </cfRule>
  </conditionalFormatting>
  <conditionalFormatting sqref="BN42:BR42">
    <cfRule type="dataBar" priority="1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{11987DE1-E8C5-4D0D-A49B-D77455CB6097}</x14:id>
        </ext>
      </extLst>
    </cfRule>
  </conditionalFormatting>
  <conditionalFormatting sqref="Q42:W42">
    <cfRule type="dataBar" priority="1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{82407713-7081-4B1A-9661-0538991F5B7D}</x14:id>
        </ext>
      </extLst>
    </cfRule>
  </conditionalFormatting>
  <conditionalFormatting sqref="X42:AD42">
    <cfRule type="dataBar" priority="1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{B7BDF781-B125-4FCE-9565-B663A438A518}</x14:id>
        </ext>
      </extLst>
    </cfRule>
  </conditionalFormatting>
  <conditionalFormatting sqref="AE42:AK42">
    <cfRule type="dataBar" priority="1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{92B5A758-6345-4287-BD43-94CACAFDE578}</x14:id>
        </ext>
      </extLst>
    </cfRule>
  </conditionalFormatting>
  <conditionalFormatting sqref="AL42:AR42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{0ABC9E74-D11F-4A50-8492-E5DDC6BDCF89}</x14:id>
        </ext>
      </extLst>
    </cfRule>
  </conditionalFormatting>
  <conditionalFormatting sqref="AS42:AY42">
    <cfRule type="dataBar" priority="1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{038F4DAF-BC5C-4D76-9F42-EA4836813C48}</x14:id>
        </ext>
      </extLst>
    </cfRule>
  </conditionalFormatting>
  <conditionalFormatting sqref="AZ42:BF42">
    <cfRule type="dataBar" priority="1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{D026AEA0-E7CC-4EC6-B337-D8F9CFA6F511}</x14:id>
        </ext>
      </extLst>
    </cfRule>
  </conditionalFormatting>
  <conditionalFormatting sqref="BG42:BM42">
    <cfRule type="dataBar" priority="1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{603BE77E-EF5B-49AB-91CD-AC4F3CDE6122}</x14:id>
        </ext>
      </extLst>
    </cfRule>
  </conditionalFormatting>
  <conditionalFormatting sqref="BN42:BR42">
    <cfRule type="dataBar" priority="1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{F3AEDBC7-7A33-4A7C-B519-41F68E56ED2A}</x14:id>
        </ext>
      </extLst>
    </cfRule>
  </conditionalFormatting>
  <conditionalFormatting sqref="Q42:W42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{CBB52BCF-9F08-4C22-BF58-9541803FD8FE}</x14:id>
        </ext>
      </extLst>
    </cfRule>
  </conditionalFormatting>
  <conditionalFormatting sqref="X42:AD42">
    <cfRule type="dataBar" priority="1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{896E574C-1826-4C2A-9340-4ACEDD3727E2}</x14:id>
        </ext>
      </extLst>
    </cfRule>
  </conditionalFormatting>
  <conditionalFormatting sqref="AE42:AK42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{60297076-A3B6-41AC-B8C0-95983C527522}</x14:id>
        </ext>
      </extLst>
    </cfRule>
  </conditionalFormatting>
  <conditionalFormatting sqref="AL42:AR42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{5F1BC81F-5BE5-4024-8D99-86905E597FAB}</x14:id>
        </ext>
      </extLst>
    </cfRule>
  </conditionalFormatting>
  <conditionalFormatting sqref="AS42:AY42">
    <cfRule type="dataBar" priority="1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{69DBECDE-973F-4560-8B8F-072D27950670}</x14:id>
        </ext>
      </extLst>
    </cfRule>
  </conditionalFormatting>
  <conditionalFormatting sqref="BS42">
    <cfRule type="dataBar" priority="1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{65B1E08F-B084-48AE-AF5F-05F14454FE6D}</x14:id>
        </ext>
      </extLst>
    </cfRule>
  </conditionalFormatting>
  <conditionalFormatting sqref="AZ42:BF42">
    <cfRule type="dataBar" priority="1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{A7CA105E-27F8-4203-AD32-DABEE11CDE43}</x14:id>
        </ext>
      </extLst>
    </cfRule>
  </conditionalFormatting>
  <conditionalFormatting sqref="BG42:BM42">
    <cfRule type="dataBar" priority="1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{203AA2F7-F910-4FCC-8748-BEFC7CF72B64}</x14:id>
        </ext>
      </extLst>
    </cfRule>
  </conditionalFormatting>
  <conditionalFormatting sqref="BN42:BR42">
    <cfRule type="dataBar" priority="1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{FCC50AD5-07CE-49F4-BA02-E65B22AB3161}</x14:id>
        </ext>
      </extLst>
    </cfRule>
  </conditionalFormatting>
  <conditionalFormatting sqref="Q42:W42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{07416B1D-2430-4BC1-B1F8-E6A0523C6751}</x14:id>
        </ext>
      </extLst>
    </cfRule>
  </conditionalFormatting>
  <conditionalFormatting sqref="X42:AD42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{5C6B1B65-4944-4614-8C2D-519E75B8B212}</x14:id>
        </ext>
      </extLst>
    </cfRule>
  </conditionalFormatting>
  <conditionalFormatting sqref="AE42:AK42">
    <cfRule type="dataBar" priority="1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{A511C781-9F07-47CF-AA71-6FD123B34B5A}</x14:id>
        </ext>
      </extLst>
    </cfRule>
  </conditionalFormatting>
  <conditionalFormatting sqref="AL42:AR42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{36726FF6-CD6A-4FC5-B3B9-298A31407759}</x14:id>
        </ext>
      </extLst>
    </cfRule>
  </conditionalFormatting>
  <conditionalFormatting sqref="AS42:AY42">
    <cfRule type="dataBar" priority="1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{9FAB96B0-4246-40AB-BAF7-EA91B45933F6}</x14:id>
        </ext>
      </extLst>
    </cfRule>
  </conditionalFormatting>
  <conditionalFormatting sqref="U42:Y42 BR42 M42:R42 AA42:AF42 AH42:AM42 AO42:AT42 AV42:BP42 BT42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{6CC47BEE-F5B4-4F19-82E4-B499625EA8EC}</x14:id>
        </ext>
      </extLst>
    </cfRule>
  </conditionalFormatting>
  <conditionalFormatting sqref="BQ42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{99623CDE-F534-405B-AFA7-CF470CFA1164}</x14:id>
        </ext>
      </extLst>
    </cfRule>
  </conditionalFormatting>
  <conditionalFormatting sqref="K42">
    <cfRule type="dataBar" priority="1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{01A1C3D8-FE6D-4493-9712-184D99A37847}</x14:id>
        </ext>
      </extLst>
    </cfRule>
  </conditionalFormatting>
  <conditionalFormatting sqref="J42">
    <cfRule type="dataBar" priority="1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{58714BE5-E6B0-46DC-9FFA-C3CCA4F4F0A4}</x14:id>
        </ext>
      </extLst>
    </cfRule>
  </conditionalFormatting>
  <conditionalFormatting sqref="I42">
    <cfRule type="dataBar" priority="1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{E009E945-7883-4374-847D-4390CCCFA8B8}</x14:id>
        </ext>
      </extLst>
    </cfRule>
  </conditionalFormatting>
  <conditionalFormatting sqref="H42">
    <cfRule type="dataBar" priority="1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{63669116-AEF7-4FF5-829F-BBFB19140440}</x14:id>
        </ext>
      </extLst>
    </cfRule>
  </conditionalFormatting>
  <conditionalFormatting sqref="G42">
    <cfRule type="dataBar" priority="1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{7B37481A-DEE3-423C-AE41-209567AD0915}</x14:id>
        </ext>
      </extLst>
    </cfRule>
  </conditionalFormatting>
  <conditionalFormatting sqref="F42">
    <cfRule type="dataBar" priority="1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{B0BB7B34-9708-49A1-8753-FE069174DB17}</x14:id>
        </ext>
      </extLst>
    </cfRule>
  </conditionalFormatting>
  <conditionalFormatting sqref="E42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{5784E282-BDCE-4ADA-A090-3D26248DA45E}</x14:id>
        </ext>
      </extLst>
    </cfRule>
  </conditionalFormatting>
  <conditionalFormatting sqref="T42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{5B57CC1F-918E-42D3-9AF2-690E506BD0FF}</x14:id>
        </ext>
      </extLst>
    </cfRule>
  </conditionalFormatting>
  <conditionalFormatting sqref="L42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{4AC1370B-C037-4ABA-82C9-C37C4F0EE1C7}</x14:id>
        </ext>
      </extLst>
    </cfRule>
  </conditionalFormatting>
  <conditionalFormatting sqref="S42">
    <cfRule type="dataBar" priority="1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{5FA21903-15D2-4F5B-ABB2-502B63C4C2EE}</x14:id>
        </ext>
      </extLst>
    </cfRule>
  </conditionalFormatting>
  <conditionalFormatting sqref="Z42">
    <cfRule type="dataBar" priority="1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{71A55A1E-BE28-4EDE-9582-549890E1EFEE}</x14:id>
        </ext>
      </extLst>
    </cfRule>
  </conditionalFormatting>
  <conditionalFormatting sqref="AG42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{48E2D59B-FD7E-4C1D-8CA6-3AAC81A28659}</x14:id>
        </ext>
      </extLst>
    </cfRule>
  </conditionalFormatting>
  <conditionalFormatting sqref="AN42">
    <cfRule type="dataBar" priority="1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{4191BB34-FBDF-491D-B7FF-D84FBEDA12A2}</x14:id>
        </ext>
      </extLst>
    </cfRule>
  </conditionalFormatting>
  <conditionalFormatting sqref="AU42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{D9ECDB87-2FDF-41A6-B117-58E298BC977E}</x14:id>
        </ext>
      </extLst>
    </cfRule>
  </conditionalFormatting>
  <conditionalFormatting sqref="AZ47:BF47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{DA53F423-CD4A-4EAB-A721-9F821CDFC60E}</x14:id>
        </ext>
      </extLst>
    </cfRule>
  </conditionalFormatting>
  <conditionalFormatting sqref="BG47:BM47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{A9F916B4-CB1D-450F-9DB0-1B088FB8E342}</x14:id>
        </ext>
      </extLst>
    </cfRule>
  </conditionalFormatting>
  <conditionalFormatting sqref="BN47:BS47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{EDC1ED27-ADDC-442C-B078-D4B00E0170D7}</x14:id>
        </ext>
      </extLst>
    </cfRule>
  </conditionalFormatting>
  <conditionalFormatting sqref="Q47:W47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{3068543D-BBA2-4E6B-B8D1-4971E8241EB1}</x14:id>
        </ext>
      </extLst>
    </cfRule>
  </conditionalFormatting>
  <conditionalFormatting sqref="X47:AD47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{E6C1AE56-4FAA-4B85-AE97-C98FEDC049F0}</x14:id>
        </ext>
      </extLst>
    </cfRule>
  </conditionalFormatting>
  <conditionalFormatting sqref="AE47:AK47">
    <cfRule type="dataBar" priority="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{D74B1199-C85F-487F-9BCA-FE4EA48561F1}</x14:id>
        </ext>
      </extLst>
    </cfRule>
  </conditionalFormatting>
  <conditionalFormatting sqref="AL47:AR47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{38ACD171-7F63-42D3-8286-84673385A245}</x14:id>
        </ext>
      </extLst>
    </cfRule>
  </conditionalFormatting>
  <conditionalFormatting sqref="AS47:AY47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{47EDE898-8D01-4302-8CDD-C1F492049224}</x14:id>
        </ext>
      </extLst>
    </cfRule>
  </conditionalFormatting>
  <conditionalFormatting sqref="AZ47:BF47">
    <cfRule type="dataBar" priority="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{4D0DE61E-2276-4376-844E-3095259E6AF8}</x14:id>
        </ext>
      </extLst>
    </cfRule>
  </conditionalFormatting>
  <conditionalFormatting sqref="BG47:BM47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{9AF679D7-D176-4114-AC48-F5A6C1E47259}</x14:id>
        </ext>
      </extLst>
    </cfRule>
  </conditionalFormatting>
  <conditionalFormatting sqref="BN47:BS47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{0761BB56-8227-454F-B36D-AC4C63CF259E}</x14:id>
        </ext>
      </extLst>
    </cfRule>
  </conditionalFormatting>
  <conditionalFormatting sqref="Q47:W47">
    <cfRule type="dataBar" priority="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{CD1F2075-8F23-4102-BE1B-F5A7B602715A}</x14:id>
        </ext>
      </extLst>
    </cfRule>
  </conditionalFormatting>
  <conditionalFormatting sqref="X47:AD47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{D8C2B428-F25A-4B7F-B93F-3BCACD18795B}</x14:id>
        </ext>
      </extLst>
    </cfRule>
  </conditionalFormatting>
  <conditionalFormatting sqref="AE47:AK47">
    <cfRule type="dataBar" priority="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{8FEC9E6E-E1CB-401F-9D35-6580CC0B729A}</x14:id>
        </ext>
      </extLst>
    </cfRule>
  </conditionalFormatting>
  <conditionalFormatting sqref="AL47:AR47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{6890EDBF-A7D5-4A1A-BD66-5E21EB2640BE}</x14:id>
        </ext>
      </extLst>
    </cfRule>
  </conditionalFormatting>
  <conditionalFormatting sqref="AS47:AY47">
    <cfRule type="dataBar" priority="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{434CCD61-877F-44C5-AA3F-45E33CF9A89B}</x14:id>
        </ext>
      </extLst>
    </cfRule>
  </conditionalFormatting>
  <conditionalFormatting sqref="AZ47:BF47">
    <cfRule type="dataBar" priority="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{C1C27814-EA2B-46D6-BB7E-963E591BA982}</x14:id>
        </ext>
      </extLst>
    </cfRule>
  </conditionalFormatting>
  <conditionalFormatting sqref="BG47:BM47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{FBA9051F-5FE8-4BBC-910B-8908920CCB5B}</x14:id>
        </ext>
      </extLst>
    </cfRule>
  </conditionalFormatting>
  <conditionalFormatting sqref="BN47:BS47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{14C7460E-B20C-4D35-BF41-9ADB7AF4AF35}</x14:id>
        </ext>
      </extLst>
    </cfRule>
  </conditionalFormatting>
  <conditionalFormatting sqref="Q47:W47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{5EED77E0-200F-408E-B28E-91F8C61147B2}</x14:id>
        </ext>
      </extLst>
    </cfRule>
  </conditionalFormatting>
  <conditionalFormatting sqref="X47:AD47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{16FAA7E2-E0D3-4B73-ABF4-5F2764B0D02A}</x14:id>
        </ext>
      </extLst>
    </cfRule>
  </conditionalFormatting>
  <conditionalFormatting sqref="AE47:AK47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{1FF8A8FB-5AFD-46D9-B308-70AED3B8CB3E}</x14:id>
        </ext>
      </extLst>
    </cfRule>
  </conditionalFormatting>
  <conditionalFormatting sqref="AL47:AR47">
    <cfRule type="dataBar" priority="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{E3AEBBA3-22AA-47F5-A588-4930A4FADD03}</x14:id>
        </ext>
      </extLst>
    </cfRule>
  </conditionalFormatting>
  <conditionalFormatting sqref="AS47:AY47">
    <cfRule type="dataBar" priority="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{D0B8C6D5-0360-42B3-A189-9DA6AFB763E9}</x14:id>
        </ext>
      </extLst>
    </cfRule>
  </conditionalFormatting>
  <conditionalFormatting sqref="AZ47:BF47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{4C4E13DB-2A0A-49AE-A851-099CDDCC57A5}</x14:id>
        </ext>
      </extLst>
    </cfRule>
  </conditionalFormatting>
  <conditionalFormatting sqref="BG47:BM47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{1080380F-FF01-4083-880A-500FB2F97B94}</x14:id>
        </ext>
      </extLst>
    </cfRule>
  </conditionalFormatting>
  <conditionalFormatting sqref="BN47:BS47">
    <cfRule type="dataBar" priority="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{4EBB308E-026D-4CDE-971E-FE044DC53E0A}</x14:id>
        </ext>
      </extLst>
    </cfRule>
  </conditionalFormatting>
  <conditionalFormatting sqref="Q47:W47">
    <cfRule type="dataBar" priority="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{CA7196BF-E720-42F5-812A-979907713476}</x14:id>
        </ext>
      </extLst>
    </cfRule>
  </conditionalFormatting>
  <conditionalFormatting sqref="X47:AD47">
    <cfRule type="dataBar" priority="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{805DC167-2186-4124-8AC9-6CB69A983E01}</x14:id>
        </ext>
      </extLst>
    </cfRule>
  </conditionalFormatting>
  <conditionalFormatting sqref="AE47:AK47">
    <cfRule type="dataBar" priority="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{AE3B5FCD-8CCC-4B4E-869C-BEDAEC8E637B}</x14:id>
        </ext>
      </extLst>
    </cfRule>
  </conditionalFormatting>
  <conditionalFormatting sqref="AL47:AR47">
    <cfRule type="dataBar" priority="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{06EB9AC7-7C13-4BBE-9EBD-B3DA87722EB5}</x14:id>
        </ext>
      </extLst>
    </cfRule>
  </conditionalFormatting>
  <conditionalFormatting sqref="AS47:AY47">
    <cfRule type="dataBar" priority="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{B33BAD96-3F95-4AA8-ABC9-EECA0DD77F17}</x14:id>
        </ext>
      </extLst>
    </cfRule>
  </conditionalFormatting>
  <conditionalFormatting sqref="AZ47:BF47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{EC9D14FE-FB5B-4882-85C8-984A9EE5B75C}</x14:id>
        </ext>
      </extLst>
    </cfRule>
  </conditionalFormatting>
  <conditionalFormatting sqref="BG47:BM47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{8223E274-8CF1-43C8-BDEF-922FEF17D919}</x14:id>
        </ext>
      </extLst>
    </cfRule>
  </conditionalFormatting>
  <conditionalFormatting sqref="BN47:BS47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{F62A3B51-A1C5-481A-8C14-2D26CDCCF717}</x14:id>
        </ext>
      </extLst>
    </cfRule>
  </conditionalFormatting>
  <conditionalFormatting sqref="Q47:W47">
    <cfRule type="dataBar" priority="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{863358DD-FAB1-4D36-9338-E05F69B58FF7}</x14:id>
        </ext>
      </extLst>
    </cfRule>
  </conditionalFormatting>
  <conditionalFormatting sqref="X47:AD47">
    <cfRule type="dataBar" priority="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{DFA80F56-E142-4065-9256-74A0AC941989}</x14:id>
        </ext>
      </extLst>
    </cfRule>
  </conditionalFormatting>
  <conditionalFormatting sqref="AE47:AK47">
    <cfRule type="dataBar" priority="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{85D39F2B-510F-4AB5-969B-92CFF39CFC61}</x14:id>
        </ext>
      </extLst>
    </cfRule>
  </conditionalFormatting>
  <conditionalFormatting sqref="AL47:AR47">
    <cfRule type="dataBar" priority="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{FA914A44-1BF3-4103-BE78-134D6EA978E1}</x14:id>
        </ext>
      </extLst>
    </cfRule>
  </conditionalFormatting>
  <conditionalFormatting sqref="AS47:AY47">
    <cfRule type="dataBar" priority="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{134E0204-12A2-4395-852B-DB40BE0FF9A7}</x14:id>
        </ext>
      </extLst>
    </cfRule>
  </conditionalFormatting>
  <conditionalFormatting sqref="AZ47:BF47">
    <cfRule type="dataBar" priority="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{1C0F7AFD-3E81-4050-A187-15B373802040}</x14:id>
        </ext>
      </extLst>
    </cfRule>
  </conditionalFormatting>
  <conditionalFormatting sqref="BG47:BM47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{2C19F4DA-B2D9-4937-B901-C65A1DD70A19}</x14:id>
        </ext>
      </extLst>
    </cfRule>
  </conditionalFormatting>
  <conditionalFormatting sqref="BN47:BS47">
    <cfRule type="dataBar" priority="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{4DEF4B03-7B18-476A-8C98-DA2F5E3B4A4D}</x14:id>
        </ext>
      </extLst>
    </cfRule>
  </conditionalFormatting>
  <conditionalFormatting sqref="Q47:W47">
    <cfRule type="dataBar" priority="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{706A2624-27F2-42CB-A9E7-C0F7E57F4DCB}</x14:id>
        </ext>
      </extLst>
    </cfRule>
  </conditionalFormatting>
  <conditionalFormatting sqref="X47:AD47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{DB2B6F4A-2A2C-424A-9616-50BC6D9F5002}</x14:id>
        </ext>
      </extLst>
    </cfRule>
  </conditionalFormatting>
  <conditionalFormatting sqref="AE47:AK47">
    <cfRule type="dataBar" priority="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{1CFD8571-078D-41FC-A677-94C5F3A91A0D}</x14:id>
        </ext>
      </extLst>
    </cfRule>
  </conditionalFormatting>
  <conditionalFormatting sqref="AL47:AR47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{0AAE3F87-BD43-4C91-ABDB-FC828FD1DD6D}</x14:id>
        </ext>
      </extLst>
    </cfRule>
  </conditionalFormatting>
  <conditionalFormatting sqref="AS47:AY47">
    <cfRule type="dataBar" priority="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{AB40BC8D-CD3C-4D8F-A1EA-1B07BE1648AE}</x14:id>
        </ext>
      </extLst>
    </cfRule>
  </conditionalFormatting>
  <conditionalFormatting sqref="AZ47:BF47">
    <cfRule type="dataBar" priority="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{80A368A7-D8E2-4D56-90E0-6CFAF2BA5A8E}</x14:id>
        </ext>
      </extLst>
    </cfRule>
  </conditionalFormatting>
  <conditionalFormatting sqref="BG47:BM47">
    <cfRule type="dataBar" priority="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{6D1F1E4A-3A9F-47D2-9BB8-49D1078E1358}</x14:id>
        </ext>
      </extLst>
    </cfRule>
  </conditionalFormatting>
  <conditionalFormatting sqref="BN47:BS47">
    <cfRule type="dataBar" priority="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{C042EDC9-A880-4B5B-A12C-2BA6C4666B90}</x14:id>
        </ext>
      </extLst>
    </cfRule>
  </conditionalFormatting>
  <conditionalFormatting sqref="Q47:W47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{CB61676D-D30C-4D28-BA6D-1B5040313ED4}</x14:id>
        </ext>
      </extLst>
    </cfRule>
  </conditionalFormatting>
  <conditionalFormatting sqref="X47:AD47"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{99B105F6-2402-440A-9868-080AB999105E}</x14:id>
        </ext>
      </extLst>
    </cfRule>
  </conditionalFormatting>
  <conditionalFormatting sqref="AE47:AK47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{6729E6AA-12BF-447F-B6A9-7952AF64D5E1}</x14:id>
        </ext>
      </extLst>
    </cfRule>
  </conditionalFormatting>
  <conditionalFormatting sqref="AL47:AR47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{FF4AA59F-DCCD-49A1-A379-89FC0BFD959D}</x14:id>
        </ext>
      </extLst>
    </cfRule>
  </conditionalFormatting>
  <conditionalFormatting sqref="AS47:AY47">
    <cfRule type="dataBar" priority="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{D8EDF19E-3A96-40BD-9D8B-7D48530AB9ED}</x14:id>
        </ext>
      </extLst>
    </cfRule>
  </conditionalFormatting>
  <conditionalFormatting sqref="AZ47:BF47">
    <cfRule type="dataBar" priority="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{D12B525A-3F51-423B-A078-44B32D42B2D2}</x14:id>
        </ext>
      </extLst>
    </cfRule>
  </conditionalFormatting>
  <conditionalFormatting sqref="BG47:BM47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{F125A4BF-C672-4013-8608-D6FCDAB822D4}</x14:id>
        </ext>
      </extLst>
    </cfRule>
  </conditionalFormatting>
  <conditionalFormatting sqref="BN47:BS47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{0F24C024-BA7E-4597-B077-A5C400E7C1AC}</x14:id>
        </ext>
      </extLst>
    </cfRule>
  </conditionalFormatting>
  <conditionalFormatting sqref="Q47:W47">
    <cfRule type="dataBar" priority="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{11A27D57-FD1A-40A5-A8CD-06609E8F0CA7}</x14:id>
        </ext>
      </extLst>
    </cfRule>
  </conditionalFormatting>
  <conditionalFormatting sqref="X47:AD47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{5CA3479F-1BF5-4DD7-B9B0-E06834644E28}</x14:id>
        </ext>
      </extLst>
    </cfRule>
  </conditionalFormatting>
  <conditionalFormatting sqref="AE47:AK47">
    <cfRule type="dataBar" priority="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{63C55A3B-173F-43EE-BD4F-3B6F218D0600}</x14:id>
        </ext>
      </extLst>
    </cfRule>
  </conditionalFormatting>
  <conditionalFormatting sqref="AL47:AR47"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{848E4C81-3051-432E-8576-9672D5600242}</x14:id>
        </ext>
      </extLst>
    </cfRule>
  </conditionalFormatting>
  <conditionalFormatting sqref="AS47:AY47">
    <cfRule type="dataBar" priority="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{ABE0CCF9-6AF8-4B73-9129-70F782D1F344}</x14:id>
        </ext>
      </extLst>
    </cfRule>
  </conditionalFormatting>
  <conditionalFormatting sqref="AZ47:BF47">
    <cfRule type="dataBar" priority="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{BD1BDB2F-623B-40AE-8670-CEB4086EF1A6}</x14:id>
        </ext>
      </extLst>
    </cfRule>
  </conditionalFormatting>
  <conditionalFormatting sqref="BG47:BM47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{233F9EE8-F412-492B-B6AA-BF1AA36718AF}</x14:id>
        </ext>
      </extLst>
    </cfRule>
  </conditionalFormatting>
  <conditionalFormatting sqref="BN47:BS47">
    <cfRule type="dataBar" priority="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{E39730C8-B145-432A-8964-4EC91BA67A78}</x14:id>
        </ext>
      </extLst>
    </cfRule>
  </conditionalFormatting>
  <conditionalFormatting sqref="Q47:W47">
    <cfRule type="dataBar" priority="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{F59B95EB-E5F0-40AA-BC9E-DDF420C8AB7E}</x14:id>
        </ext>
      </extLst>
    </cfRule>
  </conditionalFormatting>
  <conditionalFormatting sqref="X47:AD47">
    <cfRule type="dataBar" priority="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{118C965F-ECAC-4D83-95A2-7EB0EFB95B82}</x14:id>
        </ext>
      </extLst>
    </cfRule>
  </conditionalFormatting>
  <conditionalFormatting sqref="AE47:AK47">
    <cfRule type="dataBar" priority="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{7302356C-BE94-4E7C-B5CF-2FE38E207A7C}</x14:id>
        </ext>
      </extLst>
    </cfRule>
  </conditionalFormatting>
  <conditionalFormatting sqref="AL47:AR47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{5D66E404-A91F-42BC-8250-4F6D464A64DE}</x14:id>
        </ext>
      </extLst>
    </cfRule>
  </conditionalFormatting>
  <conditionalFormatting sqref="AS47:AY47">
    <cfRule type="dataBar" priority="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{1C3E5A55-3E95-4AED-8700-8F7A19C07FBE}</x14:id>
        </ext>
      </extLst>
    </cfRule>
  </conditionalFormatting>
  <conditionalFormatting sqref="AZ47:BF47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{2A0D85A3-C2F9-4033-9ADA-BC45E4B7B678}</x14:id>
        </ext>
      </extLst>
    </cfRule>
  </conditionalFormatting>
  <conditionalFormatting sqref="BG47:BM47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{7EDC28E2-49DB-475E-A705-15BA6877CBDA}</x14:id>
        </ext>
      </extLst>
    </cfRule>
  </conditionalFormatting>
  <conditionalFormatting sqref="BN47:BS47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{B3FC3528-8C7E-4182-9BAC-275C6D473EF2}</x14:id>
        </ext>
      </extLst>
    </cfRule>
  </conditionalFormatting>
  <conditionalFormatting sqref="Q47:W47">
    <cfRule type="dataBar" priority="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{CB9ED086-58A3-4D5B-8E9B-07BE0CF7A940}</x14:id>
        </ext>
      </extLst>
    </cfRule>
  </conditionalFormatting>
  <conditionalFormatting sqref="X47:AD47">
    <cfRule type="dataBar" priority="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{5CEB5297-5412-460D-B9FA-A619718AD408}</x14:id>
        </ext>
      </extLst>
    </cfRule>
  </conditionalFormatting>
  <conditionalFormatting sqref="AE47:AK47">
    <cfRule type="dataBar" priority="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{E6FCFEC9-F376-4835-A925-EE62BB32F5AD}</x14:id>
        </ext>
      </extLst>
    </cfRule>
  </conditionalFormatting>
  <conditionalFormatting sqref="AL47:AR47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{19E33890-90ED-423B-B56D-694F70827338}</x14:id>
        </ext>
      </extLst>
    </cfRule>
  </conditionalFormatting>
  <conditionalFormatting sqref="AS47:AY47">
    <cfRule type="dataBar" priority="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{3BF18A1C-CA85-4016-8294-5EE6927FFACB}</x14:id>
        </ext>
      </extLst>
    </cfRule>
  </conditionalFormatting>
  <conditionalFormatting sqref="AZ47:BF47">
    <cfRule type="dataBar" priority="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{DFF9625F-72B1-4F56-9A42-6566039870EF}</x14:id>
        </ext>
      </extLst>
    </cfRule>
  </conditionalFormatting>
  <conditionalFormatting sqref="BG47:BM47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{59C290B1-EC74-4C4F-82B2-43809B7055CD}</x14:id>
        </ext>
      </extLst>
    </cfRule>
  </conditionalFormatting>
  <conditionalFormatting sqref="BN47:BS47">
    <cfRule type="dataBar" priority="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{078BED98-4E35-4162-B525-2E745F441F6F}</x14:id>
        </ext>
      </extLst>
    </cfRule>
  </conditionalFormatting>
  <conditionalFormatting sqref="Q47:W47">
    <cfRule type="dataBar" priority="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{9BE0FCF3-A37C-4B27-BAF8-148BC47831C6}</x14:id>
        </ext>
      </extLst>
    </cfRule>
  </conditionalFormatting>
  <conditionalFormatting sqref="X47:AD47">
    <cfRule type="dataBar" priority="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{E059F928-7048-4CF2-9583-ECA0001B3F65}</x14:id>
        </ext>
      </extLst>
    </cfRule>
  </conditionalFormatting>
  <conditionalFormatting sqref="AE47:AK47">
    <cfRule type="dataBar" priority="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{0A85CED2-5ABC-4C5F-BEC7-2FF382E0E3DB}</x14:id>
        </ext>
      </extLst>
    </cfRule>
  </conditionalFormatting>
  <conditionalFormatting sqref="AL47:AR47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{D91759A6-46D0-44AE-A766-E8CCEC631865}</x14:id>
        </ext>
      </extLst>
    </cfRule>
  </conditionalFormatting>
  <conditionalFormatting sqref="AS47:AY47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{783A76FB-43D1-4DC2-9FB0-DC066DE1805A}</x14:id>
        </ext>
      </extLst>
    </cfRule>
  </conditionalFormatting>
  <conditionalFormatting sqref="AZ47:BF47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{6D044761-E5FD-469E-A6D6-B7B5C446B76A}</x14:id>
        </ext>
      </extLst>
    </cfRule>
  </conditionalFormatting>
  <conditionalFormatting sqref="BG47:BM47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{F8C12A2B-62E7-4A9A-958D-49427C1CAB84}</x14:id>
        </ext>
      </extLst>
    </cfRule>
  </conditionalFormatting>
  <conditionalFormatting sqref="BN47:BS47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{8EBB54B3-7CAF-44A7-A942-9067E2FECB67}</x14:id>
        </ext>
      </extLst>
    </cfRule>
  </conditionalFormatting>
  <conditionalFormatting sqref="Q47:W47">
    <cfRule type="dataBar" priority="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{0B8445E2-18D7-4E1C-9B03-48ED2F83E66F}</x14:id>
        </ext>
      </extLst>
    </cfRule>
  </conditionalFormatting>
  <conditionalFormatting sqref="X47:AD47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{7B8FBE24-8647-4F25-9266-5E9931CE6255}</x14:id>
        </ext>
      </extLst>
    </cfRule>
  </conditionalFormatting>
  <conditionalFormatting sqref="AE47:AK47">
    <cfRule type="dataBar" priority="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{54AE0729-8BFA-4CC1-B2F8-A4F5F74B4611}</x14:id>
        </ext>
      </extLst>
    </cfRule>
  </conditionalFormatting>
  <conditionalFormatting sqref="AL47:AR47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{3EF36219-74EA-49C7-80B9-DD6C59D8646D}</x14:id>
        </ext>
      </extLst>
    </cfRule>
  </conditionalFormatting>
  <conditionalFormatting sqref="AS47:AY47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{795F8B57-9BB3-47EA-9DFA-CB2EBA5E1003}</x14:id>
        </ext>
      </extLst>
    </cfRule>
  </conditionalFormatting>
  <conditionalFormatting sqref="AZ47:BF47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{55BD52D4-1A55-481A-9C23-8ABD7A6638A5}</x14:id>
        </ext>
      </extLst>
    </cfRule>
  </conditionalFormatting>
  <conditionalFormatting sqref="BG47:BM47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{EB97ADD9-C7C5-4031-8A30-8D2FEC17A59F}</x14:id>
        </ext>
      </extLst>
    </cfRule>
  </conditionalFormatting>
  <conditionalFormatting sqref="BN47:BR47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{DED31476-5579-416D-A2EC-A42DA4F8F5C3}</x14:id>
        </ext>
      </extLst>
    </cfRule>
  </conditionalFormatting>
  <conditionalFormatting sqref="Q47:W47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{284B22EC-9C1A-497A-AD97-3FD5871391CC}</x14:id>
        </ext>
      </extLst>
    </cfRule>
  </conditionalFormatting>
  <conditionalFormatting sqref="X47:AD47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{1F851E37-2810-4CA8-8D97-DAE41F687EF0}</x14:id>
        </ext>
      </extLst>
    </cfRule>
  </conditionalFormatting>
  <conditionalFormatting sqref="AE47:AK47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{8D1208E5-DC6D-48E6-B715-6D8D6F0077C3}</x14:id>
        </ext>
      </extLst>
    </cfRule>
  </conditionalFormatting>
  <conditionalFormatting sqref="AL47:AR47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{29BA6958-66B3-46DE-8BA7-5516D14FC75E}</x14:id>
        </ext>
      </extLst>
    </cfRule>
  </conditionalFormatting>
  <conditionalFormatting sqref="AS47:AY47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{8E2023E5-8CB1-412E-8DAA-5AFFAC1AD5E6}</x14:id>
        </ext>
      </extLst>
    </cfRule>
  </conditionalFormatting>
  <conditionalFormatting sqref="AZ47:BF47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{14573C98-2401-4CF5-8986-BB9C09A4BAFB}</x14:id>
        </ext>
      </extLst>
    </cfRule>
  </conditionalFormatting>
  <conditionalFormatting sqref="BG47:BM47">
    <cfRule type="dataBar" priority="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{EB3B8C0E-333D-4D77-B85B-6A2D3CAB1381}</x14:id>
        </ext>
      </extLst>
    </cfRule>
  </conditionalFormatting>
  <conditionalFormatting sqref="BN47:BR47">
    <cfRule type="dataBar" priority="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{E8A697E6-8A6C-4880-970F-12B67E5D44F0}</x14:id>
        </ext>
      </extLst>
    </cfRule>
  </conditionalFormatting>
  <conditionalFormatting sqref="Q47:W47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{800D8A11-3EB9-47FD-9153-504D92C7D67D}</x14:id>
        </ext>
      </extLst>
    </cfRule>
  </conditionalFormatting>
  <conditionalFormatting sqref="X47:AD47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{CF605442-9755-4E6C-8AF7-06E2880ED1E3}</x14:id>
        </ext>
      </extLst>
    </cfRule>
  </conditionalFormatting>
  <conditionalFormatting sqref="AE47:AK47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{AD104E79-429C-442A-B1AC-EBC9782A5983}</x14:id>
        </ext>
      </extLst>
    </cfRule>
  </conditionalFormatting>
  <conditionalFormatting sqref="AL47:AR47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{FCB8A5E8-F60D-4378-9AE8-6AE7426922BA}</x14:id>
        </ext>
      </extLst>
    </cfRule>
  </conditionalFormatting>
  <conditionalFormatting sqref="AS47:AY47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{5F4B7402-567E-4D9A-8B13-81FAFD652A79}</x14:id>
        </ext>
      </extLst>
    </cfRule>
  </conditionalFormatting>
  <conditionalFormatting sqref="BS47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{C005DE4C-E9D3-4C22-96E0-9B28AC018663}</x14:id>
        </ext>
      </extLst>
    </cfRule>
  </conditionalFormatting>
  <conditionalFormatting sqref="AZ47:BF47">
    <cfRule type="dataBar" priority="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{B306938F-B500-4DA1-9C53-055D0512B439}</x14:id>
        </ext>
      </extLst>
    </cfRule>
  </conditionalFormatting>
  <conditionalFormatting sqref="BG47:BM47">
    <cfRule type="dataBar" priority="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{864E1D09-25E1-4047-9841-4F28AAD64E5D}</x14:id>
        </ext>
      </extLst>
    </cfRule>
  </conditionalFormatting>
  <conditionalFormatting sqref="BN47:BR47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{28F3AC1D-F782-4DFC-9E42-120CB4CEBC7E}</x14:id>
        </ext>
      </extLst>
    </cfRule>
  </conditionalFormatting>
  <conditionalFormatting sqref="Q47:W47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{70EEAA4E-9199-47D2-860C-63CFE8CE79F9}</x14:id>
        </ext>
      </extLst>
    </cfRule>
  </conditionalFormatting>
  <conditionalFormatting sqref="X47:AD47">
    <cfRule type="dataBar" priority="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{A44FAA5C-1354-48F1-88D3-C7758B94C900}</x14:id>
        </ext>
      </extLst>
    </cfRule>
  </conditionalFormatting>
  <conditionalFormatting sqref="AE47:AK47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{B02E56E1-6F84-418D-B826-22E8A109E719}</x14:id>
        </ext>
      </extLst>
    </cfRule>
  </conditionalFormatting>
  <conditionalFormatting sqref="AL47:AR47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{959A37E5-A1E2-47AC-983C-FDEBDD341D9C}</x14:id>
        </ext>
      </extLst>
    </cfRule>
  </conditionalFormatting>
  <conditionalFormatting sqref="AS47:AY47">
    <cfRule type="dataBar" priority="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{ABFE3C5E-D734-4C39-8B2C-09E82B46EDFA}</x14:id>
        </ext>
      </extLst>
    </cfRule>
  </conditionalFormatting>
  <conditionalFormatting sqref="U47:Y47 BR47 M47:R47 AA47:AF47 AH47:AM47 AO47:AT47 AV47:BP47 BT47">
    <cfRule type="dataBar" priority="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{666E1881-20E7-4F19-8289-17E86B56946E}</x14:id>
        </ext>
      </extLst>
    </cfRule>
  </conditionalFormatting>
  <conditionalFormatting sqref="BQ47">
    <cfRule type="dataBar" priority="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{48ADC907-DAB1-457D-8711-4AE87842992C}</x14:id>
        </ext>
      </extLst>
    </cfRule>
  </conditionalFormatting>
  <conditionalFormatting sqref="K47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{EF20B413-51CE-439C-AFFC-F2C4FFDDA7B6}</x14:id>
        </ext>
      </extLst>
    </cfRule>
  </conditionalFormatting>
  <conditionalFormatting sqref="J47">
    <cfRule type="dataBar" priority="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{D5E15DC9-E46E-4C2B-A835-F36CDF95BFD6}</x14:id>
        </ext>
      </extLst>
    </cfRule>
  </conditionalFormatting>
  <conditionalFormatting sqref="I47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{BA0A0793-6920-46E5-B28D-2F2723A44A28}</x14:id>
        </ext>
      </extLst>
    </cfRule>
  </conditionalFormatting>
  <conditionalFormatting sqref="H47">
    <cfRule type="dataBar" priority="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{FF4BF8AE-4D7E-43E9-9744-F18157869B7A}</x14:id>
        </ext>
      </extLst>
    </cfRule>
  </conditionalFormatting>
  <conditionalFormatting sqref="G47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{7DB715A6-E548-42B0-9690-D452C13531F2}</x14:id>
        </ext>
      </extLst>
    </cfRule>
  </conditionalFormatting>
  <conditionalFormatting sqref="F47">
    <cfRule type="dataBar" priority="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{EE311551-1AB4-447C-94B0-6F76E1D74E5E}</x14:id>
        </ext>
      </extLst>
    </cfRule>
  </conditionalFormatting>
  <conditionalFormatting sqref="E47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{90E1B735-2977-4A6F-B4F0-4F950C808744}</x14:id>
        </ext>
      </extLst>
    </cfRule>
  </conditionalFormatting>
  <conditionalFormatting sqref="T47">
    <cfRule type="dataBar" priority="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{3276EDEC-B2E6-405C-B65D-2F4E5285BC61}</x14:id>
        </ext>
      </extLst>
    </cfRule>
  </conditionalFormatting>
  <conditionalFormatting sqref="L47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{5D64E0AE-51E9-49C3-9709-29B8E003E7AD}</x14:id>
        </ext>
      </extLst>
    </cfRule>
  </conditionalFormatting>
  <conditionalFormatting sqref="S47">
    <cfRule type="dataBar" priority="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{CDAA8EC2-AA19-4BB1-BC9D-FE568D06A539}</x14:id>
        </ext>
      </extLst>
    </cfRule>
  </conditionalFormatting>
  <conditionalFormatting sqref="Z47">
    <cfRule type="dataBar" priority="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{49507762-9EE5-4C51-9A5F-BFBADAF51C4D}</x14:id>
        </ext>
      </extLst>
    </cfRule>
  </conditionalFormatting>
  <conditionalFormatting sqref="AG47">
    <cfRule type="dataBar" priority="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{ECA5D616-D2D3-43FC-A504-FFB371EFBAC3}</x14:id>
        </ext>
      </extLst>
    </cfRule>
  </conditionalFormatting>
  <conditionalFormatting sqref="AN47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{A9CE4070-26EF-4265-BD9B-2A9A1802D1E1}</x14:id>
        </ext>
      </extLst>
    </cfRule>
  </conditionalFormatting>
  <conditionalFormatting sqref="AU47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{889BD6ED-60E2-4461-9095-24786332AD43}</x14:id>
        </ext>
      </extLst>
    </cfRule>
  </conditionalFormatting>
  <conditionalFormatting sqref="AZ46:BF46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{673EB055-EAD5-418F-B7EB-D23BDCDF77CE}</x14:id>
        </ext>
      </extLst>
    </cfRule>
  </conditionalFormatting>
  <conditionalFormatting sqref="BG46:BM46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{8EA1F222-15CD-4740-AF70-355B8F4224C2}</x14:id>
        </ext>
      </extLst>
    </cfRule>
  </conditionalFormatting>
  <conditionalFormatting sqref="BN46:BS46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{0E948F6E-BDBE-4290-8C1E-BFA36F3DAFCF}</x14:id>
        </ext>
      </extLst>
    </cfRule>
  </conditionalFormatting>
  <conditionalFormatting sqref="Q46:W46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{3AB54BAF-B2E4-4B4F-9BA1-BDB3830DADC2}</x14:id>
        </ext>
      </extLst>
    </cfRule>
  </conditionalFormatting>
  <conditionalFormatting sqref="X46:AD46">
    <cfRule type="dataBar" priority="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{E441577C-C509-4861-88DA-4B97D340071F}</x14:id>
        </ext>
      </extLst>
    </cfRule>
  </conditionalFormatting>
  <conditionalFormatting sqref="AE46:AK46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{05EF110F-5472-4CE5-B5BF-BAEAE29BFA6D}</x14:id>
        </ext>
      </extLst>
    </cfRule>
  </conditionalFormatting>
  <conditionalFormatting sqref="AL46:AR46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{B67B8F6C-E3B8-49DA-AE1F-4F841F6D9E15}</x14:id>
        </ext>
      </extLst>
    </cfRule>
  </conditionalFormatting>
  <conditionalFormatting sqref="AS46:AY46">
    <cfRule type="dataBar" priority="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{D5F184A4-0CDA-40BC-843F-05D688ED30C7}</x14:id>
        </ext>
      </extLst>
    </cfRule>
  </conditionalFormatting>
  <conditionalFormatting sqref="AZ46:BF46">
    <cfRule type="dataBar" priority="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{96D4522F-EEF0-4991-AEC3-A6235E8EC800}</x14:id>
        </ext>
      </extLst>
    </cfRule>
  </conditionalFormatting>
  <conditionalFormatting sqref="BG46:BM46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{EFAEBDE5-25C2-44D0-9FFB-119725828CFD}</x14:id>
        </ext>
      </extLst>
    </cfRule>
  </conditionalFormatting>
  <conditionalFormatting sqref="BN46:BS46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{FBA46C90-97D7-4E19-8F3A-A1EA3E524BED}</x14:id>
        </ext>
      </extLst>
    </cfRule>
  </conditionalFormatting>
  <conditionalFormatting sqref="Q46:W46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{FB4A6DC0-B7EF-4A38-A1D0-6A587BBD478C}</x14:id>
        </ext>
      </extLst>
    </cfRule>
  </conditionalFormatting>
  <conditionalFormatting sqref="X46:AD46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{2BE7D971-1AFB-4351-AD0D-1F6032C01699}</x14:id>
        </ext>
      </extLst>
    </cfRule>
  </conditionalFormatting>
  <conditionalFormatting sqref="AE46:AK46">
    <cfRule type="dataBar" priority="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{1B88A3B8-B207-44F0-8FF7-6893ECBB9CAC}</x14:id>
        </ext>
      </extLst>
    </cfRule>
  </conditionalFormatting>
  <conditionalFormatting sqref="AL46:AR46">
    <cfRule type="dataBar" priority="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{4494122D-C2B2-4E44-8178-1C1FCBE57DB6}</x14:id>
        </ext>
      </extLst>
    </cfRule>
  </conditionalFormatting>
  <conditionalFormatting sqref="AS46:AY46">
    <cfRule type="dataBar" priority="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{9370B93C-61C6-43CE-9CCC-7676C028F082}</x14:id>
        </ext>
      </extLst>
    </cfRule>
  </conditionalFormatting>
  <conditionalFormatting sqref="AZ46:BF46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{7B60E1EB-0F45-47AE-B16E-1A6A153212EA}</x14:id>
        </ext>
      </extLst>
    </cfRule>
  </conditionalFormatting>
  <conditionalFormatting sqref="BG46:BM46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{ED26CCE9-7130-4A72-8F38-7B4FB9B0025E}</x14:id>
        </ext>
      </extLst>
    </cfRule>
  </conditionalFormatting>
  <conditionalFormatting sqref="BN46:BS46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{A38923CD-F445-40BF-9439-ED6B2004623A}</x14:id>
        </ext>
      </extLst>
    </cfRule>
  </conditionalFormatting>
  <conditionalFormatting sqref="Q46:W46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{1BD06058-A65B-4000-96B7-9CCC440AA455}</x14:id>
        </ext>
      </extLst>
    </cfRule>
  </conditionalFormatting>
  <conditionalFormatting sqref="X46:AD46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{B442794E-EDB3-46EA-80E2-C6325001F326}</x14:id>
        </ext>
      </extLst>
    </cfRule>
  </conditionalFormatting>
  <conditionalFormatting sqref="AE46:AK46">
    <cfRule type="dataBar" priority="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{243D3D9E-C626-4EBB-8D77-27B762FDDA13}</x14:id>
        </ext>
      </extLst>
    </cfRule>
  </conditionalFormatting>
  <conditionalFormatting sqref="AL46:AR46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{E7A9856C-E124-480E-B7CB-5523A85894AB}</x14:id>
        </ext>
      </extLst>
    </cfRule>
  </conditionalFormatting>
  <conditionalFormatting sqref="AS46:AY46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{26E2D828-655A-4A79-B8CC-2C0E327032F5}</x14:id>
        </ext>
      </extLst>
    </cfRule>
  </conditionalFormatting>
  <conditionalFormatting sqref="AZ46:BF46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{78E93D25-2DBF-4586-B299-3D3B8EA04C06}</x14:id>
        </ext>
      </extLst>
    </cfRule>
  </conditionalFormatting>
  <conditionalFormatting sqref="BG46:BM46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{280EDD58-747C-488B-B7C4-52FF0D7D1D7A}</x14:id>
        </ext>
      </extLst>
    </cfRule>
  </conditionalFormatting>
  <conditionalFormatting sqref="BN46:BS46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{86927538-CF04-4525-840B-43EF40C16EF7}</x14:id>
        </ext>
      </extLst>
    </cfRule>
  </conditionalFormatting>
  <conditionalFormatting sqref="Q46:W46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{145C69EC-9B76-42FF-8307-A65040B5B6BA}</x14:id>
        </ext>
      </extLst>
    </cfRule>
  </conditionalFormatting>
  <conditionalFormatting sqref="X46:AD46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{DAFE2A4A-2F7C-41E7-B5DA-DE96DFDED1E2}</x14:id>
        </ext>
      </extLst>
    </cfRule>
  </conditionalFormatting>
  <conditionalFormatting sqref="AE46:AK46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{D92205B0-2E50-48D4-B27D-E446242E024F}</x14:id>
        </ext>
      </extLst>
    </cfRule>
  </conditionalFormatting>
  <conditionalFormatting sqref="AL46:AR46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{EB1CF85F-738F-4E54-8A7B-B9363E1DEED4}</x14:id>
        </ext>
      </extLst>
    </cfRule>
  </conditionalFormatting>
  <conditionalFormatting sqref="AS46:AY46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{E91343AA-51CC-4427-8E60-2548DE2E21F5}</x14:id>
        </ext>
      </extLst>
    </cfRule>
  </conditionalFormatting>
  <conditionalFormatting sqref="AZ46:BF46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{9F0EFF2B-6009-4859-B923-54FC2389F512}</x14:id>
        </ext>
      </extLst>
    </cfRule>
  </conditionalFormatting>
  <conditionalFormatting sqref="BG46:BM46">
    <cfRule type="dataBar" priority="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{D48EAB83-EEB7-4259-9D9A-07914A5A8BA9}</x14:id>
        </ext>
      </extLst>
    </cfRule>
  </conditionalFormatting>
  <conditionalFormatting sqref="BN46:BS46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{620CB6FA-C5BC-43ED-99B4-E97D869EC914}</x14:id>
        </ext>
      </extLst>
    </cfRule>
  </conditionalFormatting>
  <conditionalFormatting sqref="Q46:W46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{90DDC980-6374-4C00-ACBD-B019BE6CEAD8}</x14:id>
        </ext>
      </extLst>
    </cfRule>
  </conditionalFormatting>
  <conditionalFormatting sqref="X46:AD46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{0D583188-3F78-4A4D-8FA0-C033B2CE581C}</x14:id>
        </ext>
      </extLst>
    </cfRule>
  </conditionalFormatting>
  <conditionalFormatting sqref="AE46:AK46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{3C1142D7-B59A-41D6-8A19-39687D450F34}</x14:id>
        </ext>
      </extLst>
    </cfRule>
  </conditionalFormatting>
  <conditionalFormatting sqref="AL46:AR46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{CD9274D6-DD04-46D9-84A5-032ABD27B82B}</x14:id>
        </ext>
      </extLst>
    </cfRule>
  </conditionalFormatting>
  <conditionalFormatting sqref="AS46:AY46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{BA5C6ABE-9271-49D7-B5DB-540EAEB6C4FA}</x14:id>
        </ext>
      </extLst>
    </cfRule>
  </conditionalFormatting>
  <conditionalFormatting sqref="AZ46:BF46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{A63B365E-9851-496D-A93D-EE690177314C}</x14:id>
        </ext>
      </extLst>
    </cfRule>
  </conditionalFormatting>
  <conditionalFormatting sqref="BG46:BM46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{1F96AAEB-23C7-474A-AE95-FD9423CF36DF}</x14:id>
        </ext>
      </extLst>
    </cfRule>
  </conditionalFormatting>
  <conditionalFormatting sqref="BN46:BS46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{F126FD38-FE7E-4876-8FEF-CE400B2F960C}</x14:id>
        </ext>
      </extLst>
    </cfRule>
  </conditionalFormatting>
  <conditionalFormatting sqref="Q46:W46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{F5AFFCBF-DABC-4746-90A6-F1770E339634}</x14:id>
        </ext>
      </extLst>
    </cfRule>
  </conditionalFormatting>
  <conditionalFormatting sqref="X46:AD46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{389F557E-53FA-4F2E-B896-FB9D1C6A8A34}</x14:id>
        </ext>
      </extLst>
    </cfRule>
  </conditionalFormatting>
  <conditionalFormatting sqref="AE46:AK46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{874B7AF5-60B0-477D-8895-858204E3F691}</x14:id>
        </ext>
      </extLst>
    </cfRule>
  </conditionalFormatting>
  <conditionalFormatting sqref="AL46:AR46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{CFCB722E-0BBF-49EA-93F8-592B0EAFACDF}</x14:id>
        </ext>
      </extLst>
    </cfRule>
  </conditionalFormatting>
  <conditionalFormatting sqref="AS46:AY46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{22D627B2-1B34-4094-B3A4-81574A61E0F3}</x14:id>
        </ext>
      </extLst>
    </cfRule>
  </conditionalFormatting>
  <conditionalFormatting sqref="AZ46:BF46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{D83470E8-FD67-4162-91C7-F873EC4143A3}</x14:id>
        </ext>
      </extLst>
    </cfRule>
  </conditionalFormatting>
  <conditionalFormatting sqref="BG46:BM46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{C1EDC85B-89AA-4455-9945-87E9D8342545}</x14:id>
        </ext>
      </extLst>
    </cfRule>
  </conditionalFormatting>
  <conditionalFormatting sqref="BN46:BS46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{88AEE454-35EF-495E-9AA7-B05A244AE22B}</x14:id>
        </ext>
      </extLst>
    </cfRule>
  </conditionalFormatting>
  <conditionalFormatting sqref="Q46:W46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{B7D22E84-3B16-4E4A-849B-909C283DE03A}</x14:id>
        </ext>
      </extLst>
    </cfRule>
  </conditionalFormatting>
  <conditionalFormatting sqref="X46:AD46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{52071175-1D67-44F5-91C7-665E54107060}</x14:id>
        </ext>
      </extLst>
    </cfRule>
  </conditionalFormatting>
  <conditionalFormatting sqref="AE46:AK46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{CED233FE-4CF2-42DC-BA5D-F4C2B4BABBF5}</x14:id>
        </ext>
      </extLst>
    </cfRule>
  </conditionalFormatting>
  <conditionalFormatting sqref="AL46:AR46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{41BBB4EB-BE3D-4906-B9DD-95D2AC18A00A}</x14:id>
        </ext>
      </extLst>
    </cfRule>
  </conditionalFormatting>
  <conditionalFormatting sqref="AS46:AY46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{871EC2C1-8C1F-44C4-9EFA-A67734EBD082}</x14:id>
        </ext>
      </extLst>
    </cfRule>
  </conditionalFormatting>
  <conditionalFormatting sqref="AZ46:BF46">
    <cfRule type="dataBar" priority="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{EB26B0F3-61EF-49A3-B71F-0D25352A7F19}</x14:id>
        </ext>
      </extLst>
    </cfRule>
  </conditionalFormatting>
  <conditionalFormatting sqref="BG46:BM46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{CA8D354A-972D-47A5-B835-C793E1AA53C9}</x14:id>
        </ext>
      </extLst>
    </cfRule>
  </conditionalFormatting>
  <conditionalFormatting sqref="BN46:BS46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{9494A020-1679-45A3-BCDC-030F5CE13874}</x14:id>
        </ext>
      </extLst>
    </cfRule>
  </conditionalFormatting>
  <conditionalFormatting sqref="Q46:W46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{6C2E8BE9-7169-466E-81E8-0FF355E0C511}</x14:id>
        </ext>
      </extLst>
    </cfRule>
  </conditionalFormatting>
  <conditionalFormatting sqref="X46:AD46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{F81CCADB-D988-4C3E-BEE4-7414C75FF200}</x14:id>
        </ext>
      </extLst>
    </cfRule>
  </conditionalFormatting>
  <conditionalFormatting sqref="AE46:AK46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{26C5EFFD-E144-4777-BC84-1A0B065F9CA3}</x14:id>
        </ext>
      </extLst>
    </cfRule>
  </conditionalFormatting>
  <conditionalFormatting sqref="AL46:AR46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{75AFD484-731E-4C12-8D9D-DBACCE1C1B1D}</x14:id>
        </ext>
      </extLst>
    </cfRule>
  </conditionalFormatting>
  <conditionalFormatting sqref="AS46:AY46">
    <cfRule type="dataBar" priority="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{25B7528B-01F5-4A63-86C7-B5241C30EAFD}</x14:id>
        </ext>
      </extLst>
    </cfRule>
  </conditionalFormatting>
  <conditionalFormatting sqref="AZ46:BF46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{9D2E6DD7-B002-422F-8917-A5DC72AD35AF}</x14:id>
        </ext>
      </extLst>
    </cfRule>
  </conditionalFormatting>
  <conditionalFormatting sqref="BG46:BM46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{CA6DB12C-DAF2-4ACB-8315-89E5D51AF47B}</x14:id>
        </ext>
      </extLst>
    </cfRule>
  </conditionalFormatting>
  <conditionalFormatting sqref="BN46:BS46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{D9611C3D-F333-4E91-9A7A-9D7D316B5606}</x14:id>
        </ext>
      </extLst>
    </cfRule>
  </conditionalFormatting>
  <conditionalFormatting sqref="Q46:W46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{9656FBCB-2AD8-42BD-A395-745D4267D54E}</x14:id>
        </ext>
      </extLst>
    </cfRule>
  </conditionalFormatting>
  <conditionalFormatting sqref="X46:AD46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{ECF69FC5-F5B2-432E-BA23-1EC4A30E9144}</x14:id>
        </ext>
      </extLst>
    </cfRule>
  </conditionalFormatting>
  <conditionalFormatting sqref="AE46:AK46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{E9722800-9F65-4BE7-AC39-1A0B88A7D66F}</x14:id>
        </ext>
      </extLst>
    </cfRule>
  </conditionalFormatting>
  <conditionalFormatting sqref="AL46:AR46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{25391E79-7E3B-4B53-BF6C-C59D1E9E34C8}</x14:id>
        </ext>
      </extLst>
    </cfRule>
  </conditionalFormatting>
  <conditionalFormatting sqref="AS46:AY46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{49F8819D-A82E-4E31-B533-0D9D4BDDFC47}</x14:id>
        </ext>
      </extLst>
    </cfRule>
  </conditionalFormatting>
  <conditionalFormatting sqref="AZ46:BF46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{2CC07698-7AE2-4AFB-86BA-F0C592825320}</x14:id>
        </ext>
      </extLst>
    </cfRule>
  </conditionalFormatting>
  <conditionalFormatting sqref="BG46:BM46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{74A95FD4-2520-4B34-9A31-44E0AA9610BF}</x14:id>
        </ext>
      </extLst>
    </cfRule>
  </conditionalFormatting>
  <conditionalFormatting sqref="BN46:BS46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{A8C96854-29C1-4DC7-A544-148EA1C858B1}</x14:id>
        </ext>
      </extLst>
    </cfRule>
  </conditionalFormatting>
  <conditionalFormatting sqref="Q46:W46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{222A5E9B-2EBF-4474-A73B-7B4C95FB2428}</x14:id>
        </ext>
      </extLst>
    </cfRule>
  </conditionalFormatting>
  <conditionalFormatting sqref="X46:AD46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{FE4F2871-3789-4C64-9C59-F6334B1AB8D4}</x14:id>
        </ext>
      </extLst>
    </cfRule>
  </conditionalFormatting>
  <conditionalFormatting sqref="AE46:AK46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{5F4C8C0B-90A4-4661-9ECD-542BD51744EE}</x14:id>
        </ext>
      </extLst>
    </cfRule>
  </conditionalFormatting>
  <conditionalFormatting sqref="AL46:AR46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{F153C9DC-EFC2-4D30-972C-140A847300D6}</x14:id>
        </ext>
      </extLst>
    </cfRule>
  </conditionalFormatting>
  <conditionalFormatting sqref="AS46:AY46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{A0D8BF31-546F-467A-B695-929D1AAA51C7}</x14:id>
        </ext>
      </extLst>
    </cfRule>
  </conditionalFormatting>
  <conditionalFormatting sqref="AZ46:BF46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{A9A611FB-A926-47AA-9372-931761420B6E}</x14:id>
        </ext>
      </extLst>
    </cfRule>
  </conditionalFormatting>
  <conditionalFormatting sqref="BG46:BM46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{ED29B21E-BF6D-48C6-A0AE-6D328FCE227A}</x14:id>
        </ext>
      </extLst>
    </cfRule>
  </conditionalFormatting>
  <conditionalFormatting sqref="BN46:BS46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{FF2EC34E-CB64-4C45-AE5D-1FECBE0CAF87}</x14:id>
        </ext>
      </extLst>
    </cfRule>
  </conditionalFormatting>
  <conditionalFormatting sqref="Q46:W46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{F42FF716-5FBB-4E72-AA77-31CAFC1E6D4B}</x14:id>
        </ext>
      </extLst>
    </cfRule>
  </conditionalFormatting>
  <conditionalFormatting sqref="X46:AD46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{82AAC1D6-A72A-4DA0-BC50-2B8E0500FA14}</x14:id>
        </ext>
      </extLst>
    </cfRule>
  </conditionalFormatting>
  <conditionalFormatting sqref="AE46:AK46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{1CDF25C0-FAF6-4EA3-BBA5-7AF25C8FCCC0}</x14:id>
        </ext>
      </extLst>
    </cfRule>
  </conditionalFormatting>
  <conditionalFormatting sqref="AL46:AR46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{2938058F-74F1-4697-A1DA-1C5A1263A024}</x14:id>
        </ext>
      </extLst>
    </cfRule>
  </conditionalFormatting>
  <conditionalFormatting sqref="AS46:AY46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{E32F46EB-918B-4843-90E4-55CFCB5D8F74}</x14:id>
        </ext>
      </extLst>
    </cfRule>
  </conditionalFormatting>
  <conditionalFormatting sqref="AZ46:BF46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{B7F226D5-8D5E-4902-8540-56BA26F85019}</x14:id>
        </ext>
      </extLst>
    </cfRule>
  </conditionalFormatting>
  <conditionalFormatting sqref="BG46:BM46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{F2216F03-16D7-4FA2-9700-7D767A98A947}</x14:id>
        </ext>
      </extLst>
    </cfRule>
  </conditionalFormatting>
  <conditionalFormatting sqref="BN46:BS46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{AD538E1A-7F71-4EE6-B0B4-585C344CB514}</x14:id>
        </ext>
      </extLst>
    </cfRule>
  </conditionalFormatting>
  <conditionalFormatting sqref="Q46:W46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{E2090C12-3F70-4F1D-A13F-0A684273F1BF}</x14:id>
        </ext>
      </extLst>
    </cfRule>
  </conditionalFormatting>
  <conditionalFormatting sqref="X46:AD46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{A4251C3C-122D-4F6F-8CCA-9B6549B8E678}</x14:id>
        </ext>
      </extLst>
    </cfRule>
  </conditionalFormatting>
  <conditionalFormatting sqref="AE46:AK46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{511849F0-41CE-4D92-96BE-52A7FC42C0E9}</x14:id>
        </ext>
      </extLst>
    </cfRule>
  </conditionalFormatting>
  <conditionalFormatting sqref="AL46:AR46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{E1A3703C-8137-4F9A-8BB7-88C51318E986}</x14:id>
        </ext>
      </extLst>
    </cfRule>
  </conditionalFormatting>
  <conditionalFormatting sqref="AS46:AY46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{E29F6D14-78FE-4BBE-8E4C-804FEF599D4D}</x14:id>
        </ext>
      </extLst>
    </cfRule>
  </conditionalFormatting>
  <conditionalFormatting sqref="AZ46:BF46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{62D2FDE3-09CB-4FEE-9EFC-291DE27C6F6C}</x14:id>
        </ext>
      </extLst>
    </cfRule>
  </conditionalFormatting>
  <conditionalFormatting sqref="BG46:BM46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{9CE21FB9-7E09-48E4-A3D9-4BF5F40EF8E8}</x14:id>
        </ext>
      </extLst>
    </cfRule>
  </conditionalFormatting>
  <conditionalFormatting sqref="BN46:BR46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{A802C933-6E68-4F50-8E9B-B8C804764D22}</x14:id>
        </ext>
      </extLst>
    </cfRule>
  </conditionalFormatting>
  <conditionalFormatting sqref="Q46:W46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{6E366085-C532-43CA-9EB6-B25F67398643}</x14:id>
        </ext>
      </extLst>
    </cfRule>
  </conditionalFormatting>
  <conditionalFormatting sqref="X46:AD46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{85A48DBA-27F1-47C8-95EC-F2D873618952}</x14:id>
        </ext>
      </extLst>
    </cfRule>
  </conditionalFormatting>
  <conditionalFormatting sqref="AE46:AK46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{DE76242C-6D04-419C-A118-1BB9927C9561}</x14:id>
        </ext>
      </extLst>
    </cfRule>
  </conditionalFormatting>
  <conditionalFormatting sqref="AL46:AR46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{E3033E80-B262-409B-BED7-C35E57F3B310}</x14:id>
        </ext>
      </extLst>
    </cfRule>
  </conditionalFormatting>
  <conditionalFormatting sqref="AS46:AY46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{61DB4313-C024-4A15-BF8C-D66A47ABF20E}</x14:id>
        </ext>
      </extLst>
    </cfRule>
  </conditionalFormatting>
  <conditionalFormatting sqref="AZ46:BF46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{06D2F922-9F37-4986-B226-7C3B5FFDDF2C}</x14:id>
        </ext>
      </extLst>
    </cfRule>
  </conditionalFormatting>
  <conditionalFormatting sqref="BG46:BM46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{E35F6D5B-F602-4C31-8AF5-216564A04B1C}</x14:id>
        </ext>
      </extLst>
    </cfRule>
  </conditionalFormatting>
  <conditionalFormatting sqref="BN46:BR46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{CC258774-FE8D-4084-BA9A-E1F43B6E6328}</x14:id>
        </ext>
      </extLst>
    </cfRule>
  </conditionalFormatting>
  <conditionalFormatting sqref="Q46:W46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{A9F70F36-5A8A-4229-BFFD-1CEFC153802A}</x14:id>
        </ext>
      </extLst>
    </cfRule>
  </conditionalFormatting>
  <conditionalFormatting sqref="X46:AD46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{20135E05-6321-4C61-95F9-9750FF3D1391}</x14:id>
        </ext>
      </extLst>
    </cfRule>
  </conditionalFormatting>
  <conditionalFormatting sqref="AE46:AK46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{755DDAE3-88BA-4CDB-8723-ABD20AD00EAA}</x14:id>
        </ext>
      </extLst>
    </cfRule>
  </conditionalFormatting>
  <conditionalFormatting sqref="AL46:AR46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{F1F741FC-0C78-4C56-A5CE-239FE7A0DC5A}</x14:id>
        </ext>
      </extLst>
    </cfRule>
  </conditionalFormatting>
  <conditionalFormatting sqref="AS46:AY46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{6687F2F2-AB1C-4933-BB51-F14A6C0CDA3C}</x14:id>
        </ext>
      </extLst>
    </cfRule>
  </conditionalFormatting>
  <conditionalFormatting sqref="BS46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{A70C3F1C-8842-473C-A926-8F8BAB4AF8BC}</x14:id>
        </ext>
      </extLst>
    </cfRule>
  </conditionalFormatting>
  <conditionalFormatting sqref="AZ46:BF46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{FEB2EF05-1667-4D3A-8AAC-FC97C0FD3A08}</x14:id>
        </ext>
      </extLst>
    </cfRule>
  </conditionalFormatting>
  <conditionalFormatting sqref="BG46:BM46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{BEFF50F6-A730-4BCC-B77A-B5A22B2EAED0}</x14:id>
        </ext>
      </extLst>
    </cfRule>
  </conditionalFormatting>
  <conditionalFormatting sqref="BN46:BR46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{D7012E1A-EC44-4DE1-8CD6-4151830E4990}</x14:id>
        </ext>
      </extLst>
    </cfRule>
  </conditionalFormatting>
  <conditionalFormatting sqref="Q46:W46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{FBE9D844-F40D-44EB-A68A-FE50C421181F}</x14:id>
        </ext>
      </extLst>
    </cfRule>
  </conditionalFormatting>
  <conditionalFormatting sqref="X46:AD46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{9445A021-C279-4932-9F80-52E23331B5FF}</x14:id>
        </ext>
      </extLst>
    </cfRule>
  </conditionalFormatting>
  <conditionalFormatting sqref="AE46:AK46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{1195D8AA-4E9E-4B89-8057-6AA0A27600D3}</x14:id>
        </ext>
      </extLst>
    </cfRule>
  </conditionalFormatting>
  <conditionalFormatting sqref="AL46:AR46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{F75B9C0A-4008-421E-AC21-964351D3EE3D}</x14:id>
        </ext>
      </extLst>
    </cfRule>
  </conditionalFormatting>
  <conditionalFormatting sqref="AS46:AY46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{A779F1BB-B643-4BF3-89CE-7FC1FF75524F}</x14:id>
        </ext>
      </extLst>
    </cfRule>
  </conditionalFormatting>
  <conditionalFormatting sqref="U46:Y46 BR46 M46:R46 AA46:AF46 AH46:AM46 AO46:AT46 AV46:BP46 BT46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{065EF546-020B-44C1-B9D9-2D8CC9FD7714}</x14:id>
        </ext>
      </extLst>
    </cfRule>
  </conditionalFormatting>
  <conditionalFormatting sqref="BQ46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{A58EBB73-4A8E-43F1-8D10-2F690FC1FECE}</x14:id>
        </ext>
      </extLst>
    </cfRule>
  </conditionalFormatting>
  <conditionalFormatting sqref="K46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{80096D95-A546-4E27-8EDF-5680E1E722E6}</x14:id>
        </ext>
      </extLst>
    </cfRule>
  </conditionalFormatting>
  <conditionalFormatting sqref="J46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{FF99E6DD-D285-4BF8-9634-82B223AE6F74}</x14:id>
        </ext>
      </extLst>
    </cfRule>
  </conditionalFormatting>
  <conditionalFormatting sqref="I46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{0A11EA78-2E03-428C-AD39-80B9812BB517}</x14:id>
        </ext>
      </extLst>
    </cfRule>
  </conditionalFormatting>
  <conditionalFormatting sqref="H46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{AE65F904-1C80-4BF6-AE92-F745A4FB13E2}</x14:id>
        </ext>
      </extLst>
    </cfRule>
  </conditionalFormatting>
  <conditionalFormatting sqref="G46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{629B6263-601A-4E59-878D-0F3D59D10DEC}</x14:id>
        </ext>
      </extLst>
    </cfRule>
  </conditionalFormatting>
  <conditionalFormatting sqref="F46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{3ADBEE1F-B4E0-47E4-97FC-FBADF77553BC}</x14:id>
        </ext>
      </extLst>
    </cfRule>
  </conditionalFormatting>
  <conditionalFormatting sqref="E46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{2CB0FD72-7AC9-460E-A827-3CD3833C43BF}</x14:id>
        </ext>
      </extLst>
    </cfRule>
  </conditionalFormatting>
  <conditionalFormatting sqref="T46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{13896BEF-E5ED-4BF4-94FE-D9610C326976}</x14:id>
        </ext>
      </extLst>
    </cfRule>
  </conditionalFormatting>
  <conditionalFormatting sqref="L46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{1F938365-08D5-4158-97B4-5FF351B84ADF}</x14:id>
        </ext>
      </extLst>
    </cfRule>
  </conditionalFormatting>
  <conditionalFormatting sqref="S46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{82D86B09-0B1E-4875-B30A-5518CCAAD933}</x14:id>
        </ext>
      </extLst>
    </cfRule>
  </conditionalFormatting>
  <conditionalFormatting sqref="Z46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{A99C78CB-D55A-4BAA-82A2-1D6DFC7E8D8F}</x14:id>
        </ext>
      </extLst>
    </cfRule>
  </conditionalFormatting>
  <conditionalFormatting sqref="AG46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{1CFA2140-4D9B-4491-BB8E-A805A9F2FD61}</x14:id>
        </ext>
      </extLst>
    </cfRule>
  </conditionalFormatting>
  <conditionalFormatting sqref="AN46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{38B028A7-0059-4576-B2E0-069C9096F9E2}</x14:id>
        </ext>
      </extLst>
    </cfRule>
  </conditionalFormatting>
  <conditionalFormatting sqref="AU46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{7FAE62F2-A22E-489A-8314-2683ED44BCB8}</x14:id>
        </ext>
      </extLst>
    </cfRule>
  </conditionalFormatting>
  <conditionalFormatting sqref="AZ48:BF48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{3500B0F6-97A1-4B78-9966-2A0932B3F419}</x14:id>
        </ext>
      </extLst>
    </cfRule>
  </conditionalFormatting>
  <conditionalFormatting sqref="BG48:BM48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{8B9ECA65-80F2-48E4-ACC1-8EE0B9B119C0}</x14:id>
        </ext>
      </extLst>
    </cfRule>
  </conditionalFormatting>
  <conditionalFormatting sqref="BN48:BS48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{59AABEDB-C159-4DC9-A525-9E13C5FD5547}</x14:id>
        </ext>
      </extLst>
    </cfRule>
  </conditionalFormatting>
  <conditionalFormatting sqref="Q48:W48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{882481E1-A929-4AEF-9FA0-F5270A6B1F92}</x14:id>
        </ext>
      </extLst>
    </cfRule>
  </conditionalFormatting>
  <conditionalFormatting sqref="X48:AD48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{365ECA52-4909-4644-9EFA-D1724B2A4710}</x14:id>
        </ext>
      </extLst>
    </cfRule>
  </conditionalFormatting>
  <conditionalFormatting sqref="AE48:AK48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{5DC983CD-D0EC-4758-8260-260F865EF9CF}</x14:id>
        </ext>
      </extLst>
    </cfRule>
  </conditionalFormatting>
  <conditionalFormatting sqref="AL48:AR48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{C088D0A1-5388-419E-BFD2-3ED2CE4D1381}</x14:id>
        </ext>
      </extLst>
    </cfRule>
  </conditionalFormatting>
  <conditionalFormatting sqref="AS48:AY48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{3CFC6FAF-8CE0-4310-BA18-6D7EEBA77A40}</x14:id>
        </ext>
      </extLst>
    </cfRule>
  </conditionalFormatting>
  <conditionalFormatting sqref="AZ48:BF48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{932C9E09-342D-487A-A664-C45C571C945F}</x14:id>
        </ext>
      </extLst>
    </cfRule>
  </conditionalFormatting>
  <conditionalFormatting sqref="BG48:BM48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{71036485-B16B-4070-9C97-BA7DEC3CA076}</x14:id>
        </ext>
      </extLst>
    </cfRule>
  </conditionalFormatting>
  <conditionalFormatting sqref="BN48:BS48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{9E9438DF-CBF2-4681-AC44-8F80FE28AFA7}</x14:id>
        </ext>
      </extLst>
    </cfRule>
  </conditionalFormatting>
  <conditionalFormatting sqref="Q48:W48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{3A0C4001-3749-4433-9D43-7813BF03FF34}</x14:id>
        </ext>
      </extLst>
    </cfRule>
  </conditionalFormatting>
  <conditionalFormatting sqref="X48:AD48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{9D50A24F-DDE5-45A9-B290-CEB182862ED1}</x14:id>
        </ext>
      </extLst>
    </cfRule>
  </conditionalFormatting>
  <conditionalFormatting sqref="AE48:AK48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{C7CEB705-3EC9-40C5-B144-1831CCC354F6}</x14:id>
        </ext>
      </extLst>
    </cfRule>
  </conditionalFormatting>
  <conditionalFormatting sqref="AL48:AR48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{81075373-42E6-4377-94A9-3B4D6DC44F34}</x14:id>
        </ext>
      </extLst>
    </cfRule>
  </conditionalFormatting>
  <conditionalFormatting sqref="AS48:AY48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{017A445C-4CE9-4E0E-9AFC-99E7970B13C9}</x14:id>
        </ext>
      </extLst>
    </cfRule>
  </conditionalFormatting>
  <conditionalFormatting sqref="AZ48:BF48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{4835B8FB-BC46-45AC-BFA0-6C410A33CC7C}</x14:id>
        </ext>
      </extLst>
    </cfRule>
  </conditionalFormatting>
  <conditionalFormatting sqref="BG48:BM48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{CF48D831-80A2-47EC-9857-65BE6B23C39E}</x14:id>
        </ext>
      </extLst>
    </cfRule>
  </conditionalFormatting>
  <conditionalFormatting sqref="BN48:BS48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{84E6F635-A3E3-4CE4-B58F-DB956FE25854}</x14:id>
        </ext>
      </extLst>
    </cfRule>
  </conditionalFormatting>
  <conditionalFormatting sqref="Q48:W48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{24559664-283B-434A-AA6F-6FE50675C4F9}</x14:id>
        </ext>
      </extLst>
    </cfRule>
  </conditionalFormatting>
  <conditionalFormatting sqref="X48:AD48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{70F42EE4-8AB4-4696-A60F-D49F67D17BB2}</x14:id>
        </ext>
      </extLst>
    </cfRule>
  </conditionalFormatting>
  <conditionalFormatting sqref="AE48:AK48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{8DA461FB-722D-4E15-81FA-3C770AE38FE4}</x14:id>
        </ext>
      </extLst>
    </cfRule>
  </conditionalFormatting>
  <conditionalFormatting sqref="AL48:AR48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{C4B5CBCE-9EE3-4D98-B0A4-06815F3C961E}</x14:id>
        </ext>
      </extLst>
    </cfRule>
  </conditionalFormatting>
  <conditionalFormatting sqref="AS48:AY48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{89B7B089-48E7-4FA7-9844-477F4318FF9E}</x14:id>
        </ext>
      </extLst>
    </cfRule>
  </conditionalFormatting>
  <conditionalFormatting sqref="AZ48:BF48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{F42B7771-E8A0-4241-B0CC-4C27E9E46105}</x14:id>
        </ext>
      </extLst>
    </cfRule>
  </conditionalFormatting>
  <conditionalFormatting sqref="BG48:BM48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{0901DBDB-C1EF-42CA-914F-685AA05781F7}</x14:id>
        </ext>
      </extLst>
    </cfRule>
  </conditionalFormatting>
  <conditionalFormatting sqref="BN48:BS48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{6D6751C2-82CD-493D-8B61-B726DC2E9AC9}</x14:id>
        </ext>
      </extLst>
    </cfRule>
  </conditionalFormatting>
  <conditionalFormatting sqref="Q48:W48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{944C7B3A-EB80-4CC7-B5EC-B340694582D0}</x14:id>
        </ext>
      </extLst>
    </cfRule>
  </conditionalFormatting>
  <conditionalFormatting sqref="X48:AD48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{9EFD2594-B1EE-4123-8938-181DD29EB1CA}</x14:id>
        </ext>
      </extLst>
    </cfRule>
  </conditionalFormatting>
  <conditionalFormatting sqref="AE48:AK48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{DB0AE0D3-2D51-49DF-B190-83C221663E0E}</x14:id>
        </ext>
      </extLst>
    </cfRule>
  </conditionalFormatting>
  <conditionalFormatting sqref="AL48:AR48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{2BAFBE06-EA80-430D-9C23-5C1EA7819677}</x14:id>
        </ext>
      </extLst>
    </cfRule>
  </conditionalFormatting>
  <conditionalFormatting sqref="AS48:AY48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{60E4F09E-35F9-49EA-B838-59BA242B9A03}</x14:id>
        </ext>
      </extLst>
    </cfRule>
  </conditionalFormatting>
  <conditionalFormatting sqref="AZ48:BF48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{B2F7AA39-2D48-40C5-B116-4A4E4C7850DA}</x14:id>
        </ext>
      </extLst>
    </cfRule>
  </conditionalFormatting>
  <conditionalFormatting sqref="BG48:BM48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{F32167EF-C662-43D1-8D8E-E67BF58A95B9}</x14:id>
        </ext>
      </extLst>
    </cfRule>
  </conditionalFormatting>
  <conditionalFormatting sqref="BN48:BS48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{ED0D19C0-FDA8-4133-A951-DA8237D3146E}</x14:id>
        </ext>
      </extLst>
    </cfRule>
  </conditionalFormatting>
  <conditionalFormatting sqref="Q48:W48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{3878A2EA-7D98-4201-BE22-CEA012D9E739}</x14:id>
        </ext>
      </extLst>
    </cfRule>
  </conditionalFormatting>
  <conditionalFormatting sqref="X48:AD48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{83F43329-DA63-46A6-B062-CF0221309E6E}</x14:id>
        </ext>
      </extLst>
    </cfRule>
  </conditionalFormatting>
  <conditionalFormatting sqref="AE48:AK48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{1F9B2C1A-67E9-46E2-B4C0-9C7EF33D6462}</x14:id>
        </ext>
      </extLst>
    </cfRule>
  </conditionalFormatting>
  <conditionalFormatting sqref="AL48:AR48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{F3824AF3-E74C-4FA7-8E8F-1CB8B706D79A}</x14:id>
        </ext>
      </extLst>
    </cfRule>
  </conditionalFormatting>
  <conditionalFormatting sqref="AS48:AY48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{8131DB2B-2BCC-4E86-A199-0B9DF52296BB}</x14:id>
        </ext>
      </extLst>
    </cfRule>
  </conditionalFormatting>
  <conditionalFormatting sqref="AZ48:BF48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{95AE47D2-37F5-453B-AD49-4821E202017C}</x14:id>
        </ext>
      </extLst>
    </cfRule>
  </conditionalFormatting>
  <conditionalFormatting sqref="BG48:BM48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{1291C3F5-F9C2-4D5B-8429-CEA04ACB831C}</x14:id>
        </ext>
      </extLst>
    </cfRule>
  </conditionalFormatting>
  <conditionalFormatting sqref="BN48:BS48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{D1F57D6C-B53B-481E-B10D-5DD0E6990886}</x14:id>
        </ext>
      </extLst>
    </cfRule>
  </conditionalFormatting>
  <conditionalFormatting sqref="Q48:W48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{65E2C411-86BB-484E-AFCB-278DE308EF89}</x14:id>
        </ext>
      </extLst>
    </cfRule>
  </conditionalFormatting>
  <conditionalFormatting sqref="X48:AD48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{116E1456-4385-4EE9-9CC7-2051B60BCC03}</x14:id>
        </ext>
      </extLst>
    </cfRule>
  </conditionalFormatting>
  <conditionalFormatting sqref="AE48:AK48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{386DFF00-64D3-4213-8854-0E1F50BD882B}</x14:id>
        </ext>
      </extLst>
    </cfRule>
  </conditionalFormatting>
  <conditionalFormatting sqref="AL48:AR48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{3CA8CBFB-FC99-404D-BDB7-412EE9C578F4}</x14:id>
        </ext>
      </extLst>
    </cfRule>
  </conditionalFormatting>
  <conditionalFormatting sqref="AS48:AY48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{972BA822-4969-457D-8EB8-03C50A1DE0CF}</x14:id>
        </ext>
      </extLst>
    </cfRule>
  </conditionalFormatting>
  <conditionalFormatting sqref="AZ48:BF48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{FD9AE926-FBD6-4BEC-905D-8FB94558328E}</x14:id>
        </ext>
      </extLst>
    </cfRule>
  </conditionalFormatting>
  <conditionalFormatting sqref="BG48:BM48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{2AFBFEF3-186F-4ECA-A328-96B70E33FF9D}</x14:id>
        </ext>
      </extLst>
    </cfRule>
  </conditionalFormatting>
  <conditionalFormatting sqref="BN48:BS48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{847578BE-EF68-47FA-B130-7A8867E85BA4}</x14:id>
        </ext>
      </extLst>
    </cfRule>
  </conditionalFormatting>
  <conditionalFormatting sqref="Q48:W48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{ED478974-3303-44B6-A9EE-EC9E0C95CDF9}</x14:id>
        </ext>
      </extLst>
    </cfRule>
  </conditionalFormatting>
  <conditionalFormatting sqref="X48:AD48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{AFC95CF8-DD68-4B9B-B1C9-3A32F1684144}</x14:id>
        </ext>
      </extLst>
    </cfRule>
  </conditionalFormatting>
  <conditionalFormatting sqref="AE48:AK48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{4827CB71-BBA3-462F-89FC-B24E0E59E730}</x14:id>
        </ext>
      </extLst>
    </cfRule>
  </conditionalFormatting>
  <conditionalFormatting sqref="AL48:AR48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{2CD56CAD-32DB-4E49-8DC3-7A5E6AF24A94}</x14:id>
        </ext>
      </extLst>
    </cfRule>
  </conditionalFormatting>
  <conditionalFormatting sqref="AS48:AY48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{2A32F882-76C6-4CB7-A352-BCB1888CC0D8}</x14:id>
        </ext>
      </extLst>
    </cfRule>
  </conditionalFormatting>
  <conditionalFormatting sqref="AZ48:BF48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{FBCC7D7F-953B-481D-9478-3A7B2822BAF9}</x14:id>
        </ext>
      </extLst>
    </cfRule>
  </conditionalFormatting>
  <conditionalFormatting sqref="BG48:BM48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{C5E3B593-BD56-4130-B60A-7D355E9CC0CF}</x14:id>
        </ext>
      </extLst>
    </cfRule>
  </conditionalFormatting>
  <conditionalFormatting sqref="BN48:BS48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{74F8644B-E180-46FC-B345-DFBDE63790C1}</x14:id>
        </ext>
      </extLst>
    </cfRule>
  </conditionalFormatting>
  <conditionalFormatting sqref="Q48:W48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{DCEF55B2-0EB2-4252-A768-2E1C1EBEE28F}</x14:id>
        </ext>
      </extLst>
    </cfRule>
  </conditionalFormatting>
  <conditionalFormatting sqref="X48:AD48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{EB5E1FA9-4725-4A0C-B722-A6E39341A93B}</x14:id>
        </ext>
      </extLst>
    </cfRule>
  </conditionalFormatting>
  <conditionalFormatting sqref="AE48:AK48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{C861C477-EB15-4B56-B534-22F5B92B9523}</x14:id>
        </ext>
      </extLst>
    </cfRule>
  </conditionalFormatting>
  <conditionalFormatting sqref="AL48:AR48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{E84388EA-F6FB-4D86-A64D-128D333D9910}</x14:id>
        </ext>
      </extLst>
    </cfRule>
  </conditionalFormatting>
  <conditionalFormatting sqref="AS48:AY48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{95589804-DA6C-44BF-AE50-C18ADC583610}</x14:id>
        </ext>
      </extLst>
    </cfRule>
  </conditionalFormatting>
  <conditionalFormatting sqref="AZ48:BF48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{7E06083A-D318-41CC-9A8C-03EE1F93E45C}</x14:id>
        </ext>
      </extLst>
    </cfRule>
  </conditionalFormatting>
  <conditionalFormatting sqref="BG48:BM48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{44410AE6-1A6F-4658-BE6A-A53FE85F3EE0}</x14:id>
        </ext>
      </extLst>
    </cfRule>
  </conditionalFormatting>
  <conditionalFormatting sqref="BN48:BS48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{41A125A6-FB75-4C3F-B461-1282821612F4}</x14:id>
        </ext>
      </extLst>
    </cfRule>
  </conditionalFormatting>
  <conditionalFormatting sqref="Q48:W48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{F582B007-CFA1-4F5F-8B6E-673CBCB37B5F}</x14:id>
        </ext>
      </extLst>
    </cfRule>
  </conditionalFormatting>
  <conditionalFormatting sqref="X48:AD48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{83770D6A-2038-4310-8E5A-A894D5B6E1A1}</x14:id>
        </ext>
      </extLst>
    </cfRule>
  </conditionalFormatting>
  <conditionalFormatting sqref="AE48:AK48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{71113BAF-7A66-4BEB-9639-8D227302B2FF}</x14:id>
        </ext>
      </extLst>
    </cfRule>
  </conditionalFormatting>
  <conditionalFormatting sqref="AL48:AR48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{CC62E901-7C96-44D5-8CCD-B132DC8D3D15}</x14:id>
        </ext>
      </extLst>
    </cfRule>
  </conditionalFormatting>
  <conditionalFormatting sqref="AS48:AY48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{300BB5B6-74E4-422A-8A4A-391AAEBAC1FD}</x14:id>
        </ext>
      </extLst>
    </cfRule>
  </conditionalFormatting>
  <conditionalFormatting sqref="AZ48:BF48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{8689D9EF-A244-4CA9-B45A-B36A8E7B4A27}</x14:id>
        </ext>
      </extLst>
    </cfRule>
  </conditionalFormatting>
  <conditionalFormatting sqref="BG48:BM48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{3F6C5D4C-1C82-4F6C-AB6B-7B67AB10042A}</x14:id>
        </ext>
      </extLst>
    </cfRule>
  </conditionalFormatting>
  <conditionalFormatting sqref="BN48:BS48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{A274CDBD-F5EE-4399-AB47-7E0916127B72}</x14:id>
        </ext>
      </extLst>
    </cfRule>
  </conditionalFormatting>
  <conditionalFormatting sqref="Q48:W48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{413A1EBE-1B71-46B1-A4BE-D2A140062DC1}</x14:id>
        </ext>
      </extLst>
    </cfRule>
  </conditionalFormatting>
  <conditionalFormatting sqref="X48:AD48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{8A38A475-8483-4955-B388-83310DC2E093}</x14:id>
        </ext>
      </extLst>
    </cfRule>
  </conditionalFormatting>
  <conditionalFormatting sqref="AE48:AK48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{52430F78-E8BA-435F-B3A2-D531442696A0}</x14:id>
        </ext>
      </extLst>
    </cfRule>
  </conditionalFormatting>
  <conditionalFormatting sqref="AL48:AR48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{40157C23-3B77-4828-866A-4DEDF483E3A5}</x14:id>
        </ext>
      </extLst>
    </cfRule>
  </conditionalFormatting>
  <conditionalFormatting sqref="AS48:AY48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{BB726041-28B1-42C7-94A1-9FDBB349D9FF}</x14:id>
        </ext>
      </extLst>
    </cfRule>
  </conditionalFormatting>
  <conditionalFormatting sqref="AZ48:BF48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{A9A91FF7-8F12-4EFE-88C7-75CDCD8A58A5}</x14:id>
        </ext>
      </extLst>
    </cfRule>
  </conditionalFormatting>
  <conditionalFormatting sqref="BG48:BM48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{9BD4F41D-518C-4BDD-B75D-9DF614AF2486}</x14:id>
        </ext>
      </extLst>
    </cfRule>
  </conditionalFormatting>
  <conditionalFormatting sqref="BN48:BS48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{15F28878-9665-4132-94E1-547ACEF43014}</x14:id>
        </ext>
      </extLst>
    </cfRule>
  </conditionalFormatting>
  <conditionalFormatting sqref="Q48:W48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{A3ED2392-F3CF-4437-8241-793D251353AC}</x14:id>
        </ext>
      </extLst>
    </cfRule>
  </conditionalFormatting>
  <conditionalFormatting sqref="X48:AD48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{1082EA8F-B7AA-4384-AF05-C41D357EBA5F}</x14:id>
        </ext>
      </extLst>
    </cfRule>
  </conditionalFormatting>
  <conditionalFormatting sqref="AE48:AK48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{E0E23C26-A716-4CA1-AFB2-F12299338637}</x14:id>
        </ext>
      </extLst>
    </cfRule>
  </conditionalFormatting>
  <conditionalFormatting sqref="AL48:AR48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{F60CC232-1CA9-4297-8439-4FFCE7CED7F3}</x14:id>
        </ext>
      </extLst>
    </cfRule>
  </conditionalFormatting>
  <conditionalFormatting sqref="AS48:AY48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{F68AA94B-FF8C-482C-8BBA-9888A8BA72E0}</x14:id>
        </ext>
      </extLst>
    </cfRule>
  </conditionalFormatting>
  <conditionalFormatting sqref="AZ48:BF48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{BADB02B4-2948-4D0F-893D-851F9CF3F577}</x14:id>
        </ext>
      </extLst>
    </cfRule>
  </conditionalFormatting>
  <conditionalFormatting sqref="BG48:BM48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{1677BF3A-177B-4423-84EA-43CCA5D23A2E}</x14:id>
        </ext>
      </extLst>
    </cfRule>
  </conditionalFormatting>
  <conditionalFormatting sqref="BN48:BS48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{82A8D366-1F55-4222-8539-0A9C267091B2}</x14:id>
        </ext>
      </extLst>
    </cfRule>
  </conditionalFormatting>
  <conditionalFormatting sqref="Q48:W48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{18548C1C-5D89-450F-91A0-27974DCD52B8}</x14:id>
        </ext>
      </extLst>
    </cfRule>
  </conditionalFormatting>
  <conditionalFormatting sqref="X48:AD48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{8D0D7629-803C-4CC1-9595-4DF998ECF6C2}</x14:id>
        </ext>
      </extLst>
    </cfRule>
  </conditionalFormatting>
  <conditionalFormatting sqref="AE48:AK48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{22867706-C06E-46F1-A2AD-766F3C24D8D7}</x14:id>
        </ext>
      </extLst>
    </cfRule>
  </conditionalFormatting>
  <conditionalFormatting sqref="AL48:AR48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{6F803400-9821-40AB-B739-028DD5AA4956}</x14:id>
        </ext>
      </extLst>
    </cfRule>
  </conditionalFormatting>
  <conditionalFormatting sqref="AS48:AY48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{7A7DBD46-63F4-48D4-8123-8F8375EDCE22}</x14:id>
        </ext>
      </extLst>
    </cfRule>
  </conditionalFormatting>
  <conditionalFormatting sqref="AZ48:BF48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{E9964863-C3B0-4E67-8E31-215C07F603E1}</x14:id>
        </ext>
      </extLst>
    </cfRule>
  </conditionalFormatting>
  <conditionalFormatting sqref="BG48:BM48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{C2583B78-906D-471A-A08B-15073139730A}</x14:id>
        </ext>
      </extLst>
    </cfRule>
  </conditionalFormatting>
  <conditionalFormatting sqref="BN48:BR48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{F355B94D-333A-4DF1-B75A-02E3E780806A}</x14:id>
        </ext>
      </extLst>
    </cfRule>
  </conditionalFormatting>
  <conditionalFormatting sqref="Q48:W48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{02F64E6D-2AB9-46C8-9CE8-D479E0EF853F}</x14:id>
        </ext>
      </extLst>
    </cfRule>
  </conditionalFormatting>
  <conditionalFormatting sqref="X48:AD48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{1D7B162D-6BAF-4F57-91DD-CEEF29CA7FA1}</x14:id>
        </ext>
      </extLst>
    </cfRule>
  </conditionalFormatting>
  <conditionalFormatting sqref="AE48:AK48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{03D04949-87B1-40DE-AA64-5E287B3114CE}</x14:id>
        </ext>
      </extLst>
    </cfRule>
  </conditionalFormatting>
  <conditionalFormatting sqref="AL48:AR48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{45C1CEC8-0396-4017-9D18-44E40549662E}</x14:id>
        </ext>
      </extLst>
    </cfRule>
  </conditionalFormatting>
  <conditionalFormatting sqref="AS48:AY48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{39181E0C-B254-4B93-8D8F-8468BFAF6CB0}</x14:id>
        </ext>
      </extLst>
    </cfRule>
  </conditionalFormatting>
  <conditionalFormatting sqref="AZ48:BF48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{48494CC2-35CB-4690-9340-9B66DB4B9696}</x14:id>
        </ext>
      </extLst>
    </cfRule>
  </conditionalFormatting>
  <conditionalFormatting sqref="BG48:BM48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{636B9CB9-49B6-4A1A-A7A3-B982815CAD67}</x14:id>
        </ext>
      </extLst>
    </cfRule>
  </conditionalFormatting>
  <conditionalFormatting sqref="BN48:BR48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{79155074-C3A0-4B28-A9BC-9AC67457B6A4}</x14:id>
        </ext>
      </extLst>
    </cfRule>
  </conditionalFormatting>
  <conditionalFormatting sqref="Q48:W48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{F5920DC9-27BB-4734-90FE-2FC9027C5606}</x14:id>
        </ext>
      </extLst>
    </cfRule>
  </conditionalFormatting>
  <conditionalFormatting sqref="X48:AD48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{8A63F36B-FA59-44D3-985E-E837DE7DAD29}</x14:id>
        </ext>
      </extLst>
    </cfRule>
  </conditionalFormatting>
  <conditionalFormatting sqref="AE48:AK48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{EFD930AF-E209-4FAE-A620-CE6440A982EE}</x14:id>
        </ext>
      </extLst>
    </cfRule>
  </conditionalFormatting>
  <conditionalFormatting sqref="AL48:AR48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{E730F8EA-7497-401E-ABF4-C9E5CA6175AE}</x14:id>
        </ext>
      </extLst>
    </cfRule>
  </conditionalFormatting>
  <conditionalFormatting sqref="AS48:AY48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{AA979606-7C1D-4914-A3C2-4BA3D3DB0F86}</x14:id>
        </ext>
      </extLst>
    </cfRule>
  </conditionalFormatting>
  <conditionalFormatting sqref="BS48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{10F00868-3DEE-4B6E-A10A-931EE0C956E3}</x14:id>
        </ext>
      </extLst>
    </cfRule>
  </conditionalFormatting>
  <conditionalFormatting sqref="AZ48:BF48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{05E710E6-5F4A-4FB8-AF01-BFFE3F5C2D6F}</x14:id>
        </ext>
      </extLst>
    </cfRule>
  </conditionalFormatting>
  <conditionalFormatting sqref="BG48:BM48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{1EA6F4F4-152F-440C-A30B-6F5D29FA3909}</x14:id>
        </ext>
      </extLst>
    </cfRule>
  </conditionalFormatting>
  <conditionalFormatting sqref="BN48:BR48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{EA950A87-5A77-4F56-BEB3-E8E5A8E12B35}</x14:id>
        </ext>
      </extLst>
    </cfRule>
  </conditionalFormatting>
  <conditionalFormatting sqref="Q48:W48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{AFE89E60-2715-4B13-BDBE-3868B6716048}</x14:id>
        </ext>
      </extLst>
    </cfRule>
  </conditionalFormatting>
  <conditionalFormatting sqref="X48:AD48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{246D7324-E6FB-4BC7-B82F-EA8ADCA9DD8A}</x14:id>
        </ext>
      </extLst>
    </cfRule>
  </conditionalFormatting>
  <conditionalFormatting sqref="AE48:AK48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{FC07B1C8-4153-43EE-B283-C979E53BDC5F}</x14:id>
        </ext>
      </extLst>
    </cfRule>
  </conditionalFormatting>
  <conditionalFormatting sqref="AL48:AR48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{29416BF7-3E46-4B2B-9805-736B066CFDC8}</x14:id>
        </ext>
      </extLst>
    </cfRule>
  </conditionalFormatting>
  <conditionalFormatting sqref="AS48:AY48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{94D597CA-6167-4C70-9DA6-4C812A67BD0D}</x14:id>
        </ext>
      </extLst>
    </cfRule>
  </conditionalFormatting>
  <conditionalFormatting sqref="U48:Y48 BR48 M48:R48 AA48:AF48 AH48:AM48 AO48:AT48 AV48:BP48 BT48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{68AFB561-EC72-46E7-AEFD-A4A71F5AC3EC}</x14:id>
        </ext>
      </extLst>
    </cfRule>
  </conditionalFormatting>
  <conditionalFormatting sqref="BQ48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{58B5CE0D-2D68-46FB-8375-0561FD948FFB}</x14:id>
        </ext>
      </extLst>
    </cfRule>
  </conditionalFormatting>
  <conditionalFormatting sqref="K48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{751F2528-62A5-48CA-B06B-9B69D9D4DEA9}</x14:id>
        </ext>
      </extLst>
    </cfRule>
  </conditionalFormatting>
  <conditionalFormatting sqref="J48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{8510EA7D-6995-4EC9-BD55-B4B654AD2038}</x14:id>
        </ext>
      </extLst>
    </cfRule>
  </conditionalFormatting>
  <conditionalFormatting sqref="I48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{37C48D65-B237-4832-93F7-DB5EBD718013}</x14:id>
        </ext>
      </extLst>
    </cfRule>
  </conditionalFormatting>
  <conditionalFormatting sqref="H48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{55ABCA95-67C4-4396-A568-059C33F4BEB1}</x14:id>
        </ext>
      </extLst>
    </cfRule>
  </conditionalFormatting>
  <conditionalFormatting sqref="G48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{CC9E7FBA-7D1E-47D5-833D-721F63874610}</x14:id>
        </ext>
      </extLst>
    </cfRule>
  </conditionalFormatting>
  <conditionalFormatting sqref="F48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{8FB35F96-E7E2-40D8-BBE4-ABEE001F4A7F}</x14:id>
        </ext>
      </extLst>
    </cfRule>
  </conditionalFormatting>
  <conditionalFormatting sqref="E48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{11484DCD-06B5-4BA2-A4B8-EA1FEEA0FFFE}</x14:id>
        </ext>
      </extLst>
    </cfRule>
  </conditionalFormatting>
  <conditionalFormatting sqref="T48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{9A468892-0261-42D1-9F0A-DF2115446648}</x14:id>
        </ext>
      </extLst>
    </cfRule>
  </conditionalFormatting>
  <conditionalFormatting sqref="L48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{45756CA5-7986-450B-B495-E3669207B37D}</x14:id>
        </ext>
      </extLst>
    </cfRule>
  </conditionalFormatting>
  <conditionalFormatting sqref="S48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{D0D95906-1ACB-4EFE-A55C-4A56E6634CC7}</x14:id>
        </ext>
      </extLst>
    </cfRule>
  </conditionalFormatting>
  <conditionalFormatting sqref="Z48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{282BB652-3DDC-4DB7-9E17-D86C7417A2A9}</x14:id>
        </ext>
      </extLst>
    </cfRule>
  </conditionalFormatting>
  <conditionalFormatting sqref="AG48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{325C6026-BF90-45CF-B302-D6ECE42E83D4}</x14:id>
        </ext>
      </extLst>
    </cfRule>
  </conditionalFormatting>
  <conditionalFormatting sqref="AN48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{A431B5AE-5864-47CB-AEEA-6C873E470C8E}</x14:id>
        </ext>
      </extLst>
    </cfRule>
  </conditionalFormatting>
  <conditionalFormatting sqref="AU48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{60FEF94E-D79D-4C4D-A37A-032412E74E0D}</x14:id>
        </ext>
      </extLst>
    </cfRule>
  </conditionalFormatting>
  <conditionalFormatting sqref="AZ50:BF50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{176EE715-5586-4740-86D3-94FFE493840B}</x14:id>
        </ext>
      </extLst>
    </cfRule>
  </conditionalFormatting>
  <conditionalFormatting sqref="BG50:BM50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{100526E2-E081-45C8-A89C-E75CECFFFEC5}</x14:id>
        </ext>
      </extLst>
    </cfRule>
  </conditionalFormatting>
  <conditionalFormatting sqref="BN50:BS50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{A78D7449-4DD5-469D-A6E6-4131DB20E376}</x14:id>
        </ext>
      </extLst>
    </cfRule>
  </conditionalFormatting>
  <conditionalFormatting sqref="Q50:W50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{D4D3FA3C-26CC-44D4-91AD-1771FAA9625B}</x14:id>
        </ext>
      </extLst>
    </cfRule>
  </conditionalFormatting>
  <conditionalFormatting sqref="X50:AD50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{609DB769-6AD6-4E17-A416-2D556EA02E0D}</x14:id>
        </ext>
      </extLst>
    </cfRule>
  </conditionalFormatting>
  <conditionalFormatting sqref="AE50:AK50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{8755B20B-D4F1-4FAD-9A8A-3CB6842D76D1}</x14:id>
        </ext>
      </extLst>
    </cfRule>
  </conditionalFormatting>
  <conditionalFormatting sqref="AL50:AR50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{74835FCA-F412-4A64-B25F-16C050F47523}</x14:id>
        </ext>
      </extLst>
    </cfRule>
  </conditionalFormatting>
  <conditionalFormatting sqref="AS50:AY50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{C3749397-0029-49CF-921E-A85CBDBC7BFE}</x14:id>
        </ext>
      </extLst>
    </cfRule>
  </conditionalFormatting>
  <conditionalFormatting sqref="AZ50:BF50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{B538D882-3705-4305-9AE9-89CFEDDAE220}</x14:id>
        </ext>
      </extLst>
    </cfRule>
  </conditionalFormatting>
  <conditionalFormatting sqref="BG50:BM50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{75BD70D1-15E5-4641-BD19-FEE137C8D01B}</x14:id>
        </ext>
      </extLst>
    </cfRule>
  </conditionalFormatting>
  <conditionalFormatting sqref="BN50:BS50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{18BFACD1-1AE8-4FFD-8D55-5B9DA81DD683}</x14:id>
        </ext>
      </extLst>
    </cfRule>
  </conditionalFormatting>
  <conditionalFormatting sqref="Q50:W50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{41681D98-5A63-4121-9221-A0667285A7D3}</x14:id>
        </ext>
      </extLst>
    </cfRule>
  </conditionalFormatting>
  <conditionalFormatting sqref="X50:AD50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{6F39B7FB-BE56-4FCA-B2C3-175D65622D17}</x14:id>
        </ext>
      </extLst>
    </cfRule>
  </conditionalFormatting>
  <conditionalFormatting sqref="AE50:AK50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{D3AB74D2-A432-4F54-9ACD-E5583ADE52FE}</x14:id>
        </ext>
      </extLst>
    </cfRule>
  </conditionalFormatting>
  <conditionalFormatting sqref="AL50:AR50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{F929F59D-A664-481D-BA78-736B9675A4F5}</x14:id>
        </ext>
      </extLst>
    </cfRule>
  </conditionalFormatting>
  <conditionalFormatting sqref="AS50:AY50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{5CD70A47-D0A3-4F8A-952A-CC931E531951}</x14:id>
        </ext>
      </extLst>
    </cfRule>
  </conditionalFormatting>
  <conditionalFormatting sqref="AZ50:BF50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{11538568-424C-4C16-9283-CF7CBC211B54}</x14:id>
        </ext>
      </extLst>
    </cfRule>
  </conditionalFormatting>
  <conditionalFormatting sqref="BG50:BM50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{B7E59135-4CFD-45A9-853C-BF7A9FCA4345}</x14:id>
        </ext>
      </extLst>
    </cfRule>
  </conditionalFormatting>
  <conditionalFormatting sqref="BN50:BS50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{0D4EF8EC-F6F8-4129-B21D-3FE65DAEDB41}</x14:id>
        </ext>
      </extLst>
    </cfRule>
  </conditionalFormatting>
  <conditionalFormatting sqref="Q50:W50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{B941FAB0-D208-4949-9142-AF5FCF6BD4A8}</x14:id>
        </ext>
      </extLst>
    </cfRule>
  </conditionalFormatting>
  <conditionalFormatting sqref="X50:AD50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{EDDBB567-805E-4555-954B-0A1F92634B15}</x14:id>
        </ext>
      </extLst>
    </cfRule>
  </conditionalFormatting>
  <conditionalFormatting sqref="AE50:AK50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{FDE973C6-D26F-466C-BCAD-E4E1CC87E8B5}</x14:id>
        </ext>
      </extLst>
    </cfRule>
  </conditionalFormatting>
  <conditionalFormatting sqref="AL50:AR50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{5D52116B-C1B3-4755-9417-9CC5FF8086FD}</x14:id>
        </ext>
      </extLst>
    </cfRule>
  </conditionalFormatting>
  <conditionalFormatting sqref="AS50:AY50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{7EB23A4F-8700-4B40-A0E3-C3AC8CA6AF40}</x14:id>
        </ext>
      </extLst>
    </cfRule>
  </conditionalFormatting>
  <conditionalFormatting sqref="AZ50:BF50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{023BC3D9-B026-443F-8595-55BDDB7411A2}</x14:id>
        </ext>
      </extLst>
    </cfRule>
  </conditionalFormatting>
  <conditionalFormatting sqref="BG50:BM50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{674C0B32-F715-4D3C-8CDD-9EDC37D1532E}</x14:id>
        </ext>
      </extLst>
    </cfRule>
  </conditionalFormatting>
  <conditionalFormatting sqref="BN50:BS50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{B670E65A-33FF-42D3-9107-CDCD668860A7}</x14:id>
        </ext>
      </extLst>
    </cfRule>
  </conditionalFormatting>
  <conditionalFormatting sqref="Q50:W50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{A0B04DD3-1440-4F7F-9E63-1CB7937BCDE7}</x14:id>
        </ext>
      </extLst>
    </cfRule>
  </conditionalFormatting>
  <conditionalFormatting sqref="X50:AD50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{B9BFDAAE-897B-42D6-A2AD-F3DE3C0D4A51}</x14:id>
        </ext>
      </extLst>
    </cfRule>
  </conditionalFormatting>
  <conditionalFormatting sqref="AE50:AK50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{F211E3E0-DD60-4BE4-864F-D8C556F18F7C}</x14:id>
        </ext>
      </extLst>
    </cfRule>
  </conditionalFormatting>
  <conditionalFormatting sqref="AL50:AR50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{17A4FA28-FF59-4F3C-90B7-259BD8849D40}</x14:id>
        </ext>
      </extLst>
    </cfRule>
  </conditionalFormatting>
  <conditionalFormatting sqref="AS50:AY50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{8640701E-5A68-4FF0-A2AF-040582660B79}</x14:id>
        </ext>
      </extLst>
    </cfRule>
  </conditionalFormatting>
  <conditionalFormatting sqref="AZ50:BF50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{057C90BF-BE2A-4E51-886C-F1B0E848F999}</x14:id>
        </ext>
      </extLst>
    </cfRule>
  </conditionalFormatting>
  <conditionalFormatting sqref="BG50:BM50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{4ADC103B-311D-4D0E-9A92-258F866B8DEA}</x14:id>
        </ext>
      </extLst>
    </cfRule>
  </conditionalFormatting>
  <conditionalFormatting sqref="BN50:BS50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{C38B9854-780E-46E9-8764-5EF6947A805D}</x14:id>
        </ext>
      </extLst>
    </cfRule>
  </conditionalFormatting>
  <conditionalFormatting sqref="Q50:W50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{5C8165E1-2692-4911-8C42-96FA5B6C8123}</x14:id>
        </ext>
      </extLst>
    </cfRule>
  </conditionalFormatting>
  <conditionalFormatting sqref="X50:AD50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{BFACE485-9683-40A6-92B4-5B2E7687CF3C}</x14:id>
        </ext>
      </extLst>
    </cfRule>
  </conditionalFormatting>
  <conditionalFormatting sqref="AE50:AK50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{93C681C9-2226-4E9A-AE80-5FCA99DD704C}</x14:id>
        </ext>
      </extLst>
    </cfRule>
  </conditionalFormatting>
  <conditionalFormatting sqref="AL50:AR50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{A9A3A8A9-B0C8-4C79-9031-AC32F3581919}</x14:id>
        </ext>
      </extLst>
    </cfRule>
  </conditionalFormatting>
  <conditionalFormatting sqref="AS50:AY50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{53E0E83D-EE5F-422D-AA51-501CE0AE7E29}</x14:id>
        </ext>
      </extLst>
    </cfRule>
  </conditionalFormatting>
  <conditionalFormatting sqref="AZ50:BF50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{D753A4CB-8383-410F-8C78-78D34C2F6D56}</x14:id>
        </ext>
      </extLst>
    </cfRule>
  </conditionalFormatting>
  <conditionalFormatting sqref="BG50:BM50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{1B35473B-3526-49A9-BA82-E603EBC57F79}</x14:id>
        </ext>
      </extLst>
    </cfRule>
  </conditionalFormatting>
  <conditionalFormatting sqref="BN50:BS50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{DFA5B3DE-8FCD-49FC-A697-44D8AE38DD8D}</x14:id>
        </ext>
      </extLst>
    </cfRule>
  </conditionalFormatting>
  <conditionalFormatting sqref="Q50:W50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{F4FD1298-A4AE-44EF-A41F-2E032F28694A}</x14:id>
        </ext>
      </extLst>
    </cfRule>
  </conditionalFormatting>
  <conditionalFormatting sqref="X50:AD50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{41DD3AFA-04C1-487D-AF88-CA85624938D7}</x14:id>
        </ext>
      </extLst>
    </cfRule>
  </conditionalFormatting>
  <conditionalFormatting sqref="AE50:AK5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{CE4B1F13-F892-424C-B803-E507FDAA2579}</x14:id>
        </ext>
      </extLst>
    </cfRule>
  </conditionalFormatting>
  <conditionalFormatting sqref="AL50:AR50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{09BA49FF-26BF-448E-B9E8-F604DAD96B68}</x14:id>
        </ext>
      </extLst>
    </cfRule>
  </conditionalFormatting>
  <conditionalFormatting sqref="AS50:AY50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{4176AFF7-CDBD-42A2-BCEE-A857738FC1E5}</x14:id>
        </ext>
      </extLst>
    </cfRule>
  </conditionalFormatting>
  <conditionalFormatting sqref="AZ50:BF50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{1F21976D-6550-4312-9E27-5017A21C329F}</x14:id>
        </ext>
      </extLst>
    </cfRule>
  </conditionalFormatting>
  <conditionalFormatting sqref="BG50:BM50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{FA50C4EF-0252-47E7-B4DD-76AF70263584}</x14:id>
        </ext>
      </extLst>
    </cfRule>
  </conditionalFormatting>
  <conditionalFormatting sqref="BN50:BS50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{70030DB1-BF7A-4862-8FDE-093E2CAD1E66}</x14:id>
        </ext>
      </extLst>
    </cfRule>
  </conditionalFormatting>
  <conditionalFormatting sqref="Q50:W50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{EFD1F915-013E-4F97-B318-07FAEDEEFC53}</x14:id>
        </ext>
      </extLst>
    </cfRule>
  </conditionalFormatting>
  <conditionalFormatting sqref="X50:AD50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{331D188F-DB21-4365-B330-10F73F916C2A}</x14:id>
        </ext>
      </extLst>
    </cfRule>
  </conditionalFormatting>
  <conditionalFormatting sqref="AE50:AK50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{A2511A0C-FA0A-42FB-A3C4-046671E83142}</x14:id>
        </ext>
      </extLst>
    </cfRule>
  </conditionalFormatting>
  <conditionalFormatting sqref="AL50:AR50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{072B35C6-1E26-4041-985B-471A57054866}</x14:id>
        </ext>
      </extLst>
    </cfRule>
  </conditionalFormatting>
  <conditionalFormatting sqref="AS50:AY50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{1836ADF8-4447-47D6-AE90-9A51ABD44E28}</x14:id>
        </ext>
      </extLst>
    </cfRule>
  </conditionalFormatting>
  <conditionalFormatting sqref="AZ50:BF50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{715CA66D-386B-4BC2-8E74-9DE65B6D8735}</x14:id>
        </ext>
      </extLst>
    </cfRule>
  </conditionalFormatting>
  <conditionalFormatting sqref="BG50:BM5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{6543AED4-C116-4441-9794-44F151EF3A0A}</x14:id>
        </ext>
      </extLst>
    </cfRule>
  </conditionalFormatting>
  <conditionalFormatting sqref="BN50:BS50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{4583C420-4344-455C-8FED-FB082CA077E4}</x14:id>
        </ext>
      </extLst>
    </cfRule>
  </conditionalFormatting>
  <conditionalFormatting sqref="Q50:W50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{B65B1762-21C4-463D-BE35-A19EB83AD48D}</x14:id>
        </ext>
      </extLst>
    </cfRule>
  </conditionalFormatting>
  <conditionalFormatting sqref="X50:AD50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{282A444F-B8D8-4977-BDE6-79A1DA8F94D9}</x14:id>
        </ext>
      </extLst>
    </cfRule>
  </conditionalFormatting>
  <conditionalFormatting sqref="AE50:AK50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{3C77E471-19ED-49CD-AFFD-073306F636B1}</x14:id>
        </ext>
      </extLst>
    </cfRule>
  </conditionalFormatting>
  <conditionalFormatting sqref="AL50:AR50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{F3439700-105E-4A9C-A95E-8E6E1251CD7A}</x14:id>
        </ext>
      </extLst>
    </cfRule>
  </conditionalFormatting>
  <conditionalFormatting sqref="AS50:AY50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{B8C91A78-ADCB-47AF-AD2E-FEAF39455701}</x14:id>
        </ext>
      </extLst>
    </cfRule>
  </conditionalFormatting>
  <conditionalFormatting sqref="AZ50:BF50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{4B4A5763-66A1-4223-A4E5-25D3F83D7DBD}</x14:id>
        </ext>
      </extLst>
    </cfRule>
  </conditionalFormatting>
  <conditionalFormatting sqref="BG50:BM50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{2C10F268-4DEE-4F51-85EA-01EC77BA0970}</x14:id>
        </ext>
      </extLst>
    </cfRule>
  </conditionalFormatting>
  <conditionalFormatting sqref="BN50:BS50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{07A4BE00-628E-45B1-BB13-F61BB66CEF3B}</x14:id>
        </ext>
      </extLst>
    </cfRule>
  </conditionalFormatting>
  <conditionalFormatting sqref="Q50:W50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{CD7FF38A-B214-435F-8E26-D73F45D0A2F6}</x14:id>
        </ext>
      </extLst>
    </cfRule>
  </conditionalFormatting>
  <conditionalFormatting sqref="X50:AD50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{CE6E9BE5-60DA-4BA8-B4C7-813A9DDBA955}</x14:id>
        </ext>
      </extLst>
    </cfRule>
  </conditionalFormatting>
  <conditionalFormatting sqref="AE50:AK50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{8335AFF5-8CA3-4486-9E31-270102DEB323}</x14:id>
        </ext>
      </extLst>
    </cfRule>
  </conditionalFormatting>
  <conditionalFormatting sqref="AL50:AR50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{1752C630-93A4-47DA-8DBE-6D1D990DB326}</x14:id>
        </ext>
      </extLst>
    </cfRule>
  </conditionalFormatting>
  <conditionalFormatting sqref="AS50:AY5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{D03BFDBD-9BF8-4C55-8393-604737C69A48}</x14:id>
        </ext>
      </extLst>
    </cfRule>
  </conditionalFormatting>
  <conditionalFormatting sqref="AZ50:BF50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{2E5A5305-375A-464C-AC63-C2EDE98029CD}</x14:id>
        </ext>
      </extLst>
    </cfRule>
  </conditionalFormatting>
  <conditionalFormatting sqref="BG50:BM50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{AB90FCA7-9383-47DE-B643-D28101707D10}</x14:id>
        </ext>
      </extLst>
    </cfRule>
  </conditionalFormatting>
  <conditionalFormatting sqref="BN50:BS50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{D79BFB61-4A9C-4C68-AB02-18F0D129F4D3}</x14:id>
        </ext>
      </extLst>
    </cfRule>
  </conditionalFormatting>
  <conditionalFormatting sqref="Q50:W50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{B6DD668F-0098-4E34-B3D5-BEA1A8AE70C7}</x14:id>
        </ext>
      </extLst>
    </cfRule>
  </conditionalFormatting>
  <conditionalFormatting sqref="X50:AD50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{EF2ECC82-D5D1-4693-A680-EC99A666FA66}</x14:id>
        </ext>
      </extLst>
    </cfRule>
  </conditionalFormatting>
  <conditionalFormatting sqref="AE50:AK50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{573109E1-EDA7-463A-ACBB-B2CAA31D4B5B}</x14:id>
        </ext>
      </extLst>
    </cfRule>
  </conditionalFormatting>
  <conditionalFormatting sqref="AL50:AR50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{6B25B549-8991-4684-9E09-1D77034238C1}</x14:id>
        </ext>
      </extLst>
    </cfRule>
  </conditionalFormatting>
  <conditionalFormatting sqref="AS50:AY50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{CC71A38A-1FFD-4784-B35D-607AE139BD29}</x14:id>
        </ext>
      </extLst>
    </cfRule>
  </conditionalFormatting>
  <conditionalFormatting sqref="AZ50:BF50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{AEB0CF19-78A1-4135-90BC-86101BFC0C33}</x14:id>
        </ext>
      </extLst>
    </cfRule>
  </conditionalFormatting>
  <conditionalFormatting sqref="BG50:BM50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{2222354C-DB35-45B8-8980-F9EA2EE613DA}</x14:id>
        </ext>
      </extLst>
    </cfRule>
  </conditionalFormatting>
  <conditionalFormatting sqref="BN50:BS50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{E6AA4B23-3F10-459F-8416-A3B92CED2025}</x14:id>
        </ext>
      </extLst>
    </cfRule>
  </conditionalFormatting>
  <conditionalFormatting sqref="Q50:W50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{CE42E5DB-C35D-4328-9B93-1FE529CBCC79}</x14:id>
        </ext>
      </extLst>
    </cfRule>
  </conditionalFormatting>
  <conditionalFormatting sqref="X50:AD50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{16033784-4EEE-47E0-9BC7-7060B615DCAA}</x14:id>
        </ext>
      </extLst>
    </cfRule>
  </conditionalFormatting>
  <conditionalFormatting sqref="AE50:AK50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{203AA565-06FF-41B6-9A78-394B672CCBB5}</x14:id>
        </ext>
      </extLst>
    </cfRule>
  </conditionalFormatting>
  <conditionalFormatting sqref="AL50:AR50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{0FE6D98E-4660-4715-B8F7-F2096F38D3F4}</x14:id>
        </ext>
      </extLst>
    </cfRule>
  </conditionalFormatting>
  <conditionalFormatting sqref="AS50:AY50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{58BB33FB-82A7-41B3-AA4E-164B5BDA955A}</x14:id>
        </ext>
      </extLst>
    </cfRule>
  </conditionalFormatting>
  <conditionalFormatting sqref="AZ50:BF50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{8F818B6C-9BC3-43A4-BE20-EAD9F18D1F06}</x14:id>
        </ext>
      </extLst>
    </cfRule>
  </conditionalFormatting>
  <conditionalFormatting sqref="BG50:BM50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{F082CC96-928B-43AA-8D26-DDF8AA5738E8}</x14:id>
        </ext>
      </extLst>
    </cfRule>
  </conditionalFormatting>
  <conditionalFormatting sqref="BN50:BS50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{80643F8F-2027-4E18-9A01-805918EE4132}</x14:id>
        </ext>
      </extLst>
    </cfRule>
  </conditionalFormatting>
  <conditionalFormatting sqref="Q50:W50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{AC17F6B3-2F10-459D-B1F7-4BD4ACCC544B}</x14:id>
        </ext>
      </extLst>
    </cfRule>
  </conditionalFormatting>
  <conditionalFormatting sqref="X50:AD50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{06B19A30-0EE3-41AE-9F2B-38E97C7D1662}</x14:id>
        </ext>
      </extLst>
    </cfRule>
  </conditionalFormatting>
  <conditionalFormatting sqref="AE50:AK50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{CBDFC765-C2ED-4621-B13D-19E649B6A8B6}</x14:id>
        </ext>
      </extLst>
    </cfRule>
  </conditionalFormatting>
  <conditionalFormatting sqref="AL50:AR50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{DCFCA264-517C-45BF-9C04-030ED482B0F8}</x14:id>
        </ext>
      </extLst>
    </cfRule>
  </conditionalFormatting>
  <conditionalFormatting sqref="AS50:AY50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{F84DC6D6-C0A7-4146-B142-CD80DE9427DB}</x14:id>
        </ext>
      </extLst>
    </cfRule>
  </conditionalFormatting>
  <conditionalFormatting sqref="AZ50:BF50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{ED2F1FF3-295C-4BE2-B78B-81AB453C26A3}</x14:id>
        </ext>
      </extLst>
    </cfRule>
  </conditionalFormatting>
  <conditionalFormatting sqref="BG50:BM50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{5E186DE8-0D5D-4775-8B6F-D729DE80AA21}</x14:id>
        </ext>
      </extLst>
    </cfRule>
  </conditionalFormatting>
  <conditionalFormatting sqref="BN50:BR50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{7AD0089E-6C3F-42C1-A9AA-0059A0EF884A}</x14:id>
        </ext>
      </extLst>
    </cfRule>
  </conditionalFormatting>
  <conditionalFormatting sqref="Q50:W50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{653DFA06-369C-4F87-9793-47A29954D498}</x14:id>
        </ext>
      </extLst>
    </cfRule>
  </conditionalFormatting>
  <conditionalFormatting sqref="X50:AD50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{E48342E2-028B-429C-8508-2CEE72036365}</x14:id>
        </ext>
      </extLst>
    </cfRule>
  </conditionalFormatting>
  <conditionalFormatting sqref="AE50:AK50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{64DA5578-AA7E-40AA-9EC7-F1C9341F2702}</x14:id>
        </ext>
      </extLst>
    </cfRule>
  </conditionalFormatting>
  <conditionalFormatting sqref="AL50:AR50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{8347B704-82B0-4C82-9109-D838D525ABD6}</x14:id>
        </ext>
      </extLst>
    </cfRule>
  </conditionalFormatting>
  <conditionalFormatting sqref="AS50:AY50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{6D7521C4-C9A6-4538-97B8-D99342F5FA17}</x14:id>
        </ext>
      </extLst>
    </cfRule>
  </conditionalFormatting>
  <conditionalFormatting sqref="AZ50:BF50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{2C7462AB-0CCB-410A-9509-34860120D4B1}</x14:id>
        </ext>
      </extLst>
    </cfRule>
  </conditionalFormatting>
  <conditionalFormatting sqref="BG50:BM50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{6498D3EA-6676-4282-AB2C-2D64A5806207}</x14:id>
        </ext>
      </extLst>
    </cfRule>
  </conditionalFormatting>
  <conditionalFormatting sqref="BN50:BR50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{C00E30CE-5340-43DF-8B27-D67F75C79876}</x14:id>
        </ext>
      </extLst>
    </cfRule>
  </conditionalFormatting>
  <conditionalFormatting sqref="Q50:W50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{63B03408-CD97-4F95-B1E3-FEF53B83E391}</x14:id>
        </ext>
      </extLst>
    </cfRule>
  </conditionalFormatting>
  <conditionalFormatting sqref="X50:AD50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{56C07E3D-E80A-4CC8-9FAA-AD0347BB8709}</x14:id>
        </ext>
      </extLst>
    </cfRule>
  </conditionalFormatting>
  <conditionalFormatting sqref="AE50:AK50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{BB4BC45A-90D0-4CD7-AA33-3D5458883239}</x14:id>
        </ext>
      </extLst>
    </cfRule>
  </conditionalFormatting>
  <conditionalFormatting sqref="AL50:AR50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{1F6D8833-0F3A-4720-8FA2-80BCC6C72ACE}</x14:id>
        </ext>
      </extLst>
    </cfRule>
  </conditionalFormatting>
  <conditionalFormatting sqref="AS50:AY50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{340C39B1-2CA2-49E9-913F-FDA327179151}</x14:id>
        </ext>
      </extLst>
    </cfRule>
  </conditionalFormatting>
  <conditionalFormatting sqref="BS50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{CFCEE458-ABF4-4BEA-8FDE-E4A9919E8D71}</x14:id>
        </ext>
      </extLst>
    </cfRule>
  </conditionalFormatting>
  <conditionalFormatting sqref="AZ50:BF50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{A62143A0-9DF0-4833-9270-ACE9E76F4E4A}</x14:id>
        </ext>
      </extLst>
    </cfRule>
  </conditionalFormatting>
  <conditionalFormatting sqref="BG50:BM50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{8DA53CC7-8059-4C4E-B558-47085036E954}</x14:id>
        </ext>
      </extLst>
    </cfRule>
  </conditionalFormatting>
  <conditionalFormatting sqref="BN50:BR50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{37E244F4-C66D-43BC-837A-B86E7D8EA384}</x14:id>
        </ext>
      </extLst>
    </cfRule>
  </conditionalFormatting>
  <conditionalFormatting sqref="Q50:W50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{E3FFA584-EE55-4E77-8E7A-EDB87C12EE21}</x14:id>
        </ext>
      </extLst>
    </cfRule>
  </conditionalFormatting>
  <conditionalFormatting sqref="X50:AD50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{4CF0FE73-E07E-419E-AB74-B255DF22696E}</x14:id>
        </ext>
      </extLst>
    </cfRule>
  </conditionalFormatting>
  <conditionalFormatting sqref="AE50:AK50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{6DA87A4C-D223-4177-8F7B-39BAB57C73BC}</x14:id>
        </ext>
      </extLst>
    </cfRule>
  </conditionalFormatting>
  <conditionalFormatting sqref="AL50:AR50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{EB07C9E1-ADB9-4B3B-91D7-85E7CB495969}</x14:id>
        </ext>
      </extLst>
    </cfRule>
  </conditionalFormatting>
  <conditionalFormatting sqref="AS50:AY50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{2DB54CE7-4B63-47F8-B9DB-2EB8E993E53C}</x14:id>
        </ext>
      </extLst>
    </cfRule>
  </conditionalFormatting>
  <conditionalFormatting sqref="U50:Y50 BR50 M50:R50 AA50:AF50 AH50:AM50 AO50:AT50 AV50:BP50 BT50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{9C5A2924-7E4D-4E4F-A897-ADF367DEBE8D}</x14:id>
        </ext>
      </extLst>
    </cfRule>
  </conditionalFormatting>
  <conditionalFormatting sqref="BQ50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{7ABD20A9-4E6D-4A29-80BA-38E3EB0E284D}</x14:id>
        </ext>
      </extLst>
    </cfRule>
  </conditionalFormatting>
  <conditionalFormatting sqref="K50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{EE2D91EB-21D2-4C58-8216-E3A6D9640B64}</x14:id>
        </ext>
      </extLst>
    </cfRule>
  </conditionalFormatting>
  <conditionalFormatting sqref="J50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{DB173709-2653-4033-BC57-E3EB688DA7BE}</x14:id>
        </ext>
      </extLst>
    </cfRule>
  </conditionalFormatting>
  <conditionalFormatting sqref="I50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{66C7B06C-DE8A-4679-96F5-AE43DA594D4A}</x14:id>
        </ext>
      </extLst>
    </cfRule>
  </conditionalFormatting>
  <conditionalFormatting sqref="H50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{95CF4C6F-E219-4A3A-BF27-1A32B5C7531F}</x14:id>
        </ext>
      </extLst>
    </cfRule>
  </conditionalFormatting>
  <conditionalFormatting sqref="G50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{D737B8E1-221C-48D7-93E4-3B8CABE51A61}</x14:id>
        </ext>
      </extLst>
    </cfRule>
  </conditionalFormatting>
  <conditionalFormatting sqref="F50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{BBCECE6A-89B4-4E65-9C53-A37648EE0358}</x14:id>
        </ext>
      </extLst>
    </cfRule>
  </conditionalFormatting>
  <conditionalFormatting sqref="E50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{329ED814-F18A-41F2-B296-8B2CC8B6D09E}</x14:id>
        </ext>
      </extLst>
    </cfRule>
  </conditionalFormatting>
  <conditionalFormatting sqref="T50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{6E60A1B0-D9A0-4C8A-A039-DFEFD006FE39}</x14:id>
        </ext>
      </extLst>
    </cfRule>
  </conditionalFormatting>
  <conditionalFormatting sqref="L50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{DD8F305C-DD39-4A86-8C39-F70753B368E9}</x14:id>
        </ext>
      </extLst>
    </cfRule>
  </conditionalFormatting>
  <conditionalFormatting sqref="S50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{4ECEC8B9-BACF-44BE-9B1F-BF0159378CDC}</x14:id>
        </ext>
      </extLst>
    </cfRule>
  </conditionalFormatting>
  <conditionalFormatting sqref="Z50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{934C6E60-57D6-4870-BA27-4A5D428E5A4D}</x14:id>
        </ext>
      </extLst>
    </cfRule>
  </conditionalFormatting>
  <conditionalFormatting sqref="AG50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{E5C06969-6F89-471C-8A75-6410D51ACE1E}</x14:id>
        </ext>
      </extLst>
    </cfRule>
  </conditionalFormatting>
  <conditionalFormatting sqref="AN50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{B0BB23A2-2A28-4CBA-A01A-758F170E6921}</x14:id>
        </ext>
      </extLst>
    </cfRule>
  </conditionalFormatting>
  <conditionalFormatting sqref="AU50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{213B9E3F-C9CF-464D-A03C-7AF13A51F812}</x14:id>
        </ext>
      </extLst>
    </cfRule>
  </conditionalFormatting>
  <conditionalFormatting sqref="E41:H41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{EEF7A25E-3B75-40E3-8E33-C27E3466D7A5}</x14:id>
        </ext>
      </extLst>
    </cfRule>
  </conditionalFormatting>
  <conditionalFormatting sqref="E41:H4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{AEDBAA4D-AC5C-4F62-98DA-2E15070EDB7E}</x14:id>
        </ext>
      </extLst>
    </cfRule>
  </conditionalFormatting>
  <conditionalFormatting sqref="E41:H4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{337B76F3-4013-4BCA-9A24-4D05738E8A93}</x14:id>
        </ext>
      </extLst>
    </cfRule>
  </conditionalFormatting>
  <conditionalFormatting sqref="H4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{13C06821-4699-4E12-A279-97546FC8E5D1}</x14:id>
        </ext>
      </extLst>
    </cfRule>
  </conditionalFormatting>
  <conditionalFormatting sqref="G41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{9260DFB1-909B-414A-A112-6681939F861A}</x14:id>
        </ext>
      </extLst>
    </cfRule>
  </conditionalFormatting>
  <conditionalFormatting sqref="F41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{A8BAFF6C-C2DA-4D43-9336-C6C442E1B52E}</x14:id>
        </ext>
      </extLst>
    </cfRule>
  </conditionalFormatting>
  <conditionalFormatting sqref="E4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{56FEBE36-5F3C-4EFC-9794-842769960AF8}</x14:id>
        </ext>
      </extLst>
    </cfRule>
  </conditionalFormatting>
  <conditionalFormatting sqref="AZ45:BF45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{B3B083BF-2E76-4E28-AEA0-C54EBCC22283}</x14:id>
        </ext>
      </extLst>
    </cfRule>
  </conditionalFormatting>
  <conditionalFormatting sqref="BG45:BM45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{01243C0E-E6AC-44B0-A128-A2AC960AE903}</x14:id>
        </ext>
      </extLst>
    </cfRule>
  </conditionalFormatting>
  <conditionalFormatting sqref="BN45:BS45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{0CAEC817-81EA-4051-ADA9-F7D0F6C75C76}</x14:id>
        </ext>
      </extLst>
    </cfRule>
  </conditionalFormatting>
  <conditionalFormatting sqref="Q45:W45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{E3FC37FF-16D7-4425-B4C6-800E7C49110F}</x14:id>
        </ext>
      </extLst>
    </cfRule>
  </conditionalFormatting>
  <conditionalFormatting sqref="X45:AD45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{860554F0-3A28-4513-882E-630A91CA0421}</x14:id>
        </ext>
      </extLst>
    </cfRule>
  </conditionalFormatting>
  <conditionalFormatting sqref="AE45:AK45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{9BEB4AB7-3BD8-4B0A-8CC2-FA273A09652F}</x14:id>
        </ext>
      </extLst>
    </cfRule>
  </conditionalFormatting>
  <conditionalFormatting sqref="AL45:AR45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{E1A6ACAA-071B-450A-A3A1-51AEBE3DE1A3}</x14:id>
        </ext>
      </extLst>
    </cfRule>
  </conditionalFormatting>
  <conditionalFormatting sqref="AS45:AY45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{2ED568AB-EC48-4503-965C-1E0C1AA3DF40}</x14:id>
        </ext>
      </extLst>
    </cfRule>
  </conditionalFormatting>
  <conditionalFormatting sqref="AZ45:BF45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{A5EC7259-F066-461B-A023-7C3EA2282ECC}</x14:id>
        </ext>
      </extLst>
    </cfRule>
  </conditionalFormatting>
  <conditionalFormatting sqref="BG45:BM45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{C5EE833E-6387-4920-85B3-FF340D5A1F36}</x14:id>
        </ext>
      </extLst>
    </cfRule>
  </conditionalFormatting>
  <conditionalFormatting sqref="BN45:BS45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{203EF994-FAD4-4BF0-AA77-AFEAA23A332B}</x14:id>
        </ext>
      </extLst>
    </cfRule>
  </conditionalFormatting>
  <conditionalFormatting sqref="Q45:W45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{F03AFAC6-8243-4E1C-AE24-12151CA8643E}</x14:id>
        </ext>
      </extLst>
    </cfRule>
  </conditionalFormatting>
  <conditionalFormatting sqref="X45:AD45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{BD7267AD-64ED-4B1D-ABE3-90E170159E5F}</x14:id>
        </ext>
      </extLst>
    </cfRule>
  </conditionalFormatting>
  <conditionalFormatting sqref="AE45:AK45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{2FDE14E6-B689-4F59-8392-EA3C81F25794}</x14:id>
        </ext>
      </extLst>
    </cfRule>
  </conditionalFormatting>
  <conditionalFormatting sqref="AL45:AR45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{1F6C9DB0-C321-4CF2-A399-4216B54B21B0}</x14:id>
        </ext>
      </extLst>
    </cfRule>
  </conditionalFormatting>
  <conditionalFormatting sqref="AS45:AY45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{C791BC03-57B9-4ACE-96AF-DACC1F15271F}</x14:id>
        </ext>
      </extLst>
    </cfRule>
  </conditionalFormatting>
  <conditionalFormatting sqref="AZ45:BF45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{A40051E3-BDE0-4E39-B795-FE7220B7B006}</x14:id>
        </ext>
      </extLst>
    </cfRule>
  </conditionalFormatting>
  <conditionalFormatting sqref="BG45:BM45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{F3E5C106-D719-4786-A38C-9CAEBA431DF6}</x14:id>
        </ext>
      </extLst>
    </cfRule>
  </conditionalFormatting>
  <conditionalFormatting sqref="BN45:BS45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{7047B52E-8432-4B2D-B16C-D089391B6921}</x14:id>
        </ext>
      </extLst>
    </cfRule>
  </conditionalFormatting>
  <conditionalFormatting sqref="Q45:W45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{3F3E9745-9514-4D96-8CCB-0BA101058D7D}</x14:id>
        </ext>
      </extLst>
    </cfRule>
  </conditionalFormatting>
  <conditionalFormatting sqref="X45:AD45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{149CBFB4-528B-4C5A-93CC-AEED78C65963}</x14:id>
        </ext>
      </extLst>
    </cfRule>
  </conditionalFormatting>
  <conditionalFormatting sqref="AE45:AK45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{8D977EEC-F70B-4991-9EEB-6696546747CE}</x14:id>
        </ext>
      </extLst>
    </cfRule>
  </conditionalFormatting>
  <conditionalFormatting sqref="AL45:AR45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{C211648A-D220-4F37-B6E1-306D45134FDC}</x14:id>
        </ext>
      </extLst>
    </cfRule>
  </conditionalFormatting>
  <conditionalFormatting sqref="AS45:AY45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{027921CF-3249-47C0-B011-326082E682AC}</x14:id>
        </ext>
      </extLst>
    </cfRule>
  </conditionalFormatting>
  <conditionalFormatting sqref="AZ45:BF45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{75A6D7C2-D5CD-46D4-BAB0-859A7751E2BD}</x14:id>
        </ext>
      </extLst>
    </cfRule>
  </conditionalFormatting>
  <conditionalFormatting sqref="BG45:BM45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{E1642161-6F34-4C76-A2EC-7F690F6CD72A}</x14:id>
        </ext>
      </extLst>
    </cfRule>
  </conditionalFormatting>
  <conditionalFormatting sqref="BN45:BS45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{607E2C21-2282-4E64-9C65-9DF901C23190}</x14:id>
        </ext>
      </extLst>
    </cfRule>
  </conditionalFormatting>
  <conditionalFormatting sqref="Q45:W45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{23E44F0C-E2B5-4A75-9E6D-442439728F6C}</x14:id>
        </ext>
      </extLst>
    </cfRule>
  </conditionalFormatting>
  <conditionalFormatting sqref="X45:AD45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{BC10834F-3781-4BB0-811F-6F3047413B50}</x14:id>
        </ext>
      </extLst>
    </cfRule>
  </conditionalFormatting>
  <conditionalFormatting sqref="AE45:AK45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{71E384E2-1769-4759-9669-DE26FE80A95E}</x14:id>
        </ext>
      </extLst>
    </cfRule>
  </conditionalFormatting>
  <conditionalFormatting sqref="AL45:AR45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{E8E4B2EB-E3D5-49F3-BEB7-3F42EC099EFB}</x14:id>
        </ext>
      </extLst>
    </cfRule>
  </conditionalFormatting>
  <conditionalFormatting sqref="AS45:AY45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{70EA7D58-6B36-44A2-89B0-770CA7628BC6}</x14:id>
        </ext>
      </extLst>
    </cfRule>
  </conditionalFormatting>
  <conditionalFormatting sqref="AZ45:BF45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{EAC39F45-A540-4A7F-AD38-6F591AD477C5}</x14:id>
        </ext>
      </extLst>
    </cfRule>
  </conditionalFormatting>
  <conditionalFormatting sqref="BG45:BM45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{020D3A05-17B2-4531-B487-74B84F8D1DD0}</x14:id>
        </ext>
      </extLst>
    </cfRule>
  </conditionalFormatting>
  <conditionalFormatting sqref="BN45:BS45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{174D719C-DA8F-4629-817A-6C3CB1A66D67}</x14:id>
        </ext>
      </extLst>
    </cfRule>
  </conditionalFormatting>
  <conditionalFormatting sqref="Q45:W45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{050A413B-3680-45A6-B91A-6D4701BA1CDA}</x14:id>
        </ext>
      </extLst>
    </cfRule>
  </conditionalFormatting>
  <conditionalFormatting sqref="X45:AD45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{6C927757-F01F-49F9-A961-F43367B317CD}</x14:id>
        </ext>
      </extLst>
    </cfRule>
  </conditionalFormatting>
  <conditionalFormatting sqref="AE45:AK45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{68C90A4C-B5D7-4C48-9673-EAB1673B7287}</x14:id>
        </ext>
      </extLst>
    </cfRule>
  </conditionalFormatting>
  <conditionalFormatting sqref="AL45:AR45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{B145CDB5-FF78-4983-806D-F48676893E17}</x14:id>
        </ext>
      </extLst>
    </cfRule>
  </conditionalFormatting>
  <conditionalFormatting sqref="AS45:AY45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{2307581D-D055-48D4-B949-10E3A3166C80}</x14:id>
        </ext>
      </extLst>
    </cfRule>
  </conditionalFormatting>
  <conditionalFormatting sqref="AZ45:BF45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{855AE340-7771-49F2-A2F2-F8D28FF79055}</x14:id>
        </ext>
      </extLst>
    </cfRule>
  </conditionalFormatting>
  <conditionalFormatting sqref="BG45:BM4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{972862F2-329B-46A1-8092-48F0BB4907EB}</x14:id>
        </ext>
      </extLst>
    </cfRule>
  </conditionalFormatting>
  <conditionalFormatting sqref="BN45:BS45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{79B7268E-38F5-47F3-A29B-F9582D65177F}</x14:id>
        </ext>
      </extLst>
    </cfRule>
  </conditionalFormatting>
  <conditionalFormatting sqref="Q45:W45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{A0F61FCD-D531-44D2-AD78-0056A556CD7D}</x14:id>
        </ext>
      </extLst>
    </cfRule>
  </conditionalFormatting>
  <conditionalFormatting sqref="X45:AD45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{CDDE8E25-D45A-48F3-BFDF-76426D332D3C}</x14:id>
        </ext>
      </extLst>
    </cfRule>
  </conditionalFormatting>
  <conditionalFormatting sqref="AE45:AK45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{F8AE963C-FFC7-446B-A939-49A24AC813DC}</x14:id>
        </ext>
      </extLst>
    </cfRule>
  </conditionalFormatting>
  <conditionalFormatting sqref="AL45:AR45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{6BA10C95-AA21-42B3-A13A-6FD6FFEC83D6}</x14:id>
        </ext>
      </extLst>
    </cfRule>
  </conditionalFormatting>
  <conditionalFormatting sqref="AS45:AY45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{52BB26B7-2A6D-4FD0-A926-E8653248F393}</x14:id>
        </ext>
      </extLst>
    </cfRule>
  </conditionalFormatting>
  <conditionalFormatting sqref="AZ45:BF45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{52C3BA21-BAB0-4D78-8A84-E1F9BFB4FD1D}</x14:id>
        </ext>
      </extLst>
    </cfRule>
  </conditionalFormatting>
  <conditionalFormatting sqref="BG45:BM45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{26F6252B-39DB-4803-AF0A-B6FD5EEEE372}</x14:id>
        </ext>
      </extLst>
    </cfRule>
  </conditionalFormatting>
  <conditionalFormatting sqref="BN45:BS45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{9EF531E3-1FED-46E6-93CA-6032CA58E5AC}</x14:id>
        </ext>
      </extLst>
    </cfRule>
  </conditionalFormatting>
  <conditionalFormatting sqref="Q45:W45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{31A85AF7-9C9A-405C-ADC7-00B97A51FA87}</x14:id>
        </ext>
      </extLst>
    </cfRule>
  </conditionalFormatting>
  <conditionalFormatting sqref="X45:AD45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{60FE49CD-E0EF-463D-8CA8-D8C295711209}</x14:id>
        </ext>
      </extLst>
    </cfRule>
  </conditionalFormatting>
  <conditionalFormatting sqref="AE45:AK4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{442FCC68-21A1-4785-BD07-ACC0BC697BE1}</x14:id>
        </ext>
      </extLst>
    </cfRule>
  </conditionalFormatting>
  <conditionalFormatting sqref="AL45:AR4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{00C14209-922D-4F8E-9C31-84D4C78882C3}</x14:id>
        </ext>
      </extLst>
    </cfRule>
  </conditionalFormatting>
  <conditionalFormatting sqref="AS45:AY4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{C8577A60-2CDD-47D4-BF68-5EFA5DE08BDA}</x14:id>
        </ext>
      </extLst>
    </cfRule>
  </conditionalFormatting>
  <conditionalFormatting sqref="AZ45:BF45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{8BB5BCF7-0DBC-4999-9C5F-2AC4706316BB}</x14:id>
        </ext>
      </extLst>
    </cfRule>
  </conditionalFormatting>
  <conditionalFormatting sqref="BG45:BM4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{430AD6FA-C68D-4A16-842D-770CD8E9706C}</x14:id>
        </ext>
      </extLst>
    </cfRule>
  </conditionalFormatting>
  <conditionalFormatting sqref="BN45:BS4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{0572AA83-4F14-4935-9B12-7CE4674D05D7}</x14:id>
        </ext>
      </extLst>
    </cfRule>
  </conditionalFormatting>
  <conditionalFormatting sqref="Q45:W4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{4DC6D1E3-47BD-4956-A106-EFBA0F48952F}</x14:id>
        </ext>
      </extLst>
    </cfRule>
  </conditionalFormatting>
  <conditionalFormatting sqref="X45:AD4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{07B36544-8BAD-4489-9114-3D2B5F2CDC8B}</x14:id>
        </ext>
      </extLst>
    </cfRule>
  </conditionalFormatting>
  <conditionalFormatting sqref="AE45:AK4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{FBC44804-A702-4F86-A8D6-086369900ED8}</x14:id>
        </ext>
      </extLst>
    </cfRule>
  </conditionalFormatting>
  <conditionalFormatting sqref="AL45:AR4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{51485360-7976-400D-8071-694675493545}</x14:id>
        </ext>
      </extLst>
    </cfRule>
  </conditionalFormatting>
  <conditionalFormatting sqref="AS45:AY45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{E3DAB133-C11B-49AC-BAAE-3215650FBCD2}</x14:id>
        </ext>
      </extLst>
    </cfRule>
  </conditionalFormatting>
  <conditionalFormatting sqref="AZ45:BF45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{F25B55D8-E090-4986-BFDE-2C5D11AAB083}</x14:id>
        </ext>
      </extLst>
    </cfRule>
  </conditionalFormatting>
  <conditionalFormatting sqref="BG45:BM45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{112CF763-3E98-44D7-B9D0-6C5E4E284EEB}</x14:id>
        </ext>
      </extLst>
    </cfRule>
  </conditionalFormatting>
  <conditionalFormatting sqref="BN45:BS45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{FE403B2B-5B57-4B5E-A2AD-F52EBE8AED30}</x14:id>
        </ext>
      </extLst>
    </cfRule>
  </conditionalFormatting>
  <conditionalFormatting sqref="Q45:W45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{AB59EBA6-8269-4268-BE5F-154EE326EDA4}</x14:id>
        </ext>
      </extLst>
    </cfRule>
  </conditionalFormatting>
  <conditionalFormatting sqref="X45:AD45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{A821CA66-0399-4988-A25C-029EBFE53401}</x14:id>
        </ext>
      </extLst>
    </cfRule>
  </conditionalFormatting>
  <conditionalFormatting sqref="AE45:AK45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{F653C82A-9C9E-4EFB-B68E-FA3E1B7D4867}</x14:id>
        </ext>
      </extLst>
    </cfRule>
  </conditionalFormatting>
  <conditionalFormatting sqref="AL45:AR45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{FF7930C9-FA97-4FF5-B2CB-B46F7B0C8003}</x14:id>
        </ext>
      </extLst>
    </cfRule>
  </conditionalFormatting>
  <conditionalFormatting sqref="AS45:AY4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{98645FF5-0A5C-4968-8133-6881A38728D7}</x14:id>
        </ext>
      </extLst>
    </cfRule>
  </conditionalFormatting>
  <conditionalFormatting sqref="AZ45:BF45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{E6F6B1B8-7792-43FE-B1DC-8FF9E4FD34DA}</x14:id>
        </ext>
      </extLst>
    </cfRule>
  </conditionalFormatting>
  <conditionalFormatting sqref="BG45:BM45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{E153E425-F9F5-4C96-8366-C77684FD23CA}</x14:id>
        </ext>
      </extLst>
    </cfRule>
  </conditionalFormatting>
  <conditionalFormatting sqref="BN45:BS45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{DD68ED57-A1E3-4D69-9C82-282C647670A4}</x14:id>
        </ext>
      </extLst>
    </cfRule>
  </conditionalFormatting>
  <conditionalFormatting sqref="Q45:W45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{4E19F701-80DC-4A97-864E-7006514C2083}</x14:id>
        </ext>
      </extLst>
    </cfRule>
  </conditionalFormatting>
  <conditionalFormatting sqref="X45:AD45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{CA6E8EE9-E48D-4F70-9965-0D6C108BACB3}</x14:id>
        </ext>
      </extLst>
    </cfRule>
  </conditionalFormatting>
  <conditionalFormatting sqref="AE45:AK45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{C519944B-D66C-4473-B66A-2B662C6B6C80}</x14:id>
        </ext>
      </extLst>
    </cfRule>
  </conditionalFormatting>
  <conditionalFormatting sqref="AL45:AR45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{EF3D9D8A-69A5-4890-A33D-813193333D0F}</x14:id>
        </ext>
      </extLst>
    </cfRule>
  </conditionalFormatting>
  <conditionalFormatting sqref="AS45:AY45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{53FEBF9C-5A19-4F62-986C-B6DC17A73A70}</x14:id>
        </ext>
      </extLst>
    </cfRule>
  </conditionalFormatting>
  <conditionalFormatting sqref="AZ45:BF45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{957A5A2F-60E3-406A-9734-2B854864946D}</x14:id>
        </ext>
      </extLst>
    </cfRule>
  </conditionalFormatting>
  <conditionalFormatting sqref="BG45:BM4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{E0F1F5DC-99C3-4FB1-AF8D-C6C9D8DBB50D}</x14:id>
        </ext>
      </extLst>
    </cfRule>
  </conditionalFormatting>
  <conditionalFormatting sqref="BN45:BS45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{5A3BCD63-BFC3-4034-B74F-8C79459D5349}</x14:id>
        </ext>
      </extLst>
    </cfRule>
  </conditionalFormatting>
  <conditionalFormatting sqref="Q45:W45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{8A6E0400-8098-4A0B-B2C2-B07C9AF5819E}</x14:id>
        </ext>
      </extLst>
    </cfRule>
  </conditionalFormatting>
  <conditionalFormatting sqref="X45:AD45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{C379458F-57EC-4FBA-AAC8-84B5F9E91005}</x14:id>
        </ext>
      </extLst>
    </cfRule>
  </conditionalFormatting>
  <conditionalFormatting sqref="AE45:AK45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{D6032701-1528-49AF-8033-7A8E7099F809}</x14:id>
        </ext>
      </extLst>
    </cfRule>
  </conditionalFormatting>
  <conditionalFormatting sqref="AL45:AR45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{0DBBAD8D-A7EE-4632-9B63-DEEE188296E8}</x14:id>
        </ext>
      </extLst>
    </cfRule>
  </conditionalFormatting>
  <conditionalFormatting sqref="AS45:AY4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{BA18FF62-E1DC-4584-B8AF-E87714409C5A}</x14:id>
        </ext>
      </extLst>
    </cfRule>
  </conditionalFormatting>
  <conditionalFormatting sqref="AZ45:BF45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{8ED2E4DA-1171-4A98-9FB0-3EFC1D66AB06}</x14:id>
        </ext>
      </extLst>
    </cfRule>
  </conditionalFormatting>
  <conditionalFormatting sqref="BG45:BM45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{8F4161AA-5F61-4EA9-BA6D-B9289ABD93AB}</x14:id>
        </ext>
      </extLst>
    </cfRule>
  </conditionalFormatting>
  <conditionalFormatting sqref="BN45:BS45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{6AA007D5-311B-4ABC-BCA2-E18B9FD1AE80}</x14:id>
        </ext>
      </extLst>
    </cfRule>
  </conditionalFormatting>
  <conditionalFormatting sqref="Q45:W45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{55295E84-745E-4C38-BFA8-B75B8F8F03EE}</x14:id>
        </ext>
      </extLst>
    </cfRule>
  </conditionalFormatting>
  <conditionalFormatting sqref="X45:AD45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{98CE4DB0-59B5-4BDB-BC2B-E9D6B4AC8332}</x14:id>
        </ext>
      </extLst>
    </cfRule>
  </conditionalFormatting>
  <conditionalFormatting sqref="AE45:AK45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{06B6D920-948D-4454-8B7D-3B2BFC9D907D}</x14:id>
        </ext>
      </extLst>
    </cfRule>
  </conditionalFormatting>
  <conditionalFormatting sqref="AL45:AR4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{74D296F4-90E7-4655-9A9C-07270EEE9FB3}</x14:id>
        </ext>
      </extLst>
    </cfRule>
  </conditionalFormatting>
  <conditionalFormatting sqref="AS45:AY4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{1E15BDBE-3661-476F-8533-87B5B3B0CA9F}</x14:id>
        </ext>
      </extLst>
    </cfRule>
  </conditionalFormatting>
  <conditionalFormatting sqref="AZ45:BF45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{A32AC806-0476-4F39-94C8-B9D7537D9B41}</x14:id>
        </ext>
      </extLst>
    </cfRule>
  </conditionalFormatting>
  <conditionalFormatting sqref="BG45:BM45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{50994BCC-713F-4206-B451-FCE7E163AC68}</x14:id>
        </ext>
      </extLst>
    </cfRule>
  </conditionalFormatting>
  <conditionalFormatting sqref="BN45:BR45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{466B5E52-CCB9-4AF0-8D09-749E07944A5E}</x14:id>
        </ext>
      </extLst>
    </cfRule>
  </conditionalFormatting>
  <conditionalFormatting sqref="Q45:W45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{5F1B849E-2E5B-4786-B472-FDCB411B28E7}</x14:id>
        </ext>
      </extLst>
    </cfRule>
  </conditionalFormatting>
  <conditionalFormatting sqref="X45:AD45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{6FA73B83-F600-4538-B7FD-3600DEA07C68}</x14:id>
        </ext>
      </extLst>
    </cfRule>
  </conditionalFormatting>
  <conditionalFormatting sqref="AE45:AK45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{2ACD8ABD-B6F1-4EE2-A417-1C8520261A68}</x14:id>
        </ext>
      </extLst>
    </cfRule>
  </conditionalFormatting>
  <conditionalFormatting sqref="AL45:AR45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{EAB7AD60-AE69-40E5-AEDE-1BB311EA7022}</x14:id>
        </ext>
      </extLst>
    </cfRule>
  </conditionalFormatting>
  <conditionalFormatting sqref="AS45:AY45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{08F72AB2-7864-41F5-94DE-FF12DF6CA0F6}</x14:id>
        </ext>
      </extLst>
    </cfRule>
  </conditionalFormatting>
  <conditionalFormatting sqref="AZ45:BF45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{A5074378-BC77-49FD-9FE0-16F7D660A748}</x14:id>
        </ext>
      </extLst>
    </cfRule>
  </conditionalFormatting>
  <conditionalFormatting sqref="BG45:BM45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{7AF5E168-F9C2-4645-AAE8-FE7060672B64}</x14:id>
        </ext>
      </extLst>
    </cfRule>
  </conditionalFormatting>
  <conditionalFormatting sqref="BN45:BR4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{56D39503-0510-4C29-86DC-92B6F7D2A94B}</x14:id>
        </ext>
      </extLst>
    </cfRule>
  </conditionalFormatting>
  <conditionalFormatting sqref="Q45:W4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{F5DCDCE3-C469-492C-84D7-CBD932C49E8D}</x14:id>
        </ext>
      </extLst>
    </cfRule>
  </conditionalFormatting>
  <conditionalFormatting sqref="X45:AD45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{347EE44E-86F1-420F-888B-4FAFD73A317F}</x14:id>
        </ext>
      </extLst>
    </cfRule>
  </conditionalFormatting>
  <conditionalFormatting sqref="AE45:AK45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{F51FD448-EAA0-443A-8381-1F4993097EE5}</x14:id>
        </ext>
      </extLst>
    </cfRule>
  </conditionalFormatting>
  <conditionalFormatting sqref="AL45:AR4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{BE7CB41F-F143-427E-BB45-4632857B4233}</x14:id>
        </ext>
      </extLst>
    </cfRule>
  </conditionalFormatting>
  <conditionalFormatting sqref="AS45:AY45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{7B06F85C-6820-405F-9B03-35D2FA01B176}</x14:id>
        </ext>
      </extLst>
    </cfRule>
  </conditionalFormatting>
  <conditionalFormatting sqref="BS45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{3F1C14F7-4A18-4A0E-BA35-9A2250275D92}</x14:id>
        </ext>
      </extLst>
    </cfRule>
  </conditionalFormatting>
  <conditionalFormatting sqref="AZ45:BF45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{0AB00004-C492-455D-A705-F3883E9DEB10}</x14:id>
        </ext>
      </extLst>
    </cfRule>
  </conditionalFormatting>
  <conditionalFormatting sqref="BG45:BM45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{CC8F2C65-62CA-4E05-8E11-DA2C84AC5C02}</x14:id>
        </ext>
      </extLst>
    </cfRule>
  </conditionalFormatting>
  <conditionalFormatting sqref="BN45:BR45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{F5D88472-1457-4B69-8D89-2AB042A086FF}</x14:id>
        </ext>
      </extLst>
    </cfRule>
  </conditionalFormatting>
  <conditionalFormatting sqref="Q45:W45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{021170A7-CB26-4662-AB25-6F89EBB4B955}</x14:id>
        </ext>
      </extLst>
    </cfRule>
  </conditionalFormatting>
  <conditionalFormatting sqref="X45:AD45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{E7BFCBDE-9D8D-4BAF-952A-A0A71B6C009F}</x14:id>
        </ext>
      </extLst>
    </cfRule>
  </conditionalFormatting>
  <conditionalFormatting sqref="AE45:AK45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{D2ED3468-E9B1-4C33-8014-3ABBACE74C62}</x14:id>
        </ext>
      </extLst>
    </cfRule>
  </conditionalFormatting>
  <conditionalFormatting sqref="AL45:AR45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{493479F2-6557-4007-B1A4-057F2BD76249}</x14:id>
        </ext>
      </extLst>
    </cfRule>
  </conditionalFormatting>
  <conditionalFormatting sqref="AS45:AY45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{EE3D467F-FD93-484B-8F92-44D964672264}</x14:id>
        </ext>
      </extLst>
    </cfRule>
  </conditionalFormatting>
  <conditionalFormatting sqref="U45:Y45 BR45 M45:R45 AA45:AF45 AH45:AM45 AO45:AT45 AV45:BP45 BT45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{29664F67-CD24-45C6-8DBF-82ED0033F3FF}</x14:id>
        </ext>
      </extLst>
    </cfRule>
  </conditionalFormatting>
  <conditionalFormatting sqref="BQ45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{2CA24E61-8EB5-433C-8B63-4DFF6248FE4C}</x14:id>
        </ext>
      </extLst>
    </cfRule>
  </conditionalFormatting>
  <conditionalFormatting sqref="K45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{72B27C37-A5E4-47FE-B676-00D4335952C3}</x14:id>
        </ext>
      </extLst>
    </cfRule>
  </conditionalFormatting>
  <conditionalFormatting sqref="J45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{1E23424D-6DD1-479F-BF53-0483E2B9BEAF}</x14:id>
        </ext>
      </extLst>
    </cfRule>
  </conditionalFormatting>
  <conditionalFormatting sqref="I45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{18C0F643-F24A-4D06-AE68-24AC32BC8094}</x14:id>
        </ext>
      </extLst>
    </cfRule>
  </conditionalFormatting>
  <conditionalFormatting sqref="H45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{16EBAF9B-1A8E-452F-954D-FBC5CADD77D5}</x14:id>
        </ext>
      </extLst>
    </cfRule>
  </conditionalFormatting>
  <conditionalFormatting sqref="G4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{4053487A-6B3A-42DA-AD0D-1EFCC01756C4}</x14:id>
        </ext>
      </extLst>
    </cfRule>
  </conditionalFormatting>
  <conditionalFormatting sqref="F45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{1B91A927-0CC9-4060-BBE6-0B242E1454A6}</x14:id>
        </ext>
      </extLst>
    </cfRule>
  </conditionalFormatting>
  <conditionalFormatting sqref="E45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{7F8160EB-5BC3-4B2C-A239-C70615DA2C16}</x14:id>
        </ext>
      </extLst>
    </cfRule>
  </conditionalFormatting>
  <conditionalFormatting sqref="T45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{33C58D9D-C1C4-4730-B37D-8D840434E803}</x14:id>
        </ext>
      </extLst>
    </cfRule>
  </conditionalFormatting>
  <conditionalFormatting sqref="L45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{7A14113A-EBCD-4D12-AD84-AE4272DF1938}</x14:id>
        </ext>
      </extLst>
    </cfRule>
  </conditionalFormatting>
  <conditionalFormatting sqref="S45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{C0BF741D-009F-4366-A66A-09ED58F82963}</x14:id>
        </ext>
      </extLst>
    </cfRule>
  </conditionalFormatting>
  <conditionalFormatting sqref="Z45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{A4F1A14C-9970-4CED-859E-7841E98EA460}</x14:id>
        </ext>
      </extLst>
    </cfRule>
  </conditionalFormatting>
  <conditionalFormatting sqref="AG45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{278A8C85-301B-40CD-80AC-E30D57037BE1}</x14:id>
        </ext>
      </extLst>
    </cfRule>
  </conditionalFormatting>
  <conditionalFormatting sqref="AN45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{21264F46-689F-40F1-8DC6-F676C6B4D493}</x14:id>
        </ext>
      </extLst>
    </cfRule>
  </conditionalFormatting>
  <conditionalFormatting sqref="AU45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{86B34292-1BB8-43AE-9136-2823344F743E}</x14:id>
        </ext>
      </extLst>
    </cfRule>
  </conditionalFormatting>
  <conditionalFormatting sqref="AZ44:BF44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{3142E55B-4414-4C1D-A234-8524020950D5}</x14:id>
        </ext>
      </extLst>
    </cfRule>
  </conditionalFormatting>
  <conditionalFormatting sqref="BG44:BM44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{6AF32BFE-5A05-4B1D-9E5E-1AD791DA67BD}</x14:id>
        </ext>
      </extLst>
    </cfRule>
  </conditionalFormatting>
  <conditionalFormatting sqref="BN44:BS44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{68986154-1CD8-4268-A3D8-F522725674C3}</x14:id>
        </ext>
      </extLst>
    </cfRule>
  </conditionalFormatting>
  <conditionalFormatting sqref="Q44:W44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{830FE4BA-C219-4C25-A8E0-B44A83D7EA15}</x14:id>
        </ext>
      </extLst>
    </cfRule>
  </conditionalFormatting>
  <conditionalFormatting sqref="X44:AD44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{F61BC73C-30DF-41DC-95F7-37D72852E524}</x14:id>
        </ext>
      </extLst>
    </cfRule>
  </conditionalFormatting>
  <conditionalFormatting sqref="AE44:AK44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{0864BFC3-210C-4D42-8AA7-A55B810529EE}</x14:id>
        </ext>
      </extLst>
    </cfRule>
  </conditionalFormatting>
  <conditionalFormatting sqref="AL44:AR44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{BB91A0B4-E334-4A2F-AB74-5F2AF80DE7E1}</x14:id>
        </ext>
      </extLst>
    </cfRule>
  </conditionalFormatting>
  <conditionalFormatting sqref="AS44:AY44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{54AF4EFD-D68E-4766-9062-10457122C230}</x14:id>
        </ext>
      </extLst>
    </cfRule>
  </conditionalFormatting>
  <conditionalFormatting sqref="AZ44:BF44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{269FBE50-6F83-409A-9758-6ADBE9DBF8E7}</x14:id>
        </ext>
      </extLst>
    </cfRule>
  </conditionalFormatting>
  <conditionalFormatting sqref="BG44:BM44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{24ECEF9C-A304-429D-9AA6-97731792357D}</x14:id>
        </ext>
      </extLst>
    </cfRule>
  </conditionalFormatting>
  <conditionalFormatting sqref="BN44:BS4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{50ECA98C-D8B0-4AA5-A40B-525A650C7481}</x14:id>
        </ext>
      </extLst>
    </cfRule>
  </conditionalFormatting>
  <conditionalFormatting sqref="Q44:W4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{B745E72A-3FF0-4F02-87A3-C5D9DAD345E5}</x14:id>
        </ext>
      </extLst>
    </cfRule>
  </conditionalFormatting>
  <conditionalFormatting sqref="X44:AD44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{B4E5B582-D070-46FE-B3F8-8DE321780314}</x14:id>
        </ext>
      </extLst>
    </cfRule>
  </conditionalFormatting>
  <conditionalFormatting sqref="AE44:AK4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{141139BC-A56D-40FC-A966-073A6EC78C20}</x14:id>
        </ext>
      </extLst>
    </cfRule>
  </conditionalFormatting>
  <conditionalFormatting sqref="AL44:AR44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{BA252E96-15D6-4BB2-B60F-C047EFE9D45E}</x14:id>
        </ext>
      </extLst>
    </cfRule>
  </conditionalFormatting>
  <conditionalFormatting sqref="AS44:AY44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{0E5682F8-16EA-422B-BC2C-0CD75026F1F6}</x14:id>
        </ext>
      </extLst>
    </cfRule>
  </conditionalFormatting>
  <conditionalFormatting sqref="AZ44:BF44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{2DA6A944-C70B-4E01-8AF9-2A68629FF749}</x14:id>
        </ext>
      </extLst>
    </cfRule>
  </conditionalFormatting>
  <conditionalFormatting sqref="BG44:BM44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{61BB40A5-5C4C-44C2-BD0C-BB71A6C46552}</x14:id>
        </ext>
      </extLst>
    </cfRule>
  </conditionalFormatting>
  <conditionalFormatting sqref="BN44:BS44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{9EB19DCB-E7B9-4051-8C40-F98B90AB4F10}</x14:id>
        </ext>
      </extLst>
    </cfRule>
  </conditionalFormatting>
  <conditionalFormatting sqref="Q44:W44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{74DFE69A-24F0-47C9-908E-4FE1A69A554D}</x14:id>
        </ext>
      </extLst>
    </cfRule>
  </conditionalFormatting>
  <conditionalFormatting sqref="X44:AD4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{43DDAB17-EB89-403E-87FF-86793FF46FFC}</x14:id>
        </ext>
      </extLst>
    </cfRule>
  </conditionalFormatting>
  <conditionalFormatting sqref="AE44:AK44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{7A6F1259-FBF3-4E7F-BEC5-09DCC9A04B0E}</x14:id>
        </ext>
      </extLst>
    </cfRule>
  </conditionalFormatting>
  <conditionalFormatting sqref="AL44:AR44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{4212965B-8B35-4CB5-A7BE-510A85FAD122}</x14:id>
        </ext>
      </extLst>
    </cfRule>
  </conditionalFormatting>
  <conditionalFormatting sqref="AS44:AY44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{9ABC058F-D84D-4809-A6E2-5900E373EC1E}</x14:id>
        </ext>
      </extLst>
    </cfRule>
  </conditionalFormatting>
  <conditionalFormatting sqref="AZ44:BF44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{6506FB03-4E1E-446F-8BD7-BEE05246EDD6}</x14:id>
        </ext>
      </extLst>
    </cfRule>
  </conditionalFormatting>
  <conditionalFormatting sqref="BG44:BM44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{6F82D6CE-E2BC-4680-90D0-C9254928DFA4}</x14:id>
        </ext>
      </extLst>
    </cfRule>
  </conditionalFormatting>
  <conditionalFormatting sqref="BN44:BS44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{8E2ED89C-9E60-47A6-A5B0-B8768DF12BA0}</x14:id>
        </ext>
      </extLst>
    </cfRule>
  </conditionalFormatting>
  <conditionalFormatting sqref="Q44:W44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{30795E6F-7444-42FB-9ED3-1206D218ECB0}</x14:id>
        </ext>
      </extLst>
    </cfRule>
  </conditionalFormatting>
  <conditionalFormatting sqref="X44:AD44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{C3004BA5-3E39-4A51-A4EB-C1DEA7AB8295}</x14:id>
        </ext>
      </extLst>
    </cfRule>
  </conditionalFormatting>
  <conditionalFormatting sqref="AE44:AK44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{8E6FF95C-E24F-4342-8408-7E41A959BB4D}</x14:id>
        </ext>
      </extLst>
    </cfRule>
  </conditionalFormatting>
  <conditionalFormatting sqref="AL44:AR44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{7B05A9F7-DC4A-41E4-A6DB-B1D51C64ED40}</x14:id>
        </ext>
      </extLst>
    </cfRule>
  </conditionalFormatting>
  <conditionalFormatting sqref="AS44:AY44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{108B66CC-142D-45C1-9A6D-BB3747579114}</x14:id>
        </ext>
      </extLst>
    </cfRule>
  </conditionalFormatting>
  <conditionalFormatting sqref="AZ44:BF4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{C1E91BDE-33E3-44AF-B024-AB3973D7AFDD}</x14:id>
        </ext>
      </extLst>
    </cfRule>
  </conditionalFormatting>
  <conditionalFormatting sqref="BG44:BM44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{335C4393-2DD3-4C98-B7CE-A1AA5C7A897F}</x14:id>
        </ext>
      </extLst>
    </cfRule>
  </conditionalFormatting>
  <conditionalFormatting sqref="BN44:BS44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{F455AF6F-02B8-4C24-A6EE-7FD8EEA37841}</x14:id>
        </ext>
      </extLst>
    </cfRule>
  </conditionalFormatting>
  <conditionalFormatting sqref="Q44:W44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{753F6199-FE88-4E12-8F83-82DCE6A1B1FB}</x14:id>
        </ext>
      </extLst>
    </cfRule>
  </conditionalFormatting>
  <conditionalFormatting sqref="X44:AD4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{4C21A224-2158-48C3-973C-EE33EC98DFE8}</x14:id>
        </ext>
      </extLst>
    </cfRule>
  </conditionalFormatting>
  <conditionalFormatting sqref="AE44:AK44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{5DB447BB-1CE1-4D1F-BC76-28799AEE5019}</x14:id>
        </ext>
      </extLst>
    </cfRule>
  </conditionalFormatting>
  <conditionalFormatting sqref="AL44:AR4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{FB9707C9-185A-4428-B974-E131222D2019}</x14:id>
        </ext>
      </extLst>
    </cfRule>
  </conditionalFormatting>
  <conditionalFormatting sqref="AS44:AY4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{D7C684E5-EE9A-466C-A8A3-ECAFF0AE3B61}</x14:id>
        </ext>
      </extLst>
    </cfRule>
  </conditionalFormatting>
  <conditionalFormatting sqref="AZ44:BF44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{4B18A215-E80E-419E-BAAE-BE9F60A53684}</x14:id>
        </ext>
      </extLst>
    </cfRule>
  </conditionalFormatting>
  <conditionalFormatting sqref="BG44:BM44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{F499128B-3CFA-4BF0-B53B-CDB7F096AE6B}</x14:id>
        </ext>
      </extLst>
    </cfRule>
  </conditionalFormatting>
  <conditionalFormatting sqref="BN44:BS44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{2850710D-2F3A-4FFA-8A62-767D589EFE1D}</x14:id>
        </ext>
      </extLst>
    </cfRule>
  </conditionalFormatting>
  <conditionalFormatting sqref="Q44:W44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{63081938-3C54-4BDD-90C4-8F77CA087979}</x14:id>
        </ext>
      </extLst>
    </cfRule>
  </conditionalFormatting>
  <conditionalFormatting sqref="X44:AD44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{F137957C-B7F7-4347-BA30-B0D323C91368}</x14:id>
        </ext>
      </extLst>
    </cfRule>
  </conditionalFormatting>
  <conditionalFormatting sqref="AE44:AK44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{CD4B8A09-EEA2-46A4-B5EE-9523D4A19FED}</x14:id>
        </ext>
      </extLst>
    </cfRule>
  </conditionalFormatting>
  <conditionalFormatting sqref="AL44:AR44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{FD0C12EF-E0A3-4AC9-BF2D-87AD3F784D4E}</x14:id>
        </ext>
      </extLst>
    </cfRule>
  </conditionalFormatting>
  <conditionalFormatting sqref="AS44:AY44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{6FE84E60-2B20-4C45-AD64-DA07DC11E237}</x14:id>
        </ext>
      </extLst>
    </cfRule>
  </conditionalFormatting>
  <conditionalFormatting sqref="AZ44:BF4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{E6E8AC85-861E-4C86-8FD1-C8AB1BEF3AA8}</x14:id>
        </ext>
      </extLst>
    </cfRule>
  </conditionalFormatting>
  <conditionalFormatting sqref="BG44:BM44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{2555BB3A-6793-4573-82C0-8A1DF194D5FA}</x14:id>
        </ext>
      </extLst>
    </cfRule>
  </conditionalFormatting>
  <conditionalFormatting sqref="BN44:BS4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{B5906D91-B740-4677-812C-037FFBB12B23}</x14:id>
        </ext>
      </extLst>
    </cfRule>
  </conditionalFormatting>
  <conditionalFormatting sqref="Q44:W4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{8D05D5F3-E6E6-48AA-8DBA-3EECA6F5B556}</x14:id>
        </ext>
      </extLst>
    </cfRule>
  </conditionalFormatting>
  <conditionalFormatting sqref="X44:AD44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{4E8D585E-4852-403C-B602-A32865B8C68F}</x14:id>
        </ext>
      </extLst>
    </cfRule>
  </conditionalFormatting>
  <conditionalFormatting sqref="AE44:AK44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{32ADBA2A-D2E0-4A4F-8760-12F60C141017}</x14:id>
        </ext>
      </extLst>
    </cfRule>
  </conditionalFormatting>
  <conditionalFormatting sqref="AL44:AR44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{97ABED61-8704-45B8-816F-A1F7A5643C52}</x14:id>
        </ext>
      </extLst>
    </cfRule>
  </conditionalFormatting>
  <conditionalFormatting sqref="AS44:AY44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{EDEEAE5B-25D3-4760-8F8F-8FDCA42A37DE}</x14:id>
        </ext>
      </extLst>
    </cfRule>
  </conditionalFormatting>
  <conditionalFormatting sqref="AZ44:BF4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{F863D457-9A5E-4370-89E9-3C5884573C7B}</x14:id>
        </ext>
      </extLst>
    </cfRule>
  </conditionalFormatting>
  <conditionalFormatting sqref="BG44:BM44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{D010A8E2-D734-4BFF-94AB-802D24DD0B42}</x14:id>
        </ext>
      </extLst>
    </cfRule>
  </conditionalFormatting>
  <conditionalFormatting sqref="BN44:BS4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{E3FD2448-FEE9-4AC8-A47D-1DD6417629E9}</x14:id>
        </ext>
      </extLst>
    </cfRule>
  </conditionalFormatting>
  <conditionalFormatting sqref="Q44:W44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{22CE5F74-4C45-405A-AA9F-E6DDACB18F08}</x14:id>
        </ext>
      </extLst>
    </cfRule>
  </conditionalFormatting>
  <conditionalFormatting sqref="X44:AD44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{7ACAB717-0D47-4685-A047-BF22657C17E3}</x14:id>
        </ext>
      </extLst>
    </cfRule>
  </conditionalFormatting>
  <conditionalFormatting sqref="AE44:AK44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{49BEBB12-0E94-4CFF-87D7-AFD3FB4C52EB}</x14:id>
        </ext>
      </extLst>
    </cfRule>
  </conditionalFormatting>
  <conditionalFormatting sqref="AL44:AR44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{375166F1-D5F6-46D8-9069-A544CF8551D9}</x14:id>
        </ext>
      </extLst>
    </cfRule>
  </conditionalFormatting>
  <conditionalFormatting sqref="AS44:AY44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{B17A90CA-AF2E-4321-9E8C-6A95F993F8E5}</x14:id>
        </ext>
      </extLst>
    </cfRule>
  </conditionalFormatting>
  <conditionalFormatting sqref="AZ44:BF44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{1D9F56C1-F04B-40EA-A8EC-30F98487A3F0}</x14:id>
        </ext>
      </extLst>
    </cfRule>
  </conditionalFormatting>
  <conditionalFormatting sqref="BG44:BM44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{032976EF-3DBE-4EA9-8463-6F684BA38C12}</x14:id>
        </ext>
      </extLst>
    </cfRule>
  </conditionalFormatting>
  <conditionalFormatting sqref="BN44:BS44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{9CC95F87-B05B-4025-8B61-3D959643EEBB}</x14:id>
        </ext>
      </extLst>
    </cfRule>
  </conditionalFormatting>
  <conditionalFormatting sqref="Q44:W4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{A6D581AF-12E6-43B3-BEE3-AD657357D317}</x14:id>
        </ext>
      </extLst>
    </cfRule>
  </conditionalFormatting>
  <conditionalFormatting sqref="X44:AD44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{5532875F-2744-431C-A323-10DD95C96C19}</x14:id>
        </ext>
      </extLst>
    </cfRule>
  </conditionalFormatting>
  <conditionalFormatting sqref="AE44:AK44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{BCA6C7BF-4BEE-4A1A-B0EF-DBF48A30CEF2}</x14:id>
        </ext>
      </extLst>
    </cfRule>
  </conditionalFormatting>
  <conditionalFormatting sqref="AL44:AR44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{9ECC04FC-EFE7-4656-9861-8610F8F1F29E}</x14:id>
        </ext>
      </extLst>
    </cfRule>
  </conditionalFormatting>
  <conditionalFormatting sqref="AS44:AY44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{3E2ADC2D-3DDB-4CF4-8520-ACD941DB2B24}</x14:id>
        </ext>
      </extLst>
    </cfRule>
  </conditionalFormatting>
  <conditionalFormatting sqref="AZ44:BF4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{553FB490-B35F-41FA-9CB7-E6ADEE807476}</x14:id>
        </ext>
      </extLst>
    </cfRule>
  </conditionalFormatting>
  <conditionalFormatting sqref="BG44:BM4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{9B80D044-C7B7-4165-8E92-AEC8E5FE9DF9}</x14:id>
        </ext>
      </extLst>
    </cfRule>
  </conditionalFormatting>
  <conditionalFormatting sqref="BN44:BS44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{47FA7C37-DB3F-4B13-993A-4CFBA05D1706}</x14:id>
        </ext>
      </extLst>
    </cfRule>
  </conditionalFormatting>
  <conditionalFormatting sqref="Q44:W4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{9FFB91CD-0F69-454E-9E6A-6E3266FA5DD5}</x14:id>
        </ext>
      </extLst>
    </cfRule>
  </conditionalFormatting>
  <conditionalFormatting sqref="X44:AD4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{EB49A6A0-82C5-4527-8CD9-1ABD0C5BF5B9}</x14:id>
        </ext>
      </extLst>
    </cfRule>
  </conditionalFormatting>
  <conditionalFormatting sqref="AE44:AK4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{E23AF836-C775-420F-97DE-2F88DBB92A8B}</x14:id>
        </ext>
      </extLst>
    </cfRule>
  </conditionalFormatting>
  <conditionalFormatting sqref="AL44:AR4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{6293B89D-29C3-4BBB-A0A1-6B6AE15E6BCD}</x14:id>
        </ext>
      </extLst>
    </cfRule>
  </conditionalFormatting>
  <conditionalFormatting sqref="AS44:AY4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{8A607A66-F01A-46FF-A358-425F3073C368}</x14:id>
        </ext>
      </extLst>
    </cfRule>
  </conditionalFormatting>
  <conditionalFormatting sqref="AZ44:BF4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{289CB07B-F02C-4F0F-9975-ACD3F7610A11}</x14:id>
        </ext>
      </extLst>
    </cfRule>
  </conditionalFormatting>
  <conditionalFormatting sqref="BG44:BM4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{94DC2F76-ADB7-469F-9D88-22A84F2CF75F}</x14:id>
        </ext>
      </extLst>
    </cfRule>
  </conditionalFormatting>
  <conditionalFormatting sqref="BN44:BS4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{BB71C2A9-3F74-452D-B65A-B51317E3928E}</x14:id>
        </ext>
      </extLst>
    </cfRule>
  </conditionalFormatting>
  <conditionalFormatting sqref="Q44:W4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{883D1647-BB61-4998-B340-9577E60ABD58}</x14:id>
        </ext>
      </extLst>
    </cfRule>
  </conditionalFormatting>
  <conditionalFormatting sqref="X44:AD44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{45301B06-A75C-4652-9CBD-9A0E2E4C6C6E}</x14:id>
        </ext>
      </extLst>
    </cfRule>
  </conditionalFormatting>
  <conditionalFormatting sqref="AE44:AK4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{D5863657-2C77-472D-8003-0E5F3E67F1B0}</x14:id>
        </ext>
      </extLst>
    </cfRule>
  </conditionalFormatting>
  <conditionalFormatting sqref="AL44:AR4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{13273932-8360-443A-B135-E07443509E10}</x14:id>
        </ext>
      </extLst>
    </cfRule>
  </conditionalFormatting>
  <conditionalFormatting sqref="AS44:AY4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{FA384876-7887-4B99-AE1D-7A532324CE1A}</x14:id>
        </ext>
      </extLst>
    </cfRule>
  </conditionalFormatting>
  <conditionalFormatting sqref="AZ44:BF4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{A9FF5151-B40D-4A03-9012-2CA815B02A06}</x14:id>
        </ext>
      </extLst>
    </cfRule>
  </conditionalFormatting>
  <conditionalFormatting sqref="BG44:BM4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{FDCC7291-0841-44FC-8BA8-D866DFA45BCD}</x14:id>
        </ext>
      </extLst>
    </cfRule>
  </conditionalFormatting>
  <conditionalFormatting sqref="BN44:BS4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{5B39B2D7-A806-4792-B6D2-F48F06A78819}</x14:id>
        </ext>
      </extLst>
    </cfRule>
  </conditionalFormatting>
  <conditionalFormatting sqref="Q44:W4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{C2E21124-4AC9-4B83-8B92-1AE65355ECFB}</x14:id>
        </ext>
      </extLst>
    </cfRule>
  </conditionalFormatting>
  <conditionalFormatting sqref="X44:AD4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{6C67617B-764D-463A-A6B3-4E4EB80079D8}</x14:id>
        </ext>
      </extLst>
    </cfRule>
  </conditionalFormatting>
  <conditionalFormatting sqref="AE44:AK4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{D7558E3C-174D-42A6-80DB-45AB1ED43F4B}</x14:id>
        </ext>
      </extLst>
    </cfRule>
  </conditionalFormatting>
  <conditionalFormatting sqref="AL44:AR4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{174CDD60-5833-43E7-BD6E-C7AE9211F935}</x14:id>
        </ext>
      </extLst>
    </cfRule>
  </conditionalFormatting>
  <conditionalFormatting sqref="AS44:AY4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{BE5F6785-F4FE-4BD9-A443-90754200F02A}</x14:id>
        </ext>
      </extLst>
    </cfRule>
  </conditionalFormatting>
  <conditionalFormatting sqref="AZ44:BF4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{F8967192-1E65-45BA-9BDC-7E56035E3406}</x14:id>
        </ext>
      </extLst>
    </cfRule>
  </conditionalFormatting>
  <conditionalFormatting sqref="BG44:BM4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{585D7215-577A-4931-95AE-FCF406BC1DD8}</x14:id>
        </ext>
      </extLst>
    </cfRule>
  </conditionalFormatting>
  <conditionalFormatting sqref="BN44:BR4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{35855DA7-ABB3-4086-B70C-AE6D50139C90}</x14:id>
        </ext>
      </extLst>
    </cfRule>
  </conditionalFormatting>
  <conditionalFormatting sqref="Q44:W4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{DD9C3318-6250-4CD5-A31E-A12699BAC0CF}</x14:id>
        </ext>
      </extLst>
    </cfRule>
  </conditionalFormatting>
  <conditionalFormatting sqref="X44:AD4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{9433D9BD-CE9E-464D-9A24-494B2A9D1271}</x14:id>
        </ext>
      </extLst>
    </cfRule>
  </conditionalFormatting>
  <conditionalFormatting sqref="AE44:AK4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{05CDBE02-6DA2-4C0B-AFE9-F89B4308D3B6}</x14:id>
        </ext>
      </extLst>
    </cfRule>
  </conditionalFormatting>
  <conditionalFormatting sqref="AL44:AR4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{0C2CF37C-79A4-4B09-9BBF-17E463D8E0FB}</x14:id>
        </ext>
      </extLst>
    </cfRule>
  </conditionalFormatting>
  <conditionalFormatting sqref="AS44:AY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{BFA985EF-9A22-4D75-A73C-6A70BAA78940}</x14:id>
        </ext>
      </extLst>
    </cfRule>
  </conditionalFormatting>
  <conditionalFormatting sqref="AZ44:BF4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{8E5CFE6F-A855-478B-B5FE-69790561D743}</x14:id>
        </ext>
      </extLst>
    </cfRule>
  </conditionalFormatting>
  <conditionalFormatting sqref="BG44:BM4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{4BE2C3EB-05BF-49F9-A509-60C6D346CC32}</x14:id>
        </ext>
      </extLst>
    </cfRule>
  </conditionalFormatting>
  <conditionalFormatting sqref="BN44:BR4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{E0BD9059-11F8-46DE-8EA8-FB0BCD8AC73D}</x14:id>
        </ext>
      </extLst>
    </cfRule>
  </conditionalFormatting>
  <conditionalFormatting sqref="Q44:W4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{0A67E005-30F2-43BA-A5A7-798BD800CEB1}</x14:id>
        </ext>
      </extLst>
    </cfRule>
  </conditionalFormatting>
  <conditionalFormatting sqref="X44:AD44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{2ADC6CF4-4B80-4210-B674-49AC4810CF78}</x14:id>
        </ext>
      </extLst>
    </cfRule>
  </conditionalFormatting>
  <conditionalFormatting sqref="AE44:AK4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{5785EDB9-F796-44A1-B01B-F89C968AE09D}</x14:id>
        </ext>
      </extLst>
    </cfRule>
  </conditionalFormatting>
  <conditionalFormatting sqref="AL44:AR4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{B464CF41-BEB3-40F4-819F-4894050094E5}</x14:id>
        </ext>
      </extLst>
    </cfRule>
  </conditionalFormatting>
  <conditionalFormatting sqref="AS44:AY44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{3656D795-2CBC-48C1-943C-F9EA8E6F2BE4}</x14:id>
        </ext>
      </extLst>
    </cfRule>
  </conditionalFormatting>
  <conditionalFormatting sqref="BS4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{2F151B0C-5420-40BF-BB00-F167552B77EE}</x14:id>
        </ext>
      </extLst>
    </cfRule>
  </conditionalFormatting>
  <conditionalFormatting sqref="AZ44:BF4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{EC678669-7C58-4B6C-A313-77168D053DA9}</x14:id>
        </ext>
      </extLst>
    </cfRule>
  </conditionalFormatting>
  <conditionalFormatting sqref="BG44:BM4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{09D50487-9303-4DAC-904C-6364A6363132}</x14:id>
        </ext>
      </extLst>
    </cfRule>
  </conditionalFormatting>
  <conditionalFormatting sqref="BN44:BR4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{67B4CED8-E580-467E-8465-8F7CC3A97B55}</x14:id>
        </ext>
      </extLst>
    </cfRule>
  </conditionalFormatting>
  <conditionalFormatting sqref="Q44:W4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{9362E215-E279-4997-A502-DC6AFC674FD7}</x14:id>
        </ext>
      </extLst>
    </cfRule>
  </conditionalFormatting>
  <conditionalFormatting sqref="X44:AD4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{07A023CC-B91B-42EB-A0C7-9B43684903E5}</x14:id>
        </ext>
      </extLst>
    </cfRule>
  </conditionalFormatting>
  <conditionalFormatting sqref="AE44:AK4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{23038AB3-7AB2-4D11-82B4-9D422EA8CFB5}</x14:id>
        </ext>
      </extLst>
    </cfRule>
  </conditionalFormatting>
  <conditionalFormatting sqref="AL44:AR4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{69ED949A-6176-487F-B850-6C7385BB92C8}</x14:id>
        </ext>
      </extLst>
    </cfRule>
  </conditionalFormatting>
  <conditionalFormatting sqref="AS44:AY4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{87FFAFE4-ED13-46A9-9094-3F3C3320A553}</x14:id>
        </ext>
      </extLst>
    </cfRule>
  </conditionalFormatting>
  <conditionalFormatting sqref="U44:Y44 BR44 M44:R44 AA44:AF44 AH44:AM44 AO44:AT44 AV44:BP44 BT4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{42B48123-C05F-447A-9A36-CEB5F8FCB7B0}</x14:id>
        </ext>
      </extLst>
    </cfRule>
  </conditionalFormatting>
  <conditionalFormatting sqref="BQ4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{0A5584E7-5F98-4AFE-AF6C-B84D76C88D23}</x14:id>
        </ext>
      </extLst>
    </cfRule>
  </conditionalFormatting>
  <conditionalFormatting sqref="K4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{225428B9-39DD-43BB-86EC-82BBB27CA593}</x14:id>
        </ext>
      </extLst>
    </cfRule>
  </conditionalFormatting>
  <conditionalFormatting sqref="J4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{EE48ABB5-5D8D-4F0C-BACB-F02CA63094DE}</x14:id>
        </ext>
      </extLst>
    </cfRule>
  </conditionalFormatting>
  <conditionalFormatting sqref="I4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{4BAFCD3C-F263-45F0-A9B7-67105967BFCF}</x14:id>
        </ext>
      </extLst>
    </cfRule>
  </conditionalFormatting>
  <conditionalFormatting sqref="H4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{7626E66E-0120-4AA3-9F27-94323298006E}</x14:id>
        </ext>
      </extLst>
    </cfRule>
  </conditionalFormatting>
  <conditionalFormatting sqref="G4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{395E0AD7-DA31-4FEA-9741-C06649658D5F}</x14:id>
        </ext>
      </extLst>
    </cfRule>
  </conditionalFormatting>
  <conditionalFormatting sqref="F4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{14BBC2E0-7D01-4812-9D45-1F064E7D285C}</x14:id>
        </ext>
      </extLst>
    </cfRule>
  </conditionalFormatting>
  <conditionalFormatting sqref="E4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{C8BDFEAE-6685-4103-A46A-0E9263E52DAB}</x14:id>
        </ext>
      </extLst>
    </cfRule>
  </conditionalFormatting>
  <conditionalFormatting sqref="T4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{36E203A1-389F-43A1-8B51-D50577A0F542}</x14:id>
        </ext>
      </extLst>
    </cfRule>
  </conditionalFormatting>
  <conditionalFormatting sqref="L4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{FD6078E3-D673-4D0A-B5BF-F1B26EF89D14}</x14:id>
        </ext>
      </extLst>
    </cfRule>
  </conditionalFormatting>
  <conditionalFormatting sqref="S4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{6F97947A-5CF9-4271-B233-84795B0A679D}</x14:id>
        </ext>
      </extLst>
    </cfRule>
  </conditionalFormatting>
  <conditionalFormatting sqref="Z4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{B1DD34F9-8078-4385-BB2F-D13EFF35BAEB}</x14:id>
        </ext>
      </extLst>
    </cfRule>
  </conditionalFormatting>
  <conditionalFormatting sqref="AG4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{A5DE902C-9A99-4E9E-A175-3C79E6078FB7}</x14:id>
        </ext>
      </extLst>
    </cfRule>
  </conditionalFormatting>
  <conditionalFormatting sqref="AN4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{0076E44B-ADF8-45E3-B37B-4CC4BA533AE0}</x14:id>
        </ext>
      </extLst>
    </cfRule>
  </conditionalFormatting>
  <conditionalFormatting sqref="AU4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{0CE82595-79F3-4457-9946-C37880DF4F0B}</x14:id>
        </ext>
      </extLst>
    </cfRule>
  </conditionalFormatting>
  <conditionalFormatting sqref="L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{A84D33E9-4B6F-46A4-A753-8120665FD0B6}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6070-BE44-4E67-AB33-D364F51C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BU5:BV5</xm:sqref>
        </x14:conditionalFormatting>
        <x14:conditionalFormatting xmlns:xm="http://schemas.microsoft.com/office/excel/2006/main">
          <x14:cfRule type="dataBar" id="{04AB9536-6680-434C-8E0A-6521352D4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58840B62-C2F3-46C6-BE6C-C7116838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BS5:BT5</xm:sqref>
        </x14:conditionalFormatting>
        <x14:conditionalFormatting xmlns:xm="http://schemas.microsoft.com/office/excel/2006/main">
          <x14:cfRule type="dataBar" id="{D6089A3F-E5B6-4154-9105-9BC7A00B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U5:BP5 BR5</xm:sqref>
        </x14:conditionalFormatting>
        <x14:conditionalFormatting xmlns:xm="http://schemas.microsoft.com/office/excel/2006/main">
          <x14:cfRule type="dataBar" id="{23F49775-6370-4FF3-A991-396C4240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</xm:sqref>
        </x14:conditionalFormatting>
        <x14:conditionalFormatting xmlns:xm="http://schemas.microsoft.com/office/excel/2006/main">
          <x14:cfRule type="dataBar" id="{9C3456FE-5274-4BAA-B447-05059EA83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AA708ED9-1A95-4D18-94D9-B6D31E37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75D8D86E-A78E-4905-B8A7-A0C424ED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8DC09587-9B93-4A6E-A352-6C8CD7B0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C312CB01-6F04-4858-9C15-4FB8B048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E93029CE-E35F-4A94-9C1E-0C8615A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E1075CD2-D932-4950-B35C-9C8B31834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BR18:BT18 U18:Y18 M18:R18 AA18:AF18 AH18:AM18 AO18:AT18 AV18:BP18</xm:sqref>
        </x14:conditionalFormatting>
        <x14:conditionalFormatting xmlns:xm="http://schemas.microsoft.com/office/excel/2006/main">
          <x14:cfRule type="dataBar" id="{8D99A6B0-A5BF-4A9B-ADC0-EC97D5530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BQ18</xm:sqref>
        </x14:conditionalFormatting>
        <x14:conditionalFormatting xmlns:xm="http://schemas.microsoft.com/office/excel/2006/main">
          <x14:cfRule type="dataBar" id="{1EBDB94F-0983-43AD-9728-6B724C783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39993E5B-93F9-4B80-B652-80444E949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7AED8E98-81A7-410C-9A85-8C0D37DD2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978D8222-15F8-4254-B0FE-37434F78E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A9F12BCA-10C3-4939-A52D-ECED4224A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CE0F85E0-0F3E-471F-AFB6-165B71BD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1A31680B-5F95-469E-87FB-CA909C2D3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D2331F5B-1935-4D49-92D0-B6426FC38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T19</xm:sqref>
        </x14:conditionalFormatting>
        <x14:conditionalFormatting xmlns:xm="http://schemas.microsoft.com/office/excel/2006/main">
          <x14:cfRule type="dataBar" id="{014F23FC-16C5-42DD-9D4A-19531AE3C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Q19:R19</xm:sqref>
        </x14:conditionalFormatting>
        <x14:conditionalFormatting xmlns:xm="http://schemas.microsoft.com/office/excel/2006/main">
          <x14:cfRule type="dataBar" id="{210CDFD6-E8C9-4B23-8467-80FDCEB3A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BS19:BT19</xm:sqref>
        </x14:conditionalFormatting>
        <x14:conditionalFormatting xmlns:xm="http://schemas.microsoft.com/office/excel/2006/main">
          <x14:cfRule type="dataBar" id="{FE98A45B-7E54-4337-8E4A-2373740E9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U19:Y19 BR19 AA19:AF19 AH19:AM19 AO19:AT19 AV19:BP19</xm:sqref>
        </x14:conditionalFormatting>
        <x14:conditionalFormatting xmlns:xm="http://schemas.microsoft.com/office/excel/2006/main">
          <x14:cfRule type="dataBar" id="{7A6FC140-67FB-4C5D-8EAC-FEA71FF55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BQ19</xm:sqref>
        </x14:conditionalFormatting>
        <x14:conditionalFormatting xmlns:xm="http://schemas.microsoft.com/office/excel/2006/main">
          <x14:cfRule type="dataBar" id="{D1D80C41-2BC8-4F0F-9C77-32AF6382B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AZ22:BF22</xm:sqref>
        </x14:conditionalFormatting>
        <x14:conditionalFormatting xmlns:xm="http://schemas.microsoft.com/office/excel/2006/main">
          <x14:cfRule type="dataBar" id="{EB77310D-FAB3-4BAA-B780-D00D6EC83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BG22:BM22</xm:sqref>
        </x14:conditionalFormatting>
        <x14:conditionalFormatting xmlns:xm="http://schemas.microsoft.com/office/excel/2006/main">
          <x14:cfRule type="dataBar" id="{B554761C-5AF2-4905-9E91-F5E8E8BD2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BN22:BS22 BU22</xm:sqref>
        </x14:conditionalFormatting>
        <x14:conditionalFormatting xmlns:xm="http://schemas.microsoft.com/office/excel/2006/main">
          <x14:cfRule type="dataBar" id="{3C19AE9D-083E-4428-BE8B-7B591564A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N12:P12 E12:K12</xm:sqref>
        </x14:conditionalFormatting>
        <x14:conditionalFormatting xmlns:xm="http://schemas.microsoft.com/office/excel/2006/main">
          <x14:cfRule type="dataBar" id="{0E75217D-B7D8-4A00-8FE8-ACA8C2643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E4364F37-86CE-4BE1-887E-C562E8408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N15:P15 E15:K15</xm:sqref>
        </x14:conditionalFormatting>
        <x14:conditionalFormatting xmlns:xm="http://schemas.microsoft.com/office/excel/2006/main">
          <x14:cfRule type="dataBar" id="{C35BF276-CB51-40FA-B772-47AEDAF1E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5A418187-4835-4066-BE92-9AE685808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N19:P19 E19:K19</xm:sqref>
        </x14:conditionalFormatting>
        <x14:conditionalFormatting xmlns:xm="http://schemas.microsoft.com/office/excel/2006/main">
          <x14:cfRule type="dataBar" id="{D13EDF38-207A-4289-A9FD-08EDC912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009FB03-5C3D-4D8E-9545-00A26648B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T12:W12 Q12:R12</xm:sqref>
        </x14:conditionalFormatting>
        <x14:conditionalFormatting xmlns:xm="http://schemas.microsoft.com/office/excel/2006/main">
          <x14:cfRule type="dataBar" id="{AD820717-1011-42FC-B92E-B6CC8089FF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AA12:AD12 X12:Y12</xm:sqref>
        </x14:conditionalFormatting>
        <x14:conditionalFormatting xmlns:xm="http://schemas.microsoft.com/office/excel/2006/main">
          <x14:cfRule type="dataBar" id="{37677949-4CA9-4A37-AC41-515180FE7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AH12:AK12 AE12:AF12</xm:sqref>
        </x14:conditionalFormatting>
        <x14:conditionalFormatting xmlns:xm="http://schemas.microsoft.com/office/excel/2006/main">
          <x14:cfRule type="dataBar" id="{679F11E6-9502-47E0-8802-FE08B5F0E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AO12:AR12 AL12:AM12</xm:sqref>
        </x14:conditionalFormatting>
        <x14:conditionalFormatting xmlns:xm="http://schemas.microsoft.com/office/excel/2006/main">
          <x14:cfRule type="dataBar" id="{58F51B30-9DBC-42DF-A9AC-5475517C2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AV12:AY12 AS12:AT12</xm:sqref>
        </x14:conditionalFormatting>
        <x14:conditionalFormatting xmlns:xm="http://schemas.microsoft.com/office/excel/2006/main">
          <x14:cfRule type="dataBar" id="{8F841984-47A8-4C4C-BDD3-A496422AF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AZ12:BF12</xm:sqref>
        </x14:conditionalFormatting>
        <x14:conditionalFormatting xmlns:xm="http://schemas.microsoft.com/office/excel/2006/main">
          <x14:cfRule type="dataBar" id="{EE827465-9BDB-45CF-A1F0-0DEE321AD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BG12:BM12</xm:sqref>
        </x14:conditionalFormatting>
        <x14:conditionalFormatting xmlns:xm="http://schemas.microsoft.com/office/excel/2006/main">
          <x14:cfRule type="dataBar" id="{3D5A0280-58F5-4700-8EF7-68D80D53F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BN12:BS12</xm:sqref>
        </x14:conditionalFormatting>
        <x14:conditionalFormatting xmlns:xm="http://schemas.microsoft.com/office/excel/2006/main">
          <x14:cfRule type="dataBar" id="{8FAB512C-F53C-4C12-832A-3F4D99F4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BR13:BT15 Q22:W22 M13:R14 M10:R11 M17:R17 Q15:R15 BR10:BT11 BT12 T10:Y11 T13:Y15 AA13:AF15 AA10:AF11 AH10:AM11 AH13:AM15 AO13:AT15 AO10:AT11 AV10:BP11 AV13:BP15 AV17:BP17 AO17:AT17 AH17:AM17 AA17:AF17 T17:Y17 BR17:BT17</xm:sqref>
        </x14:conditionalFormatting>
        <x14:conditionalFormatting xmlns:xm="http://schemas.microsoft.com/office/excel/2006/main">
          <x14:cfRule type="dataBar" id="{E43EF891-D5A5-4743-B713-B043860C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BQ13:BQ15 BQ10:BQ11 BQ17</xm:sqref>
        </x14:conditionalFormatting>
        <x14:conditionalFormatting xmlns:xm="http://schemas.microsoft.com/office/excel/2006/main">
          <x14:cfRule type="dataBar" id="{890928DB-8804-4187-9254-1534C88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K13:K14 K10:K11 K17</xm:sqref>
        </x14:conditionalFormatting>
        <x14:conditionalFormatting xmlns:xm="http://schemas.microsoft.com/office/excel/2006/main">
          <x14:cfRule type="dataBar" id="{0783244D-CD63-4AAF-A7D8-C7D7DB17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J13:J14 J10:J11 J17</xm:sqref>
        </x14:conditionalFormatting>
        <x14:conditionalFormatting xmlns:xm="http://schemas.microsoft.com/office/excel/2006/main">
          <x14:cfRule type="dataBar" id="{9E97C556-F91F-4E4F-8002-F1D3E8F05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I13:I14 I10:I11 I17</xm:sqref>
        </x14:conditionalFormatting>
        <x14:conditionalFormatting xmlns:xm="http://schemas.microsoft.com/office/excel/2006/main">
          <x14:cfRule type="dataBar" id="{33D32EA7-0B6F-433C-9234-4D5627FFD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H13:H14 H10:H11 H17</xm:sqref>
        </x14:conditionalFormatting>
        <x14:conditionalFormatting xmlns:xm="http://schemas.microsoft.com/office/excel/2006/main">
          <x14:cfRule type="dataBar" id="{D685CF14-3372-48A4-ABD2-208C6C303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G13:G14 G10:G11 G17</xm:sqref>
        </x14:conditionalFormatting>
        <x14:conditionalFormatting xmlns:xm="http://schemas.microsoft.com/office/excel/2006/main">
          <x14:cfRule type="dataBar" id="{688E9C12-C0F7-4DD0-AF11-D5653B662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F13:F14 F10:F11 F17</xm:sqref>
        </x14:conditionalFormatting>
        <x14:conditionalFormatting xmlns:xm="http://schemas.microsoft.com/office/excel/2006/main">
          <x14:cfRule type="dataBar" id="{2904B3F5-1057-4913-9BBB-51BFA043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E13:E14 E10:E11 E17</xm:sqref>
        </x14:conditionalFormatting>
        <x14:conditionalFormatting xmlns:xm="http://schemas.microsoft.com/office/excel/2006/main">
          <x14:cfRule type="dataBar" id="{5BE25900-D46E-42D0-8B7B-15EBD59AD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T18</xm:sqref>
        </x14:conditionalFormatting>
        <x14:conditionalFormatting xmlns:xm="http://schemas.microsoft.com/office/excel/2006/main">
          <x14:cfRule type="dataBar" id="{1501B2B3-8144-4ABB-8717-F6CF88CA5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BR9:BT9 M9:R9 T9:Y9 AA9:AF9 AH9:AM9 AO9:AT9 AV9:BP9</xm:sqref>
        </x14:conditionalFormatting>
        <x14:conditionalFormatting xmlns:xm="http://schemas.microsoft.com/office/excel/2006/main">
          <x14:cfRule type="dataBar" id="{C62D8530-F4EC-47AD-80C1-2AEAFF15A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BQ9</xm:sqref>
        </x14:conditionalFormatting>
        <x14:conditionalFormatting xmlns:xm="http://schemas.microsoft.com/office/excel/2006/main">
          <x14:cfRule type="dataBar" id="{87A57659-68C1-4001-A039-AE4FFDB17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020C0370-F30A-4C60-864B-1AB7F46DE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740EE571-5545-4FB3-9ED2-39487E755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D30FBD3-008A-4404-99A6-6C966BDEF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12F873C0-62D5-437B-B76F-DD6F72ED0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D989C479-B72B-448C-867A-C9A07B6DE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4995680B-0181-4053-B69A-E0DA0B1B7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C06DF12C-B912-43BF-93BC-753396E7C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EC48575C-8133-4029-AEE3-E6BCAC859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499DBCF4-55A8-49DF-A448-0C5CACEE5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76FDFA5C-1460-446E-A983-5C2EEBC83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</xm:sqref>
        </x14:conditionalFormatting>
        <x14:conditionalFormatting xmlns:xm="http://schemas.microsoft.com/office/excel/2006/main">
          <x14:cfRule type="dataBar" id="{02CE84AD-675B-44DC-976D-EA629CCB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L13:L14 L10:L11 L17</xm:sqref>
        </x14:conditionalFormatting>
        <x14:conditionalFormatting xmlns:xm="http://schemas.microsoft.com/office/excel/2006/main">
          <x14:cfRule type="dataBar" id="{70489141-A49A-4247-90BD-801DE6D58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AACDB8F8-9A34-43E8-B410-AC96DDA4C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</xm:sqref>
        </x14:conditionalFormatting>
        <x14:conditionalFormatting xmlns:xm="http://schemas.microsoft.com/office/excel/2006/main">
          <x14:cfRule type="dataBar" id="{E4955293-B2F3-4F47-AD50-E66525D28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</xm:sqref>
        </x14:conditionalFormatting>
        <x14:conditionalFormatting xmlns:xm="http://schemas.microsoft.com/office/excel/2006/main">
          <x14:cfRule type="dataBar" id="{7FCF953E-7DC3-494B-99B5-E023AB1C54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</xm:sqref>
        </x14:conditionalFormatting>
        <x14:conditionalFormatting xmlns:xm="http://schemas.microsoft.com/office/excel/2006/main">
          <x14:cfRule type="dataBar" id="{B24256A1-1849-4D48-B58B-0106701B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S10:S11 S13:S15 S17</xm:sqref>
        </x14:conditionalFormatting>
        <x14:conditionalFormatting xmlns:xm="http://schemas.microsoft.com/office/excel/2006/main">
          <x14:cfRule type="dataBar" id="{29E6AB08-123F-4BBF-99DF-7217A882F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S9</xm:sqref>
        </x14:conditionalFormatting>
        <x14:conditionalFormatting xmlns:xm="http://schemas.microsoft.com/office/excel/2006/main">
          <x14:cfRule type="dataBar" id="{372E2034-415E-4C1A-8635-318C1E11E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Z18</xm:sqref>
        </x14:conditionalFormatting>
        <x14:conditionalFormatting xmlns:xm="http://schemas.microsoft.com/office/excel/2006/main">
          <x14:cfRule type="dataBar" id="{81C486AE-B668-40E7-A84E-287076CD3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Z19</xm:sqref>
        </x14:conditionalFormatting>
        <x14:conditionalFormatting xmlns:xm="http://schemas.microsoft.com/office/excel/2006/main">
          <x14:cfRule type="dataBar" id="{EE07CAC4-B200-49F2-8ADC-6F42FAE25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</xm:sqref>
        </x14:conditionalFormatting>
        <x14:conditionalFormatting xmlns:xm="http://schemas.microsoft.com/office/excel/2006/main">
          <x14:cfRule type="dataBar" id="{384A7C77-4AF3-4DE3-9497-59980272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Z13:Z15 Z10:Z11 Z17</xm:sqref>
        </x14:conditionalFormatting>
        <x14:conditionalFormatting xmlns:xm="http://schemas.microsoft.com/office/excel/2006/main">
          <x14:cfRule type="dataBar" id="{7BD38B46-EC63-488D-B383-212983A94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Z9</xm:sqref>
        </x14:conditionalFormatting>
        <x14:conditionalFormatting xmlns:xm="http://schemas.microsoft.com/office/excel/2006/main">
          <x14:cfRule type="dataBar" id="{139C56BC-1092-46F8-B483-F26FE5143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AG18</xm:sqref>
        </x14:conditionalFormatting>
        <x14:conditionalFormatting xmlns:xm="http://schemas.microsoft.com/office/excel/2006/main">
          <x14:cfRule type="dataBar" id="{8E0DA92C-FF07-4ADD-B320-45ED264C2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AG19</xm:sqref>
        </x14:conditionalFormatting>
        <x14:conditionalFormatting xmlns:xm="http://schemas.microsoft.com/office/excel/2006/main">
          <x14:cfRule type="dataBar" id="{239914D2-B927-4A99-84AB-633AF7C8F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AG12</xm:sqref>
        </x14:conditionalFormatting>
        <x14:conditionalFormatting xmlns:xm="http://schemas.microsoft.com/office/excel/2006/main">
          <x14:cfRule type="dataBar" id="{76D5D6D9-F329-4938-876A-A8EDA62B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AG13:AG15 AG10:AG11 AG17</xm:sqref>
        </x14:conditionalFormatting>
        <x14:conditionalFormatting xmlns:xm="http://schemas.microsoft.com/office/excel/2006/main">
          <x14:cfRule type="dataBar" id="{1D491463-F227-4153-B35A-C7656D602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AG9</xm:sqref>
        </x14:conditionalFormatting>
        <x14:conditionalFormatting xmlns:xm="http://schemas.microsoft.com/office/excel/2006/main">
          <x14:cfRule type="dataBar" id="{4EB0A866-CDF7-43A8-8665-9DE6ACBEC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AN18</xm:sqref>
        </x14:conditionalFormatting>
        <x14:conditionalFormatting xmlns:xm="http://schemas.microsoft.com/office/excel/2006/main">
          <x14:cfRule type="dataBar" id="{3E2422D4-EE24-4A6B-9642-45B017163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AN19</xm:sqref>
        </x14:conditionalFormatting>
        <x14:conditionalFormatting xmlns:xm="http://schemas.microsoft.com/office/excel/2006/main">
          <x14:cfRule type="dataBar" id="{64B3F42B-C79D-4BE5-8CDA-BCB4238C3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AN12</xm:sqref>
        </x14:conditionalFormatting>
        <x14:conditionalFormatting xmlns:xm="http://schemas.microsoft.com/office/excel/2006/main">
          <x14:cfRule type="dataBar" id="{9CF8A006-5D41-409D-A354-7CEE92C5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AN13:AN15 AN10:AN11 AN17</xm:sqref>
        </x14:conditionalFormatting>
        <x14:conditionalFormatting xmlns:xm="http://schemas.microsoft.com/office/excel/2006/main">
          <x14:cfRule type="dataBar" id="{40C8087B-B256-45D4-B012-D500D831B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AN9</xm:sqref>
        </x14:conditionalFormatting>
        <x14:conditionalFormatting xmlns:xm="http://schemas.microsoft.com/office/excel/2006/main">
          <x14:cfRule type="dataBar" id="{47406F3B-14BA-4E1E-B8C3-712017CA0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AU18</xm:sqref>
        </x14:conditionalFormatting>
        <x14:conditionalFormatting xmlns:xm="http://schemas.microsoft.com/office/excel/2006/main">
          <x14:cfRule type="dataBar" id="{0C74FE89-E767-4900-BB7F-6F8ABCC0C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AU19</xm:sqref>
        </x14:conditionalFormatting>
        <x14:conditionalFormatting xmlns:xm="http://schemas.microsoft.com/office/excel/2006/main">
          <x14:cfRule type="dataBar" id="{BBAF777E-477B-4E43-B674-E5EAF801A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AU12</xm:sqref>
        </x14:conditionalFormatting>
        <x14:conditionalFormatting xmlns:xm="http://schemas.microsoft.com/office/excel/2006/main">
          <x14:cfRule type="dataBar" id="{12404F1B-6314-4517-869D-9BE147C6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AU13:AU15 AU10:AU11 AU17</xm:sqref>
        </x14:conditionalFormatting>
        <x14:conditionalFormatting xmlns:xm="http://schemas.microsoft.com/office/excel/2006/main">
          <x14:cfRule type="dataBar" id="{CAD3D63F-2883-4F99-9312-44C0B8D5C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AU9</xm:sqref>
        </x14:conditionalFormatting>
        <x14:conditionalFormatting xmlns:xm="http://schemas.microsoft.com/office/excel/2006/main">
          <x14:cfRule type="dataBar" id="{98BD2DCE-7F10-4C41-AE93-8DDE7C3A6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AV16:BP16 M16:R16 AO16:AT16 AH16:AM16 AA16:AF16 T16:Y16 BR16:BT16</xm:sqref>
        </x14:conditionalFormatting>
        <x14:conditionalFormatting xmlns:xm="http://schemas.microsoft.com/office/excel/2006/main">
          <x14:cfRule type="dataBar" id="{834C8156-C72F-45FF-AE35-66AC69C9A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BQ16</xm:sqref>
        </x14:conditionalFormatting>
        <x14:conditionalFormatting xmlns:xm="http://schemas.microsoft.com/office/excel/2006/main">
          <x14:cfRule type="dataBar" id="{BD075449-DCAD-469F-B7D7-F3A1D8527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</xm:sqref>
        </x14:conditionalFormatting>
        <x14:conditionalFormatting xmlns:xm="http://schemas.microsoft.com/office/excel/2006/main">
          <x14:cfRule type="dataBar" id="{0D3BBF76-2F1B-4CE2-A712-E9010F168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D0E6AA75-F4DD-4D79-A9DF-F75C3D475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75CCE73C-61F0-4AC2-851F-C86CF4FAB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71CB20C9-0962-409B-8901-125E749D9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4397C1BE-088E-40AB-9692-36321193F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0294285A-C9A9-4CBB-A878-BA8A0EFE5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8CFA4CEE-BE42-4BD1-A588-0997E3FE0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609F2F78-638C-4181-BE5C-A699A059A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486F5B9C-B7D9-45FC-A423-20D94DD43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Z16</xm:sqref>
        </x14:conditionalFormatting>
        <x14:conditionalFormatting xmlns:xm="http://schemas.microsoft.com/office/excel/2006/main">
          <x14:cfRule type="dataBar" id="{56374247-AA0F-4560-84EF-05B7BB450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AG16</xm:sqref>
        </x14:conditionalFormatting>
        <x14:conditionalFormatting xmlns:xm="http://schemas.microsoft.com/office/excel/2006/main">
          <x14:cfRule type="dataBar" id="{2F5F50F6-2604-4CEE-876F-F6F8BF4BB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AN16</xm:sqref>
        </x14:conditionalFormatting>
        <x14:conditionalFormatting xmlns:xm="http://schemas.microsoft.com/office/excel/2006/main">
          <x14:cfRule type="dataBar" id="{A3AB08A7-65D3-4235-9CA7-B9CD77864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AU16</xm:sqref>
        </x14:conditionalFormatting>
        <x14:conditionalFormatting xmlns:xm="http://schemas.microsoft.com/office/excel/2006/main">
          <x14:cfRule type="dataBar" id="{AC113DBC-1A3C-43C9-B848-4248451E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5C8F4021-1DBF-4DD4-9D0E-41BE239B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L5:S5</xm:sqref>
        </x14:conditionalFormatting>
        <x14:conditionalFormatting xmlns:xm="http://schemas.microsoft.com/office/excel/2006/main">
          <x14:cfRule type="dataBar" id="{B9661E0C-542A-41EC-AD4F-A2FAD34F7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X22:AD22</xm:sqref>
        </x14:conditionalFormatting>
        <x14:conditionalFormatting xmlns:xm="http://schemas.microsoft.com/office/excel/2006/main">
          <x14:cfRule type="dataBar" id="{B62F735C-7883-4570-9FBF-2764CB4DB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AE22:AK22</xm:sqref>
        </x14:conditionalFormatting>
        <x14:conditionalFormatting xmlns:xm="http://schemas.microsoft.com/office/excel/2006/main">
          <x14:cfRule type="dataBar" id="{E2DD5DBC-600C-417B-925D-2D3118DB7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AL22:AR22</xm:sqref>
        </x14:conditionalFormatting>
        <x14:conditionalFormatting xmlns:xm="http://schemas.microsoft.com/office/excel/2006/main">
          <x14:cfRule type="dataBar" id="{84595DDD-0BA5-4D5F-A503-9E8CFC385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AS22:AY22</xm:sqref>
        </x14:conditionalFormatting>
        <x14:conditionalFormatting xmlns:xm="http://schemas.microsoft.com/office/excel/2006/main">
          <x14:cfRule type="dataBar" id="{E11D302D-2F40-41C3-BDCF-CCEFAF8D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BU24:BV24</xm:sqref>
        </x14:conditionalFormatting>
        <x14:conditionalFormatting xmlns:xm="http://schemas.microsoft.com/office/excel/2006/main">
          <x14:cfRule type="dataBar" id="{FB7C9954-8307-4385-BCAD-C66C59D60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6FE9769D-F489-4CDF-95D9-DEEF021B1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BS24:BT24</xm:sqref>
        </x14:conditionalFormatting>
        <x14:conditionalFormatting xmlns:xm="http://schemas.microsoft.com/office/excel/2006/main">
          <x14:cfRule type="dataBar" id="{FFD411A7-4457-459A-846B-8A91E65CD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U24:BP24 BR24</xm:sqref>
        </x14:conditionalFormatting>
        <x14:conditionalFormatting xmlns:xm="http://schemas.microsoft.com/office/excel/2006/main">
          <x14:cfRule type="dataBar" id="{7AF261B9-1F7D-46CC-ACD1-98990103A4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BQ24</xm:sqref>
        </x14:conditionalFormatting>
        <x14:conditionalFormatting xmlns:xm="http://schemas.microsoft.com/office/excel/2006/main">
          <x14:cfRule type="dataBar" id="{52C2EE6C-4B77-4DC6-A501-53CA613F7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A7D24739-0304-40A4-BFE1-1D2172A60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5E2F9C91-05FA-4A7F-97CE-9F6662E91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880C1F2-9659-4CCA-BBA4-C097CA858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5F580FFF-A4D5-4A92-8357-094B61915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12A9248-11B8-4BED-B1C8-107996B1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4A1E5E89-D2DD-4C16-ACAC-00EA126CF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BR37:BT37 U37:Y37 M37:R37 AA37:AF37 AH37:AM37 AO37:AT37 AV37:BP37</xm:sqref>
        </x14:conditionalFormatting>
        <x14:conditionalFormatting xmlns:xm="http://schemas.microsoft.com/office/excel/2006/main">
          <x14:cfRule type="dataBar" id="{A4A9FF00-BD41-4637-B4CF-76C93ADF1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BQ37</xm:sqref>
        </x14:conditionalFormatting>
        <x14:conditionalFormatting xmlns:xm="http://schemas.microsoft.com/office/excel/2006/main">
          <x14:cfRule type="dataBar" id="{5958DFDF-6C6F-430F-B8C6-4D162709A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K37</xm:sqref>
        </x14:conditionalFormatting>
        <x14:conditionalFormatting xmlns:xm="http://schemas.microsoft.com/office/excel/2006/main">
          <x14:cfRule type="dataBar" id="{41709D10-E701-4C8D-A098-F763257E8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E1643842-8480-4324-B544-14A6B7074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I37</xm:sqref>
        </x14:conditionalFormatting>
        <x14:conditionalFormatting xmlns:xm="http://schemas.microsoft.com/office/excel/2006/main">
          <x14:cfRule type="dataBar" id="{B7170279-A3A4-4B42-B046-E089B0E4E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H37</xm:sqref>
        </x14:conditionalFormatting>
        <x14:conditionalFormatting xmlns:xm="http://schemas.microsoft.com/office/excel/2006/main">
          <x14:cfRule type="dataBar" id="{F0F61D75-3BC4-434B-A845-885656344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DF54CA49-0CB5-42B4-9801-6FABA2FF8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9681EB4B-9956-43C4-B176-938C2A3E4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CBAE9BF1-0D4D-42EA-A3A6-F40B09068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T38</xm:sqref>
        </x14:conditionalFormatting>
        <x14:conditionalFormatting xmlns:xm="http://schemas.microsoft.com/office/excel/2006/main">
          <x14:cfRule type="dataBar" id="{2CB2EFA4-0B7D-40C8-852C-EF9A1DC3B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Q38:R38</xm:sqref>
        </x14:conditionalFormatting>
        <x14:conditionalFormatting xmlns:xm="http://schemas.microsoft.com/office/excel/2006/main">
          <x14:cfRule type="dataBar" id="{2E2418A0-F3DB-4EBF-B2FA-5CAB02470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BS38:BT38</xm:sqref>
        </x14:conditionalFormatting>
        <x14:conditionalFormatting xmlns:xm="http://schemas.microsoft.com/office/excel/2006/main">
          <x14:cfRule type="dataBar" id="{3A1408B4-38F2-453D-ACB5-6FFF1C35E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U38:Y38 BR38 AA38:AF38 AH38:AM38 AO38:AT38 AV38:BP38</xm:sqref>
        </x14:conditionalFormatting>
        <x14:conditionalFormatting xmlns:xm="http://schemas.microsoft.com/office/excel/2006/main">
          <x14:cfRule type="dataBar" id="{6FE93A34-77F0-4A0E-A9A2-C31979F57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BQ38</xm:sqref>
        </x14:conditionalFormatting>
        <x14:conditionalFormatting xmlns:xm="http://schemas.microsoft.com/office/excel/2006/main">
          <x14:cfRule type="dataBar" id="{6585E057-C4E9-4E91-9F01-9B2108988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BU41</xm:sqref>
        </x14:conditionalFormatting>
        <x14:conditionalFormatting xmlns:xm="http://schemas.microsoft.com/office/excel/2006/main">
          <x14:cfRule type="dataBar" id="{1F0DB238-5D02-4875-9605-18D81844A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N31:P31 E31:K31</xm:sqref>
        </x14:conditionalFormatting>
        <x14:conditionalFormatting xmlns:xm="http://schemas.microsoft.com/office/excel/2006/main">
          <x14:cfRule type="dataBar" id="{3B39EFC2-A8D8-4D33-855B-FACDD9E3D8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4E4F8C2-929A-4D6D-8E08-DE5C96D5B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N34:P34 E34:K34</xm:sqref>
        </x14:conditionalFormatting>
        <x14:conditionalFormatting xmlns:xm="http://schemas.microsoft.com/office/excel/2006/main">
          <x14:cfRule type="dataBar" id="{57843708-6A1D-4168-971F-067A37484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850ECD1-B1FE-4AB6-B224-06013A395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N38:P38 E38:K38</xm:sqref>
        </x14:conditionalFormatting>
        <x14:conditionalFormatting xmlns:xm="http://schemas.microsoft.com/office/excel/2006/main">
          <x14:cfRule type="dataBar" id="{4E6B07D7-59E0-4595-957F-A74F77F62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209767F-75BE-4593-8409-C532F0B92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T31:W31 Q31:R31</xm:sqref>
        </x14:conditionalFormatting>
        <x14:conditionalFormatting xmlns:xm="http://schemas.microsoft.com/office/excel/2006/main">
          <x14:cfRule type="dataBar" id="{494D3271-7708-4E9E-B730-527E48148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AA31:AD31 X31:Y31</xm:sqref>
        </x14:conditionalFormatting>
        <x14:conditionalFormatting xmlns:xm="http://schemas.microsoft.com/office/excel/2006/main">
          <x14:cfRule type="dataBar" id="{2798D6D0-6391-4181-AC5D-D56F31A66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AH31:AK31 AE31:AF31</xm:sqref>
        </x14:conditionalFormatting>
        <x14:conditionalFormatting xmlns:xm="http://schemas.microsoft.com/office/excel/2006/main">
          <x14:cfRule type="dataBar" id="{DFF9A4A7-9DD9-435C-B48D-530D1D2C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AO31:AR31 AL31:AM31</xm:sqref>
        </x14:conditionalFormatting>
        <x14:conditionalFormatting xmlns:xm="http://schemas.microsoft.com/office/excel/2006/main">
          <x14:cfRule type="dataBar" id="{DDBEDED1-DECB-4B7D-862A-C0A8F6E4B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AV31:AY31 AS31:AT31</xm:sqref>
        </x14:conditionalFormatting>
        <x14:conditionalFormatting xmlns:xm="http://schemas.microsoft.com/office/excel/2006/main">
          <x14:cfRule type="dataBar" id="{8582A791-CF1B-4E34-A0F5-8BD1C7FD7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AZ31:BF31</xm:sqref>
        </x14:conditionalFormatting>
        <x14:conditionalFormatting xmlns:xm="http://schemas.microsoft.com/office/excel/2006/main">
          <x14:cfRule type="dataBar" id="{5731EE97-D65F-44A4-AD3D-3A70047D7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BG31:BM31</xm:sqref>
        </x14:conditionalFormatting>
        <x14:conditionalFormatting xmlns:xm="http://schemas.microsoft.com/office/excel/2006/main">
          <x14:cfRule type="dataBar" id="{5130116F-34ED-4A61-9397-D9BAA5DE7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BN31:BS31</xm:sqref>
        </x14:conditionalFormatting>
        <x14:conditionalFormatting xmlns:xm="http://schemas.microsoft.com/office/excel/2006/main">
          <x14:cfRule type="dataBar" id="{1F38AAA6-9566-403F-B8AF-4E9146EE0D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M36:R36 M29:R34 Q34:R35 BR29:BT36 T29:Y36 AA29:AF36 AH29:AM36 AO29:AT36 AV29:BP36</xm:sqref>
        </x14:conditionalFormatting>
        <x14:conditionalFormatting xmlns:xm="http://schemas.microsoft.com/office/excel/2006/main">
          <x14:cfRule type="dataBar" id="{A2CDF176-DE3E-45CF-A3B4-9B5FE8A48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BQ29:BQ36</xm:sqref>
        </x14:conditionalFormatting>
        <x14:conditionalFormatting xmlns:xm="http://schemas.microsoft.com/office/excel/2006/main">
          <x14:cfRule type="dataBar" id="{46C0839E-173F-497F-B1FF-4F9619387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K29:K34 K36</xm:sqref>
        </x14:conditionalFormatting>
        <x14:conditionalFormatting xmlns:xm="http://schemas.microsoft.com/office/excel/2006/main">
          <x14:cfRule type="dataBar" id="{742A57CA-282C-495D-9B37-E7F27EFC8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J29:J34 J36</xm:sqref>
        </x14:conditionalFormatting>
        <x14:conditionalFormatting xmlns:xm="http://schemas.microsoft.com/office/excel/2006/main">
          <x14:cfRule type="dataBar" id="{69CA8827-856E-455B-B03D-6719AAC0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I29:I34 I36</xm:sqref>
        </x14:conditionalFormatting>
        <x14:conditionalFormatting xmlns:xm="http://schemas.microsoft.com/office/excel/2006/main">
          <x14:cfRule type="dataBar" id="{067F8D3E-2EB0-43A1-A242-9F78EA330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H29:H34 H36</xm:sqref>
        </x14:conditionalFormatting>
        <x14:conditionalFormatting xmlns:xm="http://schemas.microsoft.com/office/excel/2006/main">
          <x14:cfRule type="dataBar" id="{D4C2CD71-BD60-4578-A378-776293765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G29:G34 G36</xm:sqref>
        </x14:conditionalFormatting>
        <x14:conditionalFormatting xmlns:xm="http://schemas.microsoft.com/office/excel/2006/main">
          <x14:cfRule type="dataBar" id="{FFCE80FA-C672-4B73-9592-DAF0FCB6A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F29:F34 F36</xm:sqref>
        </x14:conditionalFormatting>
        <x14:conditionalFormatting xmlns:xm="http://schemas.microsoft.com/office/excel/2006/main">
          <x14:cfRule type="dataBar" id="{6E23BB49-4756-42EA-A559-D7BFEBF4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E29:E34 E36</xm:sqref>
        </x14:conditionalFormatting>
        <x14:conditionalFormatting xmlns:xm="http://schemas.microsoft.com/office/excel/2006/main">
          <x14:cfRule type="dataBar" id="{CF608347-2443-43E4-BA21-19437DC12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T37</xm:sqref>
        </x14:conditionalFormatting>
        <x14:conditionalFormatting xmlns:xm="http://schemas.microsoft.com/office/excel/2006/main">
          <x14:cfRule type="dataBar" id="{954DDD54-0AA2-4E45-96D8-1CA6A8E51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BR28:BT28 M28:R28 T28:Y28 AA28:AF28 AH28:AM28 AO28:AT28 AV28:BP28</xm:sqref>
        </x14:conditionalFormatting>
        <x14:conditionalFormatting xmlns:xm="http://schemas.microsoft.com/office/excel/2006/main">
          <x14:cfRule type="dataBar" id="{10419E94-EACF-4A0E-9530-B8EAF6FD8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BQ28</xm:sqref>
        </x14:conditionalFormatting>
        <x14:conditionalFormatting xmlns:xm="http://schemas.microsoft.com/office/excel/2006/main">
          <x14:cfRule type="dataBar" id="{00743776-0A6C-44AD-B280-1517109D1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K28</xm:sqref>
        </x14:conditionalFormatting>
        <x14:conditionalFormatting xmlns:xm="http://schemas.microsoft.com/office/excel/2006/main">
          <x14:cfRule type="dataBar" id="{82227060-791B-44FE-8282-E76609A04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D83921AA-155A-44A1-87D8-C315C3EAF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2786AA-89A0-49BF-9799-73A82BD5E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596B4569-968A-4A8B-87D7-31FC06DC03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B30FB8DD-E390-4664-BADC-485DFA1F4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85FC02CC-C16A-4512-B63C-EB11A34F5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219BF65F-7E2A-41BE-94B0-146DA325D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8EA0C1BB-E3D8-4484-823B-11CD3FDA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</xm:sqref>
        </x14:conditionalFormatting>
        <x14:conditionalFormatting xmlns:xm="http://schemas.microsoft.com/office/excel/2006/main">
          <x14:cfRule type="dataBar" id="{364E9BB0-2387-4DCE-AF7A-D388E12A3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M34</xm:sqref>
        </x14:conditionalFormatting>
        <x14:conditionalFormatting xmlns:xm="http://schemas.microsoft.com/office/excel/2006/main">
          <x14:cfRule type="dataBar" id="{27F0AD2A-9F45-4D38-AAE6-DB5499D09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</xm:sqref>
        </x14:conditionalFormatting>
        <x14:conditionalFormatting xmlns:xm="http://schemas.microsoft.com/office/excel/2006/main">
          <x14:cfRule type="dataBar" id="{CD20D06D-3113-4179-B04B-862E5A2FB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L29:L34 L36</xm:sqref>
        </x14:conditionalFormatting>
        <x14:conditionalFormatting xmlns:xm="http://schemas.microsoft.com/office/excel/2006/main">
          <x14:cfRule type="dataBar" id="{1AD494B9-DFFD-42CD-BE6C-1D0EC861B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L28</xm:sqref>
        </x14:conditionalFormatting>
        <x14:conditionalFormatting xmlns:xm="http://schemas.microsoft.com/office/excel/2006/main">
          <x14:cfRule type="dataBar" id="{9FBD450F-1898-47AF-B5CC-B21AA5845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S37</xm:sqref>
        </x14:conditionalFormatting>
        <x14:conditionalFormatting xmlns:xm="http://schemas.microsoft.com/office/excel/2006/main">
          <x14:cfRule type="dataBar" id="{32A6600C-245E-4663-B1CC-6E434B09A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S38</xm:sqref>
        </x14:conditionalFormatting>
        <x14:conditionalFormatting xmlns:xm="http://schemas.microsoft.com/office/excel/2006/main">
          <x14:cfRule type="dataBar" id="{59365FA2-CB88-42A7-9CE7-143C90F30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S31</xm:sqref>
        </x14:conditionalFormatting>
        <x14:conditionalFormatting xmlns:xm="http://schemas.microsoft.com/office/excel/2006/main">
          <x14:cfRule type="dataBar" id="{63F06AF0-2E51-42C6-A644-42F09EC56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S29:S36</xm:sqref>
        </x14:conditionalFormatting>
        <x14:conditionalFormatting xmlns:xm="http://schemas.microsoft.com/office/excel/2006/main">
          <x14:cfRule type="dataBar" id="{34989292-A25E-44C2-8F29-40DCB9047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S28</xm:sqref>
        </x14:conditionalFormatting>
        <x14:conditionalFormatting xmlns:xm="http://schemas.microsoft.com/office/excel/2006/main">
          <x14:cfRule type="dataBar" id="{BCE106A8-E586-4D84-A42F-CDC6B956C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Z37</xm:sqref>
        </x14:conditionalFormatting>
        <x14:conditionalFormatting xmlns:xm="http://schemas.microsoft.com/office/excel/2006/main">
          <x14:cfRule type="dataBar" id="{ADE4C29A-2DC1-4050-B143-F0B897E39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Z38</xm:sqref>
        </x14:conditionalFormatting>
        <x14:conditionalFormatting xmlns:xm="http://schemas.microsoft.com/office/excel/2006/main">
          <x14:cfRule type="dataBar" id="{DD446279-CFFF-4F05-8072-339BE6C46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Z31</xm:sqref>
        </x14:conditionalFormatting>
        <x14:conditionalFormatting xmlns:xm="http://schemas.microsoft.com/office/excel/2006/main">
          <x14:cfRule type="dataBar" id="{D6EFB876-D136-49E2-85FF-D9C1DCE41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Z29:Z36</xm:sqref>
        </x14:conditionalFormatting>
        <x14:conditionalFormatting xmlns:xm="http://schemas.microsoft.com/office/excel/2006/main">
          <x14:cfRule type="dataBar" id="{A3DB8A27-E37E-4675-8C99-8E07A7AA8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16AA4DF6-A907-427F-A2AB-7C3FE01D3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AG37</xm:sqref>
        </x14:conditionalFormatting>
        <x14:conditionalFormatting xmlns:xm="http://schemas.microsoft.com/office/excel/2006/main">
          <x14:cfRule type="dataBar" id="{F1F2ABEE-C74C-47CA-B699-8858748CC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</xm:sqref>
        </x14:conditionalFormatting>
        <x14:conditionalFormatting xmlns:xm="http://schemas.microsoft.com/office/excel/2006/main">
          <x14:cfRule type="dataBar" id="{2B450A35-3AB5-40DF-BC9C-4B6932C9F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</xm:sqref>
        </x14:conditionalFormatting>
        <x14:conditionalFormatting xmlns:xm="http://schemas.microsoft.com/office/excel/2006/main">
          <x14:cfRule type="dataBar" id="{8C68EDEE-E78C-4204-8916-3BA9753C2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AG29:AG36</xm:sqref>
        </x14:conditionalFormatting>
        <x14:conditionalFormatting xmlns:xm="http://schemas.microsoft.com/office/excel/2006/main">
          <x14:cfRule type="dataBar" id="{272B0F50-5E8D-4889-8CB7-E78BD2534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AG28</xm:sqref>
        </x14:conditionalFormatting>
        <x14:conditionalFormatting xmlns:xm="http://schemas.microsoft.com/office/excel/2006/main">
          <x14:cfRule type="dataBar" id="{0E3F59D4-F3A7-4F62-B7A2-9EE9E4141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AN37</xm:sqref>
        </x14:conditionalFormatting>
        <x14:conditionalFormatting xmlns:xm="http://schemas.microsoft.com/office/excel/2006/main">
          <x14:cfRule type="dataBar" id="{B5510ABC-C328-48C9-BFD4-4E614000D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AN38</xm:sqref>
        </x14:conditionalFormatting>
        <x14:conditionalFormatting xmlns:xm="http://schemas.microsoft.com/office/excel/2006/main">
          <x14:cfRule type="dataBar" id="{5EC8557F-E978-4524-A141-11A4AE43A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AN31</xm:sqref>
        </x14:conditionalFormatting>
        <x14:conditionalFormatting xmlns:xm="http://schemas.microsoft.com/office/excel/2006/main">
          <x14:cfRule type="dataBar" id="{B58810D0-0FB7-45F9-AE10-2DDB3EB1E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AN29:AN36</xm:sqref>
        </x14:conditionalFormatting>
        <x14:conditionalFormatting xmlns:xm="http://schemas.microsoft.com/office/excel/2006/main">
          <x14:cfRule type="dataBar" id="{08B6F791-94F6-430A-8708-668921391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AN28</xm:sqref>
        </x14:conditionalFormatting>
        <x14:conditionalFormatting xmlns:xm="http://schemas.microsoft.com/office/excel/2006/main">
          <x14:cfRule type="dataBar" id="{E5094879-2324-4882-8772-706CBE3C2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AU37</xm:sqref>
        </x14:conditionalFormatting>
        <x14:conditionalFormatting xmlns:xm="http://schemas.microsoft.com/office/excel/2006/main">
          <x14:cfRule type="dataBar" id="{806A1B42-284F-4F89-8417-E7EA6BF51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AU38</xm:sqref>
        </x14:conditionalFormatting>
        <x14:conditionalFormatting xmlns:xm="http://schemas.microsoft.com/office/excel/2006/main">
          <x14:cfRule type="dataBar" id="{5DE7E50D-C2BD-479C-8D98-E78E26358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AU31</xm:sqref>
        </x14:conditionalFormatting>
        <x14:conditionalFormatting xmlns:xm="http://schemas.microsoft.com/office/excel/2006/main">
          <x14:cfRule type="dataBar" id="{06AA5BEC-6D31-4F1A-9878-817D60553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AU29:AU36</xm:sqref>
        </x14:conditionalFormatting>
        <x14:conditionalFormatting xmlns:xm="http://schemas.microsoft.com/office/excel/2006/main">
          <x14:cfRule type="dataBar" id="{53A2477E-AB78-41CB-BAFE-2285461BB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AU28</xm:sqref>
        </x14:conditionalFormatting>
        <x14:conditionalFormatting xmlns:xm="http://schemas.microsoft.com/office/excel/2006/main">
          <x14:cfRule type="dataBar" id="{4B5BA6FA-A3D7-4421-91C8-65734FA71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AV35:BP35 M35:R35 AO35:AT35 AH35:AM35 AA35:AF35 T35:Y35 BR35:BT35</xm:sqref>
        </x14:conditionalFormatting>
        <x14:conditionalFormatting xmlns:xm="http://schemas.microsoft.com/office/excel/2006/main">
          <x14:cfRule type="dataBar" id="{11E73E1B-51CB-4D7E-92D3-9175FEDA1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BQ35</xm:sqref>
        </x14:conditionalFormatting>
        <x14:conditionalFormatting xmlns:xm="http://schemas.microsoft.com/office/excel/2006/main">
          <x14:cfRule type="dataBar" id="{BE83F546-C2BD-4A84-9188-C576A5C4E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</xm:sqref>
        </x14:conditionalFormatting>
        <x14:conditionalFormatting xmlns:xm="http://schemas.microsoft.com/office/excel/2006/main">
          <x14:cfRule type="dataBar" id="{8DC20890-2920-479A-9DE5-432C9FF27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</xm:sqref>
        </x14:conditionalFormatting>
        <x14:conditionalFormatting xmlns:xm="http://schemas.microsoft.com/office/excel/2006/main">
          <x14:cfRule type="dataBar" id="{D1A69742-8081-49B8-AAC5-9D687C740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A786ABC8-E43A-4F56-B159-E94F73FF1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814975CA-5C4B-4EE4-A243-E6E7F0B38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BEAE194E-72A9-4A47-A029-B7133726A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85792B54-33A6-477F-9CDB-9B57A94D1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CABCF093-CE2C-422E-A1F5-CFC531309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BAD5D534-B1F6-4034-BBD7-351699FCC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S35</xm:sqref>
        </x14:conditionalFormatting>
        <x14:conditionalFormatting xmlns:xm="http://schemas.microsoft.com/office/excel/2006/main">
          <x14:cfRule type="dataBar" id="{2C5A796F-3BD6-4EE8-9240-49A0CD942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Z35</xm:sqref>
        </x14:conditionalFormatting>
        <x14:conditionalFormatting xmlns:xm="http://schemas.microsoft.com/office/excel/2006/main">
          <x14:cfRule type="dataBar" id="{C644F6AA-5CC0-4E3A-B229-2B974D79F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AG35</xm:sqref>
        </x14:conditionalFormatting>
        <x14:conditionalFormatting xmlns:xm="http://schemas.microsoft.com/office/excel/2006/main">
          <x14:cfRule type="dataBar" id="{CF201D29-3DD3-46E8-8EE1-A3A5BE07A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AN35</xm:sqref>
        </x14:conditionalFormatting>
        <x14:conditionalFormatting xmlns:xm="http://schemas.microsoft.com/office/excel/2006/main">
          <x14:cfRule type="dataBar" id="{78ED1194-1D13-4B1B-8DD7-9D7D595FB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AU35</xm:sqref>
        </x14:conditionalFormatting>
        <x14:conditionalFormatting xmlns:xm="http://schemas.microsoft.com/office/excel/2006/main">
          <x14:cfRule type="dataBar" id="{16902DA9-163C-4517-B8BE-A085006D2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</xm:sqref>
        </x14:conditionalFormatting>
        <x14:conditionalFormatting xmlns:xm="http://schemas.microsoft.com/office/excel/2006/main">
          <x14:cfRule type="dataBar" id="{B88E631F-F1BD-4B2F-9A6F-1AD41FCB4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L24:S24</xm:sqref>
        </x14:conditionalFormatting>
        <x14:conditionalFormatting xmlns:xm="http://schemas.microsoft.com/office/excel/2006/main">
          <x14:cfRule type="dataBar" id="{F96E0D97-8168-4D10-B83D-9B831B059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N32:P32 E32:K32</xm:sqref>
        </x14:conditionalFormatting>
        <x14:conditionalFormatting xmlns:xm="http://schemas.microsoft.com/office/excel/2006/main">
          <x14:cfRule type="dataBar" id="{A5CE353B-C0C5-44DA-9612-5E2831052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3FBF67F-D7BA-479F-B6EB-E17ADAFB8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N35:P35 E35:K35</xm:sqref>
        </x14:conditionalFormatting>
        <x14:conditionalFormatting xmlns:xm="http://schemas.microsoft.com/office/excel/2006/main">
          <x14:cfRule type="dataBar" id="{79852DB8-F06C-4161-96C7-1D1877162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1AAB3A-45AD-412D-819C-9446302BB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T32:W32 Q32:R32</xm:sqref>
        </x14:conditionalFormatting>
        <x14:conditionalFormatting xmlns:xm="http://schemas.microsoft.com/office/excel/2006/main">
          <x14:cfRule type="dataBar" id="{0ABD4E2D-CD80-4275-9456-511BD4086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AA32:AD32 X32:Y32</xm:sqref>
        </x14:conditionalFormatting>
        <x14:conditionalFormatting xmlns:xm="http://schemas.microsoft.com/office/excel/2006/main">
          <x14:cfRule type="dataBar" id="{D3E08710-C82F-45B3-B867-7002FE389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AH32:AK32 AE32:AF32</xm:sqref>
        </x14:conditionalFormatting>
        <x14:conditionalFormatting xmlns:xm="http://schemas.microsoft.com/office/excel/2006/main">
          <x14:cfRule type="dataBar" id="{0E54CADE-9463-445B-91AC-FF412A291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AO32:AR32 AL32:AM32</xm:sqref>
        </x14:conditionalFormatting>
        <x14:conditionalFormatting xmlns:xm="http://schemas.microsoft.com/office/excel/2006/main">
          <x14:cfRule type="dataBar" id="{D22712CE-A38A-4873-98AE-056688AA9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AV32:AY32 AS32:AT32</xm:sqref>
        </x14:conditionalFormatting>
        <x14:conditionalFormatting xmlns:xm="http://schemas.microsoft.com/office/excel/2006/main">
          <x14:cfRule type="dataBar" id="{FDF2038F-8E5F-4923-A868-EE37932EB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AZ32:BF32</xm:sqref>
        </x14:conditionalFormatting>
        <x14:conditionalFormatting xmlns:xm="http://schemas.microsoft.com/office/excel/2006/main">
          <x14:cfRule type="dataBar" id="{E4CBE55A-3C87-4F5D-9BC2-7F1008F91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BG32:BM32</xm:sqref>
        </x14:conditionalFormatting>
        <x14:conditionalFormatting xmlns:xm="http://schemas.microsoft.com/office/excel/2006/main">
          <x14:cfRule type="dataBar" id="{2288D039-EDDE-468B-B8FF-29268F2AF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BN32:BS32</xm:sqref>
        </x14:conditionalFormatting>
        <x14:conditionalFormatting xmlns:xm="http://schemas.microsoft.com/office/excel/2006/main">
          <x14:cfRule type="dataBar" id="{1A082F15-AA6F-4CA8-9B92-DCAAA6677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</xm:sqref>
        </x14:conditionalFormatting>
        <x14:conditionalFormatting xmlns:xm="http://schemas.microsoft.com/office/excel/2006/main">
          <x14:cfRule type="dataBar" id="{04287B42-8931-4063-A3DE-D8EADA279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M35</xm:sqref>
        </x14:conditionalFormatting>
        <x14:conditionalFormatting xmlns:xm="http://schemas.microsoft.com/office/excel/2006/main">
          <x14:cfRule type="dataBar" id="{A78C4B83-797A-47EB-B456-0951AD3EF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S32</xm:sqref>
        </x14:conditionalFormatting>
        <x14:conditionalFormatting xmlns:xm="http://schemas.microsoft.com/office/excel/2006/main">
          <x14:cfRule type="dataBar" id="{84619EB5-0E16-4F7C-8276-DC43225EC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2C12ABAB-B46D-4B84-95EF-C8A19BDDC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04939A1E-4628-4449-8506-E4A793EA4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AN32</xm:sqref>
        </x14:conditionalFormatting>
        <x14:conditionalFormatting xmlns:xm="http://schemas.microsoft.com/office/excel/2006/main">
          <x14:cfRule type="dataBar" id="{E663BA47-9785-4024-A8ED-0E5AEA11F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AU32</xm:sqref>
        </x14:conditionalFormatting>
        <x14:conditionalFormatting xmlns:xm="http://schemas.microsoft.com/office/excel/2006/main">
          <x14:cfRule type="dataBar" id="{069D0F4A-7D57-4F88-A02F-4641005B5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AV36:BP36 M36:R36 AO36:AT36 AH36:AM36 AA36:AF36 T36:Y36 BR36:BT36</xm:sqref>
        </x14:conditionalFormatting>
        <x14:conditionalFormatting xmlns:xm="http://schemas.microsoft.com/office/excel/2006/main">
          <x14:cfRule type="dataBar" id="{CBE3DEB0-6FB9-44B8-80BE-F00B79B50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BQ36</xm:sqref>
        </x14:conditionalFormatting>
        <x14:conditionalFormatting xmlns:xm="http://schemas.microsoft.com/office/excel/2006/main">
          <x14:cfRule type="dataBar" id="{FA81786D-BC1F-45E6-92FC-2BD01704A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K36</xm:sqref>
        </x14:conditionalFormatting>
        <x14:conditionalFormatting xmlns:xm="http://schemas.microsoft.com/office/excel/2006/main">
          <x14:cfRule type="dataBar" id="{9E1354F0-7D64-438C-B155-2E19CCC61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</xm:sqref>
        </x14:conditionalFormatting>
        <x14:conditionalFormatting xmlns:xm="http://schemas.microsoft.com/office/excel/2006/main">
          <x14:cfRule type="dataBar" id="{34EEF745-A2AD-4738-856C-D88878BCF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I36</xm:sqref>
        </x14:conditionalFormatting>
        <x14:conditionalFormatting xmlns:xm="http://schemas.microsoft.com/office/excel/2006/main">
          <x14:cfRule type="dataBar" id="{2489E161-E34A-497B-98C2-8ABD9AA5E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692B1B99-F4D3-4A2A-8BCC-6E2905740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89A1A41D-AD02-4C61-AE1D-81FB89F2E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3807D31D-B99C-45DC-BDD3-1334316C7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ADB7E39C-8D5B-4F8B-B050-C8030A864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CA34EA85-CC8F-420E-B434-FD503F321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S36</xm:sqref>
        </x14:conditionalFormatting>
        <x14:conditionalFormatting xmlns:xm="http://schemas.microsoft.com/office/excel/2006/main">
          <x14:cfRule type="dataBar" id="{D0C2CCBE-838A-45B0-AE38-3446C68ED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Z36</xm:sqref>
        </x14:conditionalFormatting>
        <x14:conditionalFormatting xmlns:xm="http://schemas.microsoft.com/office/excel/2006/main">
          <x14:cfRule type="dataBar" id="{B91FF922-15ED-4B48-98E2-7163D8DCA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AG36</xm:sqref>
        </x14:conditionalFormatting>
        <x14:conditionalFormatting xmlns:xm="http://schemas.microsoft.com/office/excel/2006/main">
          <x14:cfRule type="dataBar" id="{DE6E7C83-5F5C-4912-ACE4-45D155156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AN36</xm:sqref>
        </x14:conditionalFormatting>
        <x14:conditionalFormatting xmlns:xm="http://schemas.microsoft.com/office/excel/2006/main">
          <x14:cfRule type="dataBar" id="{5E42A689-ACF9-4994-B42E-2A5CF7BAA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AU36</xm:sqref>
        </x14:conditionalFormatting>
        <x14:conditionalFormatting xmlns:xm="http://schemas.microsoft.com/office/excel/2006/main">
          <x14:cfRule type="dataBar" id="{80BB0011-82B7-47EC-B8D4-875207F8C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BR39:BT39 U39:Y39 M39:R39 AA39:AF39 AH39:AM39 AO39:AT39 AV39:BP39</xm:sqref>
        </x14:conditionalFormatting>
        <x14:conditionalFormatting xmlns:xm="http://schemas.microsoft.com/office/excel/2006/main">
          <x14:cfRule type="dataBar" id="{845FBF47-6DAB-42F8-9FC3-7E9E153E2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BQ39</xm:sqref>
        </x14:conditionalFormatting>
        <x14:conditionalFormatting xmlns:xm="http://schemas.microsoft.com/office/excel/2006/main">
          <x14:cfRule type="dataBar" id="{43D7783C-2328-4C4B-B60D-B7FF6CC62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</xm:sqref>
        </x14:conditionalFormatting>
        <x14:conditionalFormatting xmlns:xm="http://schemas.microsoft.com/office/excel/2006/main">
          <x14:cfRule type="dataBar" id="{AED00133-EB7F-41AF-9FB1-B12CCBBC9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</xm:sqref>
        </x14:conditionalFormatting>
        <x14:conditionalFormatting xmlns:xm="http://schemas.microsoft.com/office/excel/2006/main">
          <x14:cfRule type="dataBar" id="{BB317A97-5A88-42A1-8344-CA6ADE62B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645CB595-A583-4FB4-B85C-71776823E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F02E68E8-AAC3-4586-887B-56E6A1C72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FAE93230-B8CA-44D3-8C33-9F0DE2A3F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1BCC4F42-1D82-4A43-99AF-8EE377CF1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534AE070-7528-4AA7-B7D2-AC8937C66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</xm:sqref>
        </x14:conditionalFormatting>
        <x14:conditionalFormatting xmlns:xm="http://schemas.microsoft.com/office/excel/2006/main">
          <x14:cfRule type="dataBar" id="{98A932DB-7B48-47D7-B41B-B406FE4BF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Q40:R40</xm:sqref>
        </x14:conditionalFormatting>
        <x14:conditionalFormatting xmlns:xm="http://schemas.microsoft.com/office/excel/2006/main">
          <x14:cfRule type="dataBar" id="{58D7AF74-33D7-429D-AA5F-75E9E15AE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BS40:BT40</xm:sqref>
        </x14:conditionalFormatting>
        <x14:conditionalFormatting xmlns:xm="http://schemas.microsoft.com/office/excel/2006/main">
          <x14:cfRule type="dataBar" id="{E9152996-3D28-4D88-B017-091514924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U40:Y40 BR40 AA40:AF40 AH40:AM40 AO40:AT40 AV40:BP40</xm:sqref>
        </x14:conditionalFormatting>
        <x14:conditionalFormatting xmlns:xm="http://schemas.microsoft.com/office/excel/2006/main">
          <x14:cfRule type="dataBar" id="{D2A0B3EF-672F-4BEF-9A84-65A6EB683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BQ40</xm:sqref>
        </x14:conditionalFormatting>
        <x14:conditionalFormatting xmlns:xm="http://schemas.microsoft.com/office/excel/2006/main">
          <x14:cfRule type="dataBar" id="{FD97E431-D1E3-4DC8-BF25-E73670F9E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BU43</xm:sqref>
        </x14:conditionalFormatting>
        <x14:conditionalFormatting xmlns:xm="http://schemas.microsoft.com/office/excel/2006/main">
          <x14:cfRule type="dataBar" id="{23263145-6BC5-4BAA-B229-A73F0A86D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N40:P40 E40:K40</xm:sqref>
        </x14:conditionalFormatting>
        <x14:conditionalFormatting xmlns:xm="http://schemas.microsoft.com/office/excel/2006/main">
          <x14:cfRule type="dataBar" id="{50263773-9FEC-4038-ACB8-B391856A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82F6BFD-EE83-4777-AA84-1F9196C68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T39</xm:sqref>
        </x14:conditionalFormatting>
        <x14:conditionalFormatting xmlns:xm="http://schemas.microsoft.com/office/excel/2006/main">
          <x14:cfRule type="dataBar" id="{407BE018-2BDE-4093-BF66-0CFF008CA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129EA98C-360D-4ADE-81AA-168BBFCD1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</xm:sqref>
        </x14:conditionalFormatting>
        <x14:conditionalFormatting xmlns:xm="http://schemas.microsoft.com/office/excel/2006/main">
          <x14:cfRule type="dataBar" id="{4738F32B-37D3-4424-B240-5360FC1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S39</xm:sqref>
        </x14:conditionalFormatting>
        <x14:conditionalFormatting xmlns:xm="http://schemas.microsoft.com/office/excel/2006/main">
          <x14:cfRule type="dataBar" id="{5921983B-0ECC-437A-BA2D-6EF356263F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S40</xm:sqref>
        </x14:conditionalFormatting>
        <x14:conditionalFormatting xmlns:xm="http://schemas.microsoft.com/office/excel/2006/main">
          <x14:cfRule type="dataBar" id="{0BC843EA-A1D3-45A0-A0E5-70A4B9FAE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Z39</xm:sqref>
        </x14:conditionalFormatting>
        <x14:conditionalFormatting xmlns:xm="http://schemas.microsoft.com/office/excel/2006/main">
          <x14:cfRule type="dataBar" id="{09CFA8B9-9417-4645-93F6-B59E03233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Z40</xm:sqref>
        </x14:conditionalFormatting>
        <x14:conditionalFormatting xmlns:xm="http://schemas.microsoft.com/office/excel/2006/main">
          <x14:cfRule type="dataBar" id="{AB4DD5FE-B642-4D26-83DA-E1DA75B8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AG39</xm:sqref>
        </x14:conditionalFormatting>
        <x14:conditionalFormatting xmlns:xm="http://schemas.microsoft.com/office/excel/2006/main">
          <x14:cfRule type="dataBar" id="{B256E69D-68C1-4ED0-9062-1E1156832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AG40</xm:sqref>
        </x14:conditionalFormatting>
        <x14:conditionalFormatting xmlns:xm="http://schemas.microsoft.com/office/excel/2006/main">
          <x14:cfRule type="dataBar" id="{F3C708B1-4C4A-438B-B8C5-D48F903E2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AN39</xm:sqref>
        </x14:conditionalFormatting>
        <x14:conditionalFormatting xmlns:xm="http://schemas.microsoft.com/office/excel/2006/main">
          <x14:cfRule type="dataBar" id="{F802A1E3-DB70-447A-9936-93D773B73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AN40</xm:sqref>
        </x14:conditionalFormatting>
        <x14:conditionalFormatting xmlns:xm="http://schemas.microsoft.com/office/excel/2006/main">
          <x14:cfRule type="dataBar" id="{F91E8BA7-3AA0-44E5-878B-706C13CD1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AU39</xm:sqref>
        </x14:conditionalFormatting>
        <x14:conditionalFormatting xmlns:xm="http://schemas.microsoft.com/office/excel/2006/main">
          <x14:cfRule type="dataBar" id="{37536583-C35A-4383-87DA-2B880A307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AU40</xm:sqref>
        </x14:conditionalFormatting>
        <x14:conditionalFormatting xmlns:xm="http://schemas.microsoft.com/office/excel/2006/main">
          <x14:cfRule type="dataBar" id="{AFF5BEDD-969C-4109-A50A-2AE42C0B2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BU43</xm:sqref>
        </x14:conditionalFormatting>
        <x14:conditionalFormatting xmlns:xm="http://schemas.microsoft.com/office/excel/2006/main">
          <x14:cfRule type="dataBar" id="{C23217AC-98C1-448C-9735-1DFB1FEFA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0337D88A-83CD-47A6-A71D-411492593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Q42:R42</xm:sqref>
        </x14:conditionalFormatting>
        <x14:conditionalFormatting xmlns:xm="http://schemas.microsoft.com/office/excel/2006/main">
          <x14:cfRule type="dataBar" id="{6072B64D-34F1-4921-A481-3254A78AA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BS42:BT42</xm:sqref>
        </x14:conditionalFormatting>
        <x14:conditionalFormatting xmlns:xm="http://schemas.microsoft.com/office/excel/2006/main">
          <x14:cfRule type="dataBar" id="{4A810936-4F75-45EF-9455-A9D780D88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U42:Y42 BR42 AA42:AF42 AH42:AM42 AO42:AT42 AV42:BP42</xm:sqref>
        </x14:conditionalFormatting>
        <x14:conditionalFormatting xmlns:xm="http://schemas.microsoft.com/office/excel/2006/main">
          <x14:cfRule type="dataBar" id="{54AD0835-BF16-4BF4-9D59-2AEB370F1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</xm:sqref>
        </x14:conditionalFormatting>
        <x14:conditionalFormatting xmlns:xm="http://schemas.microsoft.com/office/excel/2006/main">
          <x14:cfRule type="dataBar" id="{EAD253AF-CA5C-493C-87EB-70A7F19EA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99B99EBF-281D-4E58-93A2-DB8CD68E4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N42:P42 E42:K42</xm:sqref>
        </x14:conditionalFormatting>
        <x14:conditionalFormatting xmlns:xm="http://schemas.microsoft.com/office/excel/2006/main">
          <x14:cfRule type="dataBar" id="{97957A2B-029F-4293-8DBB-3F19979ED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4C4CFC3-8FA3-49EC-BE41-B3BCB5DCE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</xm:sqref>
        </x14:conditionalFormatting>
        <x14:conditionalFormatting xmlns:xm="http://schemas.microsoft.com/office/excel/2006/main">
          <x14:cfRule type="dataBar" id="{BF178FE1-5BF6-480F-B1C3-C975A3C4B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</xm:sqref>
        </x14:conditionalFormatting>
        <x14:conditionalFormatting xmlns:xm="http://schemas.microsoft.com/office/excel/2006/main">
          <x14:cfRule type="dataBar" id="{F0FDB6FE-1C19-4C72-AA25-5DF0A86F3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2FBFB54E-627F-47DF-9D6F-4A19914D4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FD45DD12-4C80-4369-9C15-5CD62D62F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AN42</xm:sqref>
        </x14:conditionalFormatting>
        <x14:conditionalFormatting xmlns:xm="http://schemas.microsoft.com/office/excel/2006/main">
          <x14:cfRule type="dataBar" id="{48EE3BDF-80BE-4C31-969D-1C274D85EA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AU42</xm:sqref>
        </x14:conditionalFormatting>
        <x14:conditionalFormatting xmlns:xm="http://schemas.microsoft.com/office/excel/2006/main">
          <x14:cfRule type="dataBar" id="{E034D65F-0D52-4A5D-A794-282AA38C0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BU43</xm:sqref>
        </x14:conditionalFormatting>
        <x14:conditionalFormatting xmlns:xm="http://schemas.microsoft.com/office/excel/2006/main">
          <x14:cfRule type="dataBar" id="{0126DEC7-0448-4BFD-91ED-70F644639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77FBE728-265B-4DCD-A955-E058A4BCD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0401AD8A-6B26-43D3-83CA-B2F23DD42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3EBA6F7C-34C7-42EF-8227-B412EBBB4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65CE95F3-1246-42A1-8F33-522C162C6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2014A070-0D31-4DC1-943F-8C62BD4E2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2CD56C5A-25D5-4B54-AC80-C18EDF823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9F9AE86F-9CF2-4247-B16E-894E6184D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DB0C77E9-6D7A-4416-9BB7-005205D62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BBAB3701-91AE-4B90-B8EB-65345EB17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55C6378-DA7C-4D8A-A6C9-E7E84805D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8A0EB98E-0FDB-41C0-BC73-8E4BC00B3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1DA71B13-4EA1-408A-BD7C-630ABD985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94E90C0B-06EA-49BB-9B53-15129D874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80637F8F-F78D-4C2D-B778-6F929538C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288A1640-ED1F-4D9B-A857-C645D707F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72E6C8EA-9C2C-4026-81FE-374523A81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5A8C2146-409B-46BF-886E-4D6676E98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90C7B6EE-E2D3-41DF-8962-E5B680FF4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76009010-D836-4F2D-958B-7693741C5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CA1EE738-B4DB-467E-A5AB-D74425661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882489C-3B94-4100-9156-968B28E64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6E218E8E-0094-425F-A876-27678B029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FA2D8A62-32B3-4D3D-A696-5A912871B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BBE3B00A-BE8C-43BA-8B24-6AB4E8BC4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60F092FC-2651-4906-9B71-802A03F15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B15B727E-018A-4EAD-A3D5-66859B7DB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95745877-B181-4E60-B617-6C8565123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0428AFE2-984E-47A6-AC62-8F913BEEA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26A7505C-3537-442E-AE57-B0B32403E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04106349-2C87-4FFE-B071-13D719E98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DA90942B-6F6E-4883-BF3C-CCE81AC20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1272B514-0EB7-4F3B-93CC-D65716984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1295B9B2-59B1-451D-B89C-4BC5C8B40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EAC6B90A-1CAA-4FFC-828E-95916BB6C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F4300FFB-71D2-45B0-B95B-FF4553DEA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CC673AFA-AA23-4B21-A877-E8472DE24D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92E8971D-6BBB-4FEA-A55E-DA853C283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CF08FD5C-F1A2-4AA7-849F-BD38320DC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BU47</xm:sqref>
        </x14:conditionalFormatting>
        <x14:conditionalFormatting xmlns:xm="http://schemas.microsoft.com/office/excel/2006/main">
          <x14:cfRule type="dataBar" id="{2B8A6C64-6296-464B-BCC7-071D0CB147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7DCC6BB-E417-46E1-A91D-E5A217158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D68A8F74-4CD0-4D38-8B4D-AE2B4CA42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190D0AA2-3D2E-4577-B579-53C504CDC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57D36DC5-4B28-4E83-BA57-6CC4DBA21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3064A4C6-0409-4A44-A2DF-E74E5A7E2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E20C1AFC-7C5F-4CEE-A220-B94F4B2CD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FE3C9E14-9F01-4B27-8ED6-01B557F19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E27F10AF-24A5-43A6-A766-39F22703A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E1CBEACE-03B5-4B66-81FC-DAF8414AA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CCD5920A-29B9-4A27-91D0-600271586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81D2A9AC-92F8-4ABF-A843-A17EF108A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62E17F66-E6BF-48BB-B7F3-2B8C8172E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0A338AF9-8161-4A4F-AF22-5644F005C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D875A132-EC2F-4719-B0BE-AB1D6A4E6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12B232B-F0CF-4EA0-A467-3C4385711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A4A099CD-8160-424A-A122-4A1D00551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28842378-94CA-416E-80F3-F95418678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1C17C88C-BCEB-430A-BABE-F38DD8F9E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FD1148A6-B0FF-4B21-96D7-F3634C42D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F5665751-DED1-42CE-9EA8-00F2FA442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1C8BC4D4-8EDD-4439-BBF2-D47BE1C0A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652A2884-6C0A-4489-AA9F-4D8FBF5F5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2F862837-A412-4416-B8E1-36AAED603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0303F9FC-803A-4C01-A529-E9CC975C5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9034DF2-CB7A-46AA-BBAB-FA0332643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2D23E757-C65A-4513-A854-BD3DC96C3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F295EFE5-4B3F-48A5-BD7E-15EF1E1DC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34E0F62E-7911-40E2-9901-F7EE60E14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AC910329-60A3-4F28-9A5A-9C637F87EB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E6E4EA95-1C62-4018-9535-AFD5A852C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3C6745CF-E2D7-4336-B5A1-722356FA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5EADDE30-9100-478A-B960-C21237CD3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AE348437-4C42-4CD3-A865-7CC980713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AC90CA4B-7903-4EE3-99F3-8CCCEC268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04A6197C-9A4A-442B-B883-0C792BA6F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2009354A-DFC4-4AD7-8DEF-C56A43926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9F7ED750-A167-4EA0-935C-7AC38522D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2F3B600D-E52A-4ADF-A787-F4985FDDA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ECE885CF-0ACD-4882-B07F-DE3206DC4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9F8FC0FA-1B1D-4C89-B547-F6E243E42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6B279C57-6E1D-4E25-8B85-FB5D6B9C8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8A598C98-A5AA-435F-BD43-9402B2564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063B8796-42C9-4CBA-9115-CEB546CC8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E24A062A-26FB-47D2-83B6-D96F8FB6D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04217EFE-AF20-4BB5-AF8F-E211BCD86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C61FB429-B626-4A2E-AE6A-88F353877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450A0EBD-FCEA-491C-A8AC-3FB67B767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3FA82AA6-02EB-4E21-92E8-ECC600A0D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F2E745B-1EA9-40D7-9AFF-C6B328E79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5FF47EEC-5BA5-4077-9BD1-A248AEFE3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942A1CB8-127D-48AD-83CE-6F1799CED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C988B1FF-2933-4341-BB8B-E423FDA90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4D654C1A-0819-45C1-9BF4-B149B76CF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722E88C6-F732-4DDC-B446-01BFDB428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1F4BD05E-EB63-47E9-AD3E-82ADBC1241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D097C168-F048-4FCD-A0ED-1AF302419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F3BE59FE-09F2-43E2-95E1-1D0046B01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36E71238-FD10-40BC-8256-813F0F6DF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EC0E9243-9D77-48ED-9504-483D67049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EED5E16A-E651-4A3B-922A-8B1932B32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49FA6F01-7FBE-4CF7-956F-C50F43795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55B56BE6-D5F4-42DD-9F20-E366463C0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B28DE412-E8EB-4BEC-87DE-12BC151D5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51A22C5B-B060-4BF4-BBA6-DD4E4891A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D273F89-9350-4C87-8C80-1CA4F1604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63EE3FFC-B0E4-4E18-997C-4AF875B4E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A26A19FC-88B8-4B79-A517-11E089A48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3ACFB7CC-5AA1-4209-A604-3F7A0A699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A4AB0485-F6EF-42F7-8EC5-E9792D57E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D9409A19-F754-463A-86BA-FEEAEB41B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4E7CAD1-C1F5-47AC-B856-3A23CC131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11E51D03-CB8E-495A-8017-AFA311D0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57C5DE47-04DB-4B97-B430-887FF8E65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57EB10DB-D1E9-411A-86B4-246061850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1DD62573-7E7E-4D06-B1AA-636DCDB94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7A8C3612-A8C0-4692-BFF6-55B730D9F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1BBEC543-3060-41F2-8003-139A2D885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CDB0AB0C-DFF7-4E4D-B351-4443B7FE0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A64EA99-8B00-4786-B4ED-695627065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2FCE04E5-2C59-465F-8804-866576D7B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B00AFCE3-CA33-4D40-A01E-5B0D91016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9F6D7A44-0AD4-4FEB-9893-7AAF162CB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BN49:BS49 BU49</xm:sqref>
        </x14:conditionalFormatting>
        <x14:conditionalFormatting xmlns:xm="http://schemas.microsoft.com/office/excel/2006/main">
          <x14:cfRule type="dataBar" id="{65CA07A3-41A1-4294-9527-85B63351D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4B203522-790F-4C59-B539-67A91D273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F5414A43-0C5F-44C4-A65B-C8740FF11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0ABE3562-B383-43BB-B746-7E4FE844C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4F8F760B-E6B0-4AC1-ACE8-DB687CFDA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F2036D48-F4D2-48D7-B34A-72B97C969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8F96DDAF-6EF0-485A-98EC-087D187D5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BB2FCF01-E8A6-4A7F-9A30-F14EAE000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610109CF-4C5F-4D37-8FAC-DB114724F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A540A2B5-4706-49D2-B7EB-1045F2E23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E298D7E1-DFD7-4944-932D-B68A0F77E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DB11BC3D-AF2E-4197-B0B6-043954712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C6103D94-F0DA-4ADD-9B94-349687FD4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E174CD86-AAD1-43A2-BE8A-EEDCC57C1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794B2FCC-B9CF-481E-B2AC-5DB89FA46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72E11B68-641B-4709-9405-F9B26CEC5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BN49:BR49 BU49</xm:sqref>
        </x14:conditionalFormatting>
        <x14:conditionalFormatting xmlns:xm="http://schemas.microsoft.com/office/excel/2006/main">
          <x14:cfRule type="dataBar" id="{2EA32267-B322-4FBC-AB63-7AE2D5229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041BF892-DC93-4BD8-8BE4-922A4EA79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C64122AD-B9CE-4BE6-8D6B-D90985AEE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424B48D1-651E-4515-AD0D-A99F646F5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FFEC1BC0-84A7-42BC-ABAE-3B1DDA13E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AEBFBF1A-36B8-4F70-A32D-90003CA74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E2D4BB3D-DF44-4781-807C-BF58280E8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E34FDAF6-E73D-46FF-892E-CB3FDEA6C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BN49:BR49 BU49</xm:sqref>
        </x14:conditionalFormatting>
        <x14:conditionalFormatting xmlns:xm="http://schemas.microsoft.com/office/excel/2006/main">
          <x14:cfRule type="dataBar" id="{8F07D7A0-FDDA-40A4-8361-5C6A43D29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A911C826-FEB1-47F7-8FB7-22D661C49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57FB1B24-01B8-4DC7-9E67-FEEE97075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A432B6C6-BF5D-4243-BD49-F1B1E5790F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D458521C-EAA4-4C69-8A5F-7C91C2A17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7AD27FF6-EF04-4866-BBE7-829A5EBDD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BS49</xm:sqref>
        </x14:conditionalFormatting>
        <x14:conditionalFormatting xmlns:xm="http://schemas.microsoft.com/office/excel/2006/main">
          <x14:cfRule type="dataBar" id="{301AA6CF-918B-442C-9339-0F04E5DED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E06CA610-0BEF-4740-A586-19D354C80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847FCD20-177A-4E41-BB0C-0D809C0AC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BF96E8CD-03A5-45B3-831C-643EE93E4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370BA498-1709-4D44-A62A-FD7D094FE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DA468C3A-3E8B-42EF-A2DA-AC0313877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116B9511-B9D1-4004-BB66-6AD92F37B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D444CCF9-016C-4711-AE33-BA78BCD21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09C3F3C5-71AF-491C-BEE1-A2D1DEBB1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AZ49:BF49</xm:sqref>
        </x14:conditionalFormatting>
        <x14:conditionalFormatting xmlns:xm="http://schemas.microsoft.com/office/excel/2006/main">
          <x14:cfRule type="dataBar" id="{F0241F55-1304-45E5-B5C7-CA2FFCCEC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BG49:BM49</xm:sqref>
        </x14:conditionalFormatting>
        <x14:conditionalFormatting xmlns:xm="http://schemas.microsoft.com/office/excel/2006/main">
          <x14:cfRule type="dataBar" id="{8AC95B97-D5AE-4481-BDBE-755D5A17B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BN49:BR49 BU49</xm:sqref>
        </x14:conditionalFormatting>
        <x14:conditionalFormatting xmlns:xm="http://schemas.microsoft.com/office/excel/2006/main">
          <x14:cfRule type="dataBar" id="{FC4A38A5-726C-4168-9E07-2CAE719AE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Q49:W49</xm:sqref>
        </x14:conditionalFormatting>
        <x14:conditionalFormatting xmlns:xm="http://schemas.microsoft.com/office/excel/2006/main">
          <x14:cfRule type="dataBar" id="{CDC8118F-79AB-4F88-B486-45C686722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X49:AD49</xm:sqref>
        </x14:conditionalFormatting>
        <x14:conditionalFormatting xmlns:xm="http://schemas.microsoft.com/office/excel/2006/main">
          <x14:cfRule type="dataBar" id="{7F96246F-E0A7-46F8-93D0-1B295B6EC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AE49:AK49</xm:sqref>
        </x14:conditionalFormatting>
        <x14:conditionalFormatting xmlns:xm="http://schemas.microsoft.com/office/excel/2006/main">
          <x14:cfRule type="dataBar" id="{E8FF96B3-7387-4DB0-AB40-899AF4427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AL49:AR49</xm:sqref>
        </x14:conditionalFormatting>
        <x14:conditionalFormatting xmlns:xm="http://schemas.microsoft.com/office/excel/2006/main">
          <x14:cfRule type="dataBar" id="{2488BC74-84FC-47E9-BB5A-452E5C1B7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AS49:AY49</xm:sqref>
        </x14:conditionalFormatting>
        <x14:conditionalFormatting xmlns:xm="http://schemas.microsoft.com/office/excel/2006/main">
          <x14:cfRule type="dataBar" id="{BE1DAD34-9E34-4BC1-AF29-109C58D1E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11F05CC5-FE8A-4E92-9DAE-A44A363FE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8723C0F6-CBD4-42D5-9F72-AD824A398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0194AEF6-40FC-4E33-BB04-D6E460D51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FD386E04-B2BB-4EFB-9F47-F41344B86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43433E3C-8165-4BA2-9598-204B357B3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5525706F-753C-4587-A312-0D5D54E12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8F7B9AD7-71C9-43C2-9F24-2CF91C160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5F371001-AD74-4512-B3C8-B005608B3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AZ51:BF51</xm:sqref>
        </x14:conditionalFormatting>
        <x14:conditionalFormatting xmlns:xm="http://schemas.microsoft.com/office/excel/2006/main">
          <x14:cfRule type="dataBar" id="{90711D63-A31F-46CD-9488-21AA3BB81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BG51:BM51</xm:sqref>
        </x14:conditionalFormatting>
        <x14:conditionalFormatting xmlns:xm="http://schemas.microsoft.com/office/excel/2006/main">
          <x14:cfRule type="dataBar" id="{D44D33B6-F51A-48B8-8C32-DEC441323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BN51:BS51 BU51</xm:sqref>
        </x14:conditionalFormatting>
        <x14:conditionalFormatting xmlns:xm="http://schemas.microsoft.com/office/excel/2006/main">
          <x14:cfRule type="dataBar" id="{53033AD6-119C-4B54-BC82-FB44A5BE3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Q51:W51</xm:sqref>
        </x14:conditionalFormatting>
        <x14:conditionalFormatting xmlns:xm="http://schemas.microsoft.com/office/excel/2006/main">
          <x14:cfRule type="dataBar" id="{97139ABE-FC1F-4D24-AC72-BDF78A97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X51:AD51</xm:sqref>
        </x14:conditionalFormatting>
        <x14:conditionalFormatting xmlns:xm="http://schemas.microsoft.com/office/excel/2006/main">
          <x14:cfRule type="dataBar" id="{899AA011-36BB-4FB4-8F84-EF8CF8CC7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AE51:AK51</xm:sqref>
        </x14:conditionalFormatting>
        <x14:conditionalFormatting xmlns:xm="http://schemas.microsoft.com/office/excel/2006/main">
          <x14:cfRule type="dataBar" id="{29E6C0A7-C717-4492-A4F1-277F0AAE0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AL51:AR51</xm:sqref>
        </x14:conditionalFormatting>
        <x14:conditionalFormatting xmlns:xm="http://schemas.microsoft.com/office/excel/2006/main">
          <x14:cfRule type="dataBar" id="{5A339279-95E5-4147-BA0E-AE9DCDCB0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AS51:AY51</xm:sqref>
        </x14:conditionalFormatting>
        <x14:conditionalFormatting xmlns:xm="http://schemas.microsoft.com/office/excel/2006/main">
          <x14:cfRule type="dataBar" id="{8093009B-ED8B-451D-B430-C5F82D4D6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U49:Y49 BR49 M49:R49 AA49:AF49 AH49:AM49 AO49:AT49 AV49:BP49 BT49</xm:sqref>
        </x14:conditionalFormatting>
        <x14:conditionalFormatting xmlns:xm="http://schemas.microsoft.com/office/excel/2006/main">
          <x14:cfRule type="dataBar" id="{3E076284-A68E-4FDA-860E-529D147A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BQ49</xm:sqref>
        </x14:conditionalFormatting>
        <x14:conditionalFormatting xmlns:xm="http://schemas.microsoft.com/office/excel/2006/main">
          <x14:cfRule type="dataBar" id="{A3820295-057A-4A84-9902-C275AB5FC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</xm:sqref>
        </x14:conditionalFormatting>
        <x14:conditionalFormatting xmlns:xm="http://schemas.microsoft.com/office/excel/2006/main">
          <x14:cfRule type="dataBar" id="{16FC53F1-11F3-4D42-904B-2784E0482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</xm:sqref>
        </x14:conditionalFormatting>
        <x14:conditionalFormatting xmlns:xm="http://schemas.microsoft.com/office/excel/2006/main">
          <x14:cfRule type="dataBar" id="{6377E1F7-49E0-4A55-B53F-9F1538CED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I49</xm:sqref>
        </x14:conditionalFormatting>
        <x14:conditionalFormatting xmlns:xm="http://schemas.microsoft.com/office/excel/2006/main">
          <x14:cfRule type="dataBar" id="{43BA3710-B947-4860-8298-6A9CCE21A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</xm:sqref>
        </x14:conditionalFormatting>
        <x14:conditionalFormatting xmlns:xm="http://schemas.microsoft.com/office/excel/2006/main">
          <x14:cfRule type="dataBar" id="{38965299-5EE8-4848-A10C-BBFA30E47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3A25CCC4-791A-4791-87F5-43CD2F905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19554734-71E6-4376-A9EA-8FA06D136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FC841257-BCCE-4BC4-9118-172C53BE2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AZ53:BF53</xm:sqref>
        </x14:conditionalFormatting>
        <x14:conditionalFormatting xmlns:xm="http://schemas.microsoft.com/office/excel/2006/main">
          <x14:cfRule type="dataBar" id="{C54EBA81-833A-4D0F-92DA-AF796E849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BG53:BM53</xm:sqref>
        </x14:conditionalFormatting>
        <x14:conditionalFormatting xmlns:xm="http://schemas.microsoft.com/office/excel/2006/main">
          <x14:cfRule type="dataBar" id="{6E353016-DBC4-4F47-9484-84FC4D14D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BN53:BS53 BU53</xm:sqref>
        </x14:conditionalFormatting>
        <x14:conditionalFormatting xmlns:xm="http://schemas.microsoft.com/office/excel/2006/main">
          <x14:cfRule type="dataBar" id="{00F44E00-CA14-4EFD-80AC-40D748079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Q53:W53</xm:sqref>
        </x14:conditionalFormatting>
        <x14:conditionalFormatting xmlns:xm="http://schemas.microsoft.com/office/excel/2006/main">
          <x14:cfRule type="dataBar" id="{10FADCC5-F9F6-4E0B-8E9E-D150CC4CB4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T49</xm:sqref>
        </x14:conditionalFormatting>
        <x14:conditionalFormatting xmlns:xm="http://schemas.microsoft.com/office/excel/2006/main">
          <x14:cfRule type="dataBar" id="{FC6242D3-BA29-4797-8FDE-540DCC580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834A0F69-49DF-4CA0-AAE0-A1EA41CF7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S49</xm:sqref>
        </x14:conditionalFormatting>
        <x14:conditionalFormatting xmlns:xm="http://schemas.microsoft.com/office/excel/2006/main">
          <x14:cfRule type="dataBar" id="{EA271528-6ADC-49CA-BBBC-40FC78183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Z49</xm:sqref>
        </x14:conditionalFormatting>
        <x14:conditionalFormatting xmlns:xm="http://schemas.microsoft.com/office/excel/2006/main">
          <x14:cfRule type="dataBar" id="{4B92C2FD-6B59-4666-94FC-A694FFCE5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AG49</xm:sqref>
        </x14:conditionalFormatting>
        <x14:conditionalFormatting xmlns:xm="http://schemas.microsoft.com/office/excel/2006/main">
          <x14:cfRule type="dataBar" id="{AFE4408F-8D29-407D-907C-7A31F1029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AN49</xm:sqref>
        </x14:conditionalFormatting>
        <x14:conditionalFormatting xmlns:xm="http://schemas.microsoft.com/office/excel/2006/main">
          <x14:cfRule type="dataBar" id="{B3128A62-915C-4CE3-9D48-FB6AA268AD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AU49</xm:sqref>
        </x14:conditionalFormatting>
        <x14:conditionalFormatting xmlns:xm="http://schemas.microsoft.com/office/excel/2006/main">
          <x14:cfRule type="dataBar" id="{CFFC30C5-4CB3-43FD-8EB9-37B290A37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X53:AD53</xm:sqref>
        </x14:conditionalFormatting>
        <x14:conditionalFormatting xmlns:xm="http://schemas.microsoft.com/office/excel/2006/main">
          <x14:cfRule type="dataBar" id="{46885C4D-8FD4-41BA-B402-A11A8DB47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AE53:AK53</xm:sqref>
        </x14:conditionalFormatting>
        <x14:conditionalFormatting xmlns:xm="http://schemas.microsoft.com/office/excel/2006/main">
          <x14:cfRule type="dataBar" id="{811508AC-1E1C-4CF6-A607-49C71A5EA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AL53:AR53</xm:sqref>
        </x14:conditionalFormatting>
        <x14:conditionalFormatting xmlns:xm="http://schemas.microsoft.com/office/excel/2006/main">
          <x14:cfRule type="dataBar" id="{1744158D-CCBC-4900-A93A-C37E8816A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AS53:AY53</xm:sqref>
        </x14:conditionalFormatting>
        <x14:conditionalFormatting xmlns:xm="http://schemas.microsoft.com/office/excel/2006/main">
          <x14:cfRule type="dataBar" id="{467C27A9-D425-453E-A657-67912E9D6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74BA21DD-2623-41F7-AAA0-DE5F489A6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70CAFFAE-D938-4348-BF8C-FDFFBF392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F46D8270-A09C-4EA7-96F4-1A5224C9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4D24A164-7261-4E3A-8C9C-34EFA446B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CE820894-8E25-472B-AE77-9F2F5F127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8777165C-B1A8-42CF-9C65-A667768AA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C80A43AB-1455-4A67-A39F-597D59FEF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17295F6E-30E4-47FF-B551-86EB8F028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0A22D9CD-3710-4406-B132-2FE49BB57A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49E21107-6803-4021-8DB1-BB6AC32D6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493F378E-F70A-4757-873B-741B20D41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87ADD7DB-705F-43A7-8CEC-20889BE7A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AB7556F4-6C14-4EC6-A69B-B29D1B322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D03A849A-20F8-411E-ADA5-5DEB7E890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BB161EA3-60DC-437A-988A-E066D19BB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1B5B596F-4ABD-4E00-97B1-F195DA069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059FF29F-F522-435A-994B-AE81F6D4E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A2B1D584-B7B1-4748-BA5B-DF8FA7AC4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7BB7A868-B785-407D-985E-4A555FF42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D0A03C9E-1D14-4D72-82AD-E1BE1C7DC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E3CA1AE8-1CA7-469E-8C5A-C05A066F9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E7AF6298-5D49-4640-BB29-3ED9185D3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07F9C63E-1A3D-4D10-BD6F-D146326DB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F8D15602-D049-4A0B-AC8E-90C11E632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85BFCB7B-1B00-40E9-A595-2671716C8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6C50DD00-717A-48DC-82A1-1C58CE5F8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6D41E882-A492-423E-B239-5E9B49C4D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B49266C4-D322-403E-8F3B-3928C5719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3D31A380-103C-420A-A62D-63A1F1EEF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6F246EA6-51F1-4F0E-824D-3B16C387C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92CB6036-6B76-4F1C-BC2B-A581CB378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25E655F2-54FB-4C21-8774-CE3221D3C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8F563E56-16B2-48F0-A7CF-2B61293C0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FC30A1EB-46A4-4C37-9B3C-E4D33A073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04D7FB55-EC67-43B9-9E5E-0DD3D0873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9E245D1B-6492-4766-8BE3-ADAC7C373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33827342-2820-4E62-A42C-3D88CF183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0BF8A4AF-033A-49B9-A895-EB5FBFE3B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ACAEA2A9-85CB-4C45-94A8-B151B4E8B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402E5448-33A9-4D02-8F4A-47DD01CEB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1AC368F8-7DA2-4F04-AB18-0E6CF38C0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6A5E48CC-80D5-4918-90D7-8A95762D0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EBEA89CF-01A7-48E7-BC1C-20AD54176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10AD5BD5-60F7-4C68-A47B-5EA89CF0A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3C05B15B-2E38-4F8F-93FC-B2F9D945B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CD8B10C3-E347-4675-B08B-6D8E8B308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FB590C2F-0086-4482-A6B6-1A70C7E3B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86D5174E-61A3-47B8-81F1-EA8474FE4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2B7F1091-F2B8-4910-AF05-2215CA4C3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DD2141FB-54A0-42E1-92FE-B7B6ECD25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A5E6D68A-FD54-4C71-80EC-439440900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0C98F34F-05B5-4644-9381-E8431E6C6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51ABC13B-1B55-4F6B-8A00-A12E6C786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43C59484-E089-461F-B527-E1CABD771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11A7B156-44A0-4E48-8192-26B42459A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C9E57C7B-FE01-42E7-9868-7144FEACE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F4FA24FE-4319-42CD-928C-11C39E2D7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EF0E1DEF-F874-42CC-A44B-18D334F0B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80643A56-D414-427E-8F9C-22D3B0E30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14CF014C-10B5-41CE-83B8-63EBFA3A0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E277B6D7-65DC-4442-80D7-BB5260B8C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DAD048ED-2D60-4431-ABEE-DECCEF038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E06723FD-D256-44C1-9975-2380E5B2B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DC68F148-A74E-4CED-AD41-CC898C80A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0D7560BF-8197-4E29-93CD-377C3EDB7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1D561C2D-48C2-4F6A-8313-4EC22E816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9B754855-6BED-4437-BF88-1D64504D7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E4AF51B0-3695-4A9B-A5E3-14DBFC7C8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4CFDA8A7-8357-4146-87BC-0280A33C09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AD667359-9864-48C4-8C37-221C874A2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51EFAC2A-8F76-4010-94A1-1C49D8DAE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9C95646B-DF65-4D08-9B91-3514C90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C8ABA554-4E30-48FC-A53C-5196C31B2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2E281B2F-899B-43A3-B018-DFA5159F8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9F5316A7-6139-4230-A0AD-D1F397EF9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770F3782-BA37-4117-97C5-D83200F68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521EB7E9-3B01-4D72-9A3E-4F27C0937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D12356BD-5031-412D-BF75-6FCCF16C3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C059EC3C-5C44-4502-8A4B-04ED6D609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9B547883-EA42-49B9-A1EF-363BAB40A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7A149179-C3F3-4563-8A75-7D326A9AD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657EEA08-E46E-498A-8AE2-8761896DC5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95FA41AC-93FC-4438-85F3-E0C3099E2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05F2B019-2682-496C-8A08-0EB1D7145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1C46E4D0-C470-43E0-A49E-4633AF391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CFE90DF8-99BB-4DDC-8841-EAC8714A9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8BCA511D-C1FA-4633-BA52-BFCA2943A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4BCC99AD-9CB2-46B5-B0AF-6F0CF3421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9CAC5C3A-E9DD-4A78-98D5-68FAF493D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210B32A8-F3E3-4E56-AE7E-14F150916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BN41:BS41</xm:sqref>
        </x14:conditionalFormatting>
        <x14:conditionalFormatting xmlns:xm="http://schemas.microsoft.com/office/excel/2006/main">
          <x14:cfRule type="dataBar" id="{F7C054D9-3DF0-4B56-92EB-70A1C3771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4E0E6E0B-A3EB-4225-B8EC-E74DFA2E9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7F8E0326-6B9C-4401-9046-47195DB0C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27640D98-E882-48E2-AD80-2C6F029E7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7ED65AD3-B4BC-4DA6-B87B-7AB62C1CF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148FEC99-811A-452F-BEDC-E9997E359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0710B365-615A-4969-8A74-D30B8E2A7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B3869C2D-28A2-4EB6-A672-1419B687F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BN41:BR41</xm:sqref>
        </x14:conditionalFormatting>
        <x14:conditionalFormatting xmlns:xm="http://schemas.microsoft.com/office/excel/2006/main">
          <x14:cfRule type="dataBar" id="{64599DB3-52AC-4B6E-931E-A0ED1624E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4C8EB975-DC92-43B6-A026-1C0A658C3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6B1768B5-A12C-48A2-B526-EF82387D6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3BBBC134-E902-4EF5-A544-FBF7D1E11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0D8EB05A-9183-41D5-85D8-9359CC3A9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D285390C-D92F-409B-9817-C09E56F78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DE743EC3-0E7A-4E65-9FB6-D46081F28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567BD5B7-9079-4912-94DF-D62818C4C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BN41:BR41</xm:sqref>
        </x14:conditionalFormatting>
        <x14:conditionalFormatting xmlns:xm="http://schemas.microsoft.com/office/excel/2006/main">
          <x14:cfRule type="dataBar" id="{148AE52E-8A74-42F5-A42C-47C6774BC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0ADB3FF6-F145-4300-90EA-047ED265B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FEC26219-10FC-41C9-A29B-3711BAA3F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88FFF334-3ACF-45FA-8F6D-71FE0C370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0F68574A-7B5D-40F0-8A86-940674398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767F20E5-95CB-447A-B3AE-B9BD9F038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BS41</xm:sqref>
        </x14:conditionalFormatting>
        <x14:conditionalFormatting xmlns:xm="http://schemas.microsoft.com/office/excel/2006/main">
          <x14:cfRule type="dataBar" id="{ED1E5C07-73C7-4EB8-A65A-4AF4117D3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AZ41:BF41</xm:sqref>
        </x14:conditionalFormatting>
        <x14:conditionalFormatting xmlns:xm="http://schemas.microsoft.com/office/excel/2006/main">
          <x14:cfRule type="dataBar" id="{263559A7-F93B-4B93-9761-F01707E75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BG41:BM41</xm:sqref>
        </x14:conditionalFormatting>
        <x14:conditionalFormatting xmlns:xm="http://schemas.microsoft.com/office/excel/2006/main">
          <x14:cfRule type="dataBar" id="{9A5C2292-64CE-4D76-9F69-8240E3C9A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BN41:BR41</xm:sqref>
        </x14:conditionalFormatting>
        <x14:conditionalFormatting xmlns:xm="http://schemas.microsoft.com/office/excel/2006/main">
          <x14:cfRule type="dataBar" id="{062E8477-8AA4-4DCE-B15C-1CB31A867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Q41:W41</xm:sqref>
        </x14:conditionalFormatting>
        <x14:conditionalFormatting xmlns:xm="http://schemas.microsoft.com/office/excel/2006/main">
          <x14:cfRule type="dataBar" id="{D90F60AD-18BB-4A53-825B-0E2C24FA4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X41:AD41</xm:sqref>
        </x14:conditionalFormatting>
        <x14:conditionalFormatting xmlns:xm="http://schemas.microsoft.com/office/excel/2006/main">
          <x14:cfRule type="dataBar" id="{63D0AA2F-6296-4431-A634-6BBC8E48A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AE41:AK41</xm:sqref>
        </x14:conditionalFormatting>
        <x14:conditionalFormatting xmlns:xm="http://schemas.microsoft.com/office/excel/2006/main">
          <x14:cfRule type="dataBar" id="{1B9FA9A1-877F-401B-9A6F-431715FAB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AL41:AR41</xm:sqref>
        </x14:conditionalFormatting>
        <x14:conditionalFormatting xmlns:xm="http://schemas.microsoft.com/office/excel/2006/main">
          <x14:cfRule type="dataBar" id="{41F73EFF-9C40-429E-A28A-2B5711235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AS41:AY41</xm:sqref>
        </x14:conditionalFormatting>
        <x14:conditionalFormatting xmlns:xm="http://schemas.microsoft.com/office/excel/2006/main">
          <x14:cfRule type="dataBar" id="{149D4D60-73AE-430A-91B1-5CFA4E51F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U41:Y41 BR41 M41:R41 AA41:AF41 AH41:AM41 AO41:AT41 AV41:BP41 BT41</xm:sqref>
        </x14:conditionalFormatting>
        <x14:conditionalFormatting xmlns:xm="http://schemas.microsoft.com/office/excel/2006/main">
          <x14:cfRule type="dataBar" id="{98884A9A-B262-4CA1-8DDC-DD8B076DF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</xm:sqref>
        </x14:conditionalFormatting>
        <x14:conditionalFormatting xmlns:xm="http://schemas.microsoft.com/office/excel/2006/main">
          <x14:cfRule type="dataBar" id="{DFC33C66-39A3-4120-A5AB-7600925C0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K41</xm:sqref>
        </x14:conditionalFormatting>
        <x14:conditionalFormatting xmlns:xm="http://schemas.microsoft.com/office/excel/2006/main">
          <x14:cfRule type="dataBar" id="{E7DAB170-8F02-4029-AD52-E1F7ADF47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85AF25D0-5DD7-4462-A827-73D2F43CD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I41</xm:sqref>
        </x14:conditionalFormatting>
        <x14:conditionalFormatting xmlns:xm="http://schemas.microsoft.com/office/excel/2006/main">
          <x14:cfRule type="dataBar" id="{A581209E-8837-43C8-A766-142AEEAA2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</xm:sqref>
        </x14:conditionalFormatting>
        <x14:conditionalFormatting xmlns:xm="http://schemas.microsoft.com/office/excel/2006/main">
          <x14:cfRule type="dataBar" id="{557C00DB-7233-49C9-8FAC-C64576BE6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4933A053-101C-4B09-863C-AF889526F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S41</xm:sqref>
        </x14:conditionalFormatting>
        <x14:conditionalFormatting xmlns:xm="http://schemas.microsoft.com/office/excel/2006/main">
          <x14:cfRule type="dataBar" id="{E47E45CC-6D84-49F4-BE2B-C94BFCF84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</xm:sqref>
        </x14:conditionalFormatting>
        <x14:conditionalFormatting xmlns:xm="http://schemas.microsoft.com/office/excel/2006/main">
          <x14:cfRule type="dataBar" id="{728222A7-82A3-4689-BE47-E7D58A6AE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E551E328-7F11-481B-9B4E-A1A0005E3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AN41</xm:sqref>
        </x14:conditionalFormatting>
        <x14:conditionalFormatting xmlns:xm="http://schemas.microsoft.com/office/excel/2006/main">
          <x14:cfRule type="dataBar" id="{401380DB-AA8B-4174-82BD-624203AD1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C0B3A08F-E3AF-46D2-8F08-1CEA71F56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BS43</xm:sqref>
        </x14:conditionalFormatting>
        <x14:conditionalFormatting xmlns:xm="http://schemas.microsoft.com/office/excel/2006/main">
          <x14:cfRule type="dataBar" id="{EFF0B47A-1635-4793-9A6B-2CAE607F9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</xm:sqref>
        </x14:conditionalFormatting>
        <x14:conditionalFormatting xmlns:xm="http://schemas.microsoft.com/office/excel/2006/main">
          <x14:cfRule type="dataBar" id="{79D2B2A1-887D-4959-9028-A186E952C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Q43:R43</xm:sqref>
        </x14:conditionalFormatting>
        <x14:conditionalFormatting xmlns:xm="http://schemas.microsoft.com/office/excel/2006/main">
          <x14:cfRule type="dataBar" id="{0826EBC5-02D5-42D9-AF50-BACF777FE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BT43</xm:sqref>
        </x14:conditionalFormatting>
        <x14:conditionalFormatting xmlns:xm="http://schemas.microsoft.com/office/excel/2006/main">
          <x14:cfRule type="dataBar" id="{1BD0502D-F9A6-4206-981D-6BFF612CB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U43:Y43 BR43 AA43:AF43 AH43:AM43 AO43:AT43 AV43:BP43</xm:sqref>
        </x14:conditionalFormatting>
        <x14:conditionalFormatting xmlns:xm="http://schemas.microsoft.com/office/excel/2006/main">
          <x14:cfRule type="dataBar" id="{5483E42D-359C-434A-8191-E0060FFA9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</xm:sqref>
        </x14:conditionalFormatting>
        <x14:conditionalFormatting xmlns:xm="http://schemas.microsoft.com/office/excel/2006/main">
          <x14:cfRule type="dataBar" id="{E8A0F210-44CB-494D-9D3A-504E76BF8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N43:P43 E43:K43</xm:sqref>
        </x14:conditionalFormatting>
        <x14:conditionalFormatting xmlns:xm="http://schemas.microsoft.com/office/excel/2006/main">
          <x14:cfRule type="dataBar" id="{02C5BFBD-D7E4-4F55-9D52-4D6FDE2A2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BD1C9403-11B0-4E65-84AB-860001BDE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</xm:sqref>
        </x14:conditionalFormatting>
        <x14:conditionalFormatting xmlns:xm="http://schemas.microsoft.com/office/excel/2006/main">
          <x14:cfRule type="dataBar" id="{6F051241-9711-4FDB-92AF-94466EE9F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S43</xm:sqref>
        </x14:conditionalFormatting>
        <x14:conditionalFormatting xmlns:xm="http://schemas.microsoft.com/office/excel/2006/main">
          <x14:cfRule type="dataBar" id="{D5BA4B55-347B-4377-BAD2-45440F8B0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Z43</xm:sqref>
        </x14:conditionalFormatting>
        <x14:conditionalFormatting xmlns:xm="http://schemas.microsoft.com/office/excel/2006/main">
          <x14:cfRule type="dataBar" id="{7D8B8898-C0B3-4E11-8A50-703D827DA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DDD129C0-D985-4B6A-B772-445875762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AN43</xm:sqref>
        </x14:conditionalFormatting>
        <x14:conditionalFormatting xmlns:xm="http://schemas.microsoft.com/office/excel/2006/main">
          <x14:cfRule type="dataBar" id="{C886E105-E93A-4A82-BB78-1D4F576FE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AU43</xm:sqref>
        </x14:conditionalFormatting>
        <x14:conditionalFormatting xmlns:xm="http://schemas.microsoft.com/office/excel/2006/main">
          <x14:cfRule type="dataBar" id="{3FF9D06F-FC70-4954-B953-EAD3B3DB3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</xm:sqref>
        </x14:conditionalFormatting>
        <x14:conditionalFormatting xmlns:xm="http://schemas.microsoft.com/office/excel/2006/main">
          <x14:cfRule type="dataBar" id="{11DF5B52-BDB9-4DA6-A1D1-2076783EB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Q41:R41</xm:sqref>
        </x14:conditionalFormatting>
        <x14:conditionalFormatting xmlns:xm="http://schemas.microsoft.com/office/excel/2006/main">
          <x14:cfRule type="dataBar" id="{3F83DE3C-998C-4BC7-A043-87AE03006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BS41:BT41</xm:sqref>
        </x14:conditionalFormatting>
        <x14:conditionalFormatting xmlns:xm="http://schemas.microsoft.com/office/excel/2006/main">
          <x14:cfRule type="dataBar" id="{AF69C681-7798-4036-A68F-FDA3D017E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U41:Y41 BR41 AA41:AF41 AH41:AM41 AO41:AT41 AV41:BP41</xm:sqref>
        </x14:conditionalFormatting>
        <x14:conditionalFormatting xmlns:xm="http://schemas.microsoft.com/office/excel/2006/main">
          <x14:cfRule type="dataBar" id="{284F46B5-53AB-4B57-B01C-A37F8A5BD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</xm:sqref>
        </x14:conditionalFormatting>
        <x14:conditionalFormatting xmlns:xm="http://schemas.microsoft.com/office/excel/2006/main">
          <x14:cfRule type="dataBar" id="{47C5D5B0-B0EB-443E-AA99-7CEA353A2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N41:P41 I41:K41</xm:sqref>
        </x14:conditionalFormatting>
        <x14:conditionalFormatting xmlns:xm="http://schemas.microsoft.com/office/excel/2006/main">
          <x14:cfRule type="dataBar" id="{823824F9-4D4D-446C-993C-290790548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059E1A-3E7C-46FB-B273-347A6B99A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</xm:sqref>
        </x14:conditionalFormatting>
        <x14:conditionalFormatting xmlns:xm="http://schemas.microsoft.com/office/excel/2006/main">
          <x14:cfRule type="dataBar" id="{971F819E-3BD4-4E1E-9363-654FC5812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S41</xm:sqref>
        </x14:conditionalFormatting>
        <x14:conditionalFormatting xmlns:xm="http://schemas.microsoft.com/office/excel/2006/main">
          <x14:cfRule type="dataBar" id="{A4091182-FEBA-4D8F-8B88-5243AC072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</xm:sqref>
        </x14:conditionalFormatting>
        <x14:conditionalFormatting xmlns:xm="http://schemas.microsoft.com/office/excel/2006/main">
          <x14:cfRule type="dataBar" id="{8BB8733D-9AA8-46EE-A8EC-DA75C885B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F18316D4-A826-4C05-AA10-D01402B19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AN41</xm:sqref>
        </x14:conditionalFormatting>
        <x14:conditionalFormatting xmlns:xm="http://schemas.microsoft.com/office/excel/2006/main">
          <x14:cfRule type="dataBar" id="{32884C06-5137-4A1F-8349-079F727AB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3D4E02BF-A39D-4D57-A2C3-9A6559004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5DF93429-C534-4869-B3FB-130E0AEA1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14C8E519-37F1-4E4E-862F-D70B84B9D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8D790630-3BE0-4EC6-90B1-EA69FF0DF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8D9CFBD6-0866-48EF-9875-276A83864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EB3F6936-502B-4417-AF4E-A3C373129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B85393F2-DBEF-4A3F-B13F-748616DEF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2F1E3F47-F590-4A3F-82AB-7E74076E3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6EBD3CEF-C34B-4797-8193-981DDF735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BS42</xm:sqref>
        </x14:conditionalFormatting>
        <x14:conditionalFormatting xmlns:xm="http://schemas.microsoft.com/office/excel/2006/main">
          <x14:cfRule type="dataBar" id="{5FB0B7B8-9E49-4783-B452-1293CA203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9718DA59-2DCE-46F8-A45C-260D3EC97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6E27B8D8-D94E-4255-857A-FE8DF5689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050300FF-A2BE-459A-BC57-4DD97A154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311A3DFC-9A6A-4070-B303-B8BE890B6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E18DD0E3-5B36-49ED-9662-18BE3029F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2158921E-D5CD-49BE-90F0-5E9F26910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6CEB548F-3822-4B11-8F1B-79E1788CC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57894829-6E03-4D38-BB5C-81E801C95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D0C1E3E2-6A2E-46FB-B324-AB9CC3E5B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1520C376-DC66-4BD7-ABA5-F7CD22678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62241CCB-748A-4B82-98C6-0EA3B2F44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05FA1F3A-4EB3-486D-99E2-A90862C4E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60AC0868-6DD0-4F44-ACEA-0A051DB7E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2935AF32-D821-4B32-B7B0-BE532F74C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469D61E4-410F-46A4-AECC-9C18CCD0E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EAF412EE-E82E-43E1-8C31-6CC843585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BA29A0FD-1B2C-426C-8E3F-370983BD2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70AD5B85-44C8-49F9-92F3-0CAD0AAEA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BC2E54F0-4A70-4312-825F-368AE325F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A93199AD-E701-4F77-8860-D86C55F0A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D1D0D4D9-8F0F-48F0-9BD6-560DC4875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663F2C23-E9DC-48E4-B262-0E027828F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2EFB8B6F-5E28-42D2-84DB-22BF3CD6E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0809FCFD-2165-4F96-AC5F-B27C22C28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8EA2F34B-6AD5-401B-BB20-86C55F320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Q42:R42</xm:sqref>
        </x14:conditionalFormatting>
        <x14:conditionalFormatting xmlns:xm="http://schemas.microsoft.com/office/excel/2006/main">
          <x14:cfRule type="dataBar" id="{519241A5-7722-4D57-90AB-9D0D94F5B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BT42</xm:sqref>
        </x14:conditionalFormatting>
        <x14:conditionalFormatting xmlns:xm="http://schemas.microsoft.com/office/excel/2006/main">
          <x14:cfRule type="dataBar" id="{41E35957-473C-43B3-B70A-454561CBBD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U42:Y42 BR42 AA42:AF42 AH42:AM42 AO42:AT42 AV42:BP42</xm:sqref>
        </x14:conditionalFormatting>
        <x14:conditionalFormatting xmlns:xm="http://schemas.microsoft.com/office/excel/2006/main">
          <x14:cfRule type="dataBar" id="{1F2E1D36-3BCE-4F64-B858-A44925F9F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</xm:sqref>
        </x14:conditionalFormatting>
        <x14:conditionalFormatting xmlns:xm="http://schemas.microsoft.com/office/excel/2006/main">
          <x14:cfRule type="dataBar" id="{0A689D93-16CF-4214-A81A-F9E17C9A2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N42:P42 E42:K42</xm:sqref>
        </x14:conditionalFormatting>
        <x14:conditionalFormatting xmlns:xm="http://schemas.microsoft.com/office/excel/2006/main">
          <x14:cfRule type="dataBar" id="{17D624CA-1481-4342-AB1B-9CB76B7ED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895E542-709C-40E1-938D-C0D38F1C4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</xm:sqref>
        </x14:conditionalFormatting>
        <x14:conditionalFormatting xmlns:xm="http://schemas.microsoft.com/office/excel/2006/main">
          <x14:cfRule type="dataBar" id="{E9F51B69-B548-48C4-9587-8FA13ECE0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</xm:sqref>
        </x14:conditionalFormatting>
        <x14:conditionalFormatting xmlns:xm="http://schemas.microsoft.com/office/excel/2006/main">
          <x14:cfRule type="dataBar" id="{E0565C99-691C-4C1B-B9F2-77BC0AD73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736A23B6-F0D9-48B9-AD7D-56ECB3E1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B0CB91E0-AD3C-45DF-AB5D-3E48E2D85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AN42</xm:sqref>
        </x14:conditionalFormatting>
        <x14:conditionalFormatting xmlns:xm="http://schemas.microsoft.com/office/excel/2006/main">
          <x14:cfRule type="dataBar" id="{6F167B1A-CC58-4053-AD83-49975C47C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AU42</xm:sqref>
        </x14:conditionalFormatting>
        <x14:conditionalFormatting xmlns:xm="http://schemas.microsoft.com/office/excel/2006/main">
          <x14:cfRule type="dataBar" id="{2A5DD433-47EF-4D62-BAB8-8367B0A551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FBD060BD-BDBB-4F89-A8C2-0630642BF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E4F4EBC3-5961-4010-942B-07019407C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A112C813-F191-4A3B-A969-F476C7285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4604042E-5C33-43EB-87B7-BA1FCDA5E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6DA03C17-2E5F-4F88-ACEB-2960C6427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420434AE-2454-4E5C-83D5-DDA027D120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1FC35D8B-5D71-4FC5-9CBB-CC0836430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1849229F-09D8-45D5-ABBA-E82BF1DE0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3A4E6E00-7AF8-489A-A30D-C4B259E17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DC15536E-9F6D-4DF3-B720-E3BA250838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888CC2B6-987E-4700-A96C-D1D149CA0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70FEF441-DD81-42E7-8CE3-3BE838E0E7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17B1CBC4-AE21-44C4-AAB6-B820621CE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015078C7-354B-4C51-9DDA-C94A2401E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669B33B7-3EB3-45E0-B3C1-949B4CE50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214513FA-5D87-445E-A298-EB945D529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1EC9EF73-638F-451F-BBDF-F0C3CF076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E1BBF0B0-CD85-4CF4-B923-3F0004B4D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91D4537C-BADA-45F8-8D10-27A8769A5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FB3E30FC-C79B-4B2A-A324-93C4B0E02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3DF07E11-DFDF-4B09-8055-910BAE9EB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974A5C95-6D44-4D59-8B69-7322A41D8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1DE554AF-2F23-4530-B3ED-DEF562D2E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1505D096-A1C9-4222-990A-99B6EC983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F5106382-F979-416F-A82B-BDEA3E44E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2AB4C556-6736-4C16-92CA-C508B1159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7EC527E4-F729-4332-AFF5-FB28DB186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31D87A14-2DE1-46D9-99EE-DF8126CBC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637351DC-A6BD-4FFE-BC9D-FC98CAA97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BBC8F5B9-34D9-4FF0-885F-89E6BCF6B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9BE0B5BE-AD7F-40D5-AF69-A7BA216300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5415FDF8-737B-4DD4-AB95-F78878AA7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8E07D873-C09E-4D08-8C4A-61BB761E0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47BE0312-F699-4AE2-A7FB-D1BB1C8FF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78126AB8-6639-4A44-A984-543479BB4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43FFD988-5DC8-47F2-B083-F83B46824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1A3051BA-E8EA-4678-BCCE-6B29981DE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1618015F-2080-4F7D-B585-904CFF858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AC502FB9-E9A4-4919-B54E-596B7774C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3C31FB60-AC5B-40C1-83C3-D4330ED35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BS43</xm:sqref>
        </x14:conditionalFormatting>
        <x14:conditionalFormatting xmlns:xm="http://schemas.microsoft.com/office/excel/2006/main">
          <x14:cfRule type="dataBar" id="{187916B2-4B7E-4813-9E74-0F81CADE0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897DDD07-3B88-4E2C-9EE4-D35FB9E12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1D24CE82-EA54-489B-92AC-2889C51D4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AA081107-F0B9-4547-9974-671947EFC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92B231AF-2AD0-4F57-B58D-BE098F39A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575105BE-473A-4B8E-9E51-496408CA7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7083BE90-EA81-4CF4-9D67-E4A0F5351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08EE0590-F38E-487C-9D13-0A078CFEF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61441E81-5419-48C8-BFC1-2F40852BE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U43:Y43 BR43 M43:R43 AA43:AF43 AH43:AM43 AO43:AT43 AV43:BP43 BT43</xm:sqref>
        </x14:conditionalFormatting>
        <x14:conditionalFormatting xmlns:xm="http://schemas.microsoft.com/office/excel/2006/main">
          <x14:cfRule type="dataBar" id="{8D87FF7A-36D6-4B67-A271-D7B36DE32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</xm:sqref>
        </x14:conditionalFormatting>
        <x14:conditionalFormatting xmlns:xm="http://schemas.microsoft.com/office/excel/2006/main">
          <x14:cfRule type="dataBar" id="{190617B4-B010-41FF-A8DF-45DADBA3C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K43</xm:sqref>
        </x14:conditionalFormatting>
        <x14:conditionalFormatting xmlns:xm="http://schemas.microsoft.com/office/excel/2006/main">
          <x14:cfRule type="dataBar" id="{D224B962-9DE6-48FD-BA3E-D951B9528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BA873042-6E28-4CA6-8793-0FE475EC6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I43</xm:sqref>
        </x14:conditionalFormatting>
        <x14:conditionalFormatting xmlns:xm="http://schemas.microsoft.com/office/excel/2006/main">
          <x14:cfRule type="dataBar" id="{D54F32AC-58B4-4041-ACCB-96F986C27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86594FD3-4F15-489B-8E12-1EFBC1D34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BEC6B4AA-4848-4AD7-B06F-66F576FED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C1F710AA-9292-4E95-8D2B-68E717A64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A0D9772B-C7BC-40FF-8CE9-B8046FE78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</xm:sqref>
        </x14:conditionalFormatting>
        <x14:conditionalFormatting xmlns:xm="http://schemas.microsoft.com/office/excel/2006/main">
          <x14:cfRule type="dataBar" id="{9186E844-4359-4188-8DEE-A0AE3186F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88D311FB-23DA-4148-A18A-AEF6FE64A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S43</xm:sqref>
        </x14:conditionalFormatting>
        <x14:conditionalFormatting xmlns:xm="http://schemas.microsoft.com/office/excel/2006/main">
          <x14:cfRule type="dataBar" id="{3819827F-21F3-4B26-94FB-4BBFB0186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Z43</xm:sqref>
        </x14:conditionalFormatting>
        <x14:conditionalFormatting xmlns:xm="http://schemas.microsoft.com/office/excel/2006/main">
          <x14:cfRule type="dataBar" id="{A182DA5F-0B9F-4AC0-9E53-E4DD99782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1D963F0B-5F5C-4D69-ABEC-BB656E4A8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AN43</xm:sqref>
        </x14:conditionalFormatting>
        <x14:conditionalFormatting xmlns:xm="http://schemas.microsoft.com/office/excel/2006/main">
          <x14:cfRule type="dataBar" id="{F9C1366D-3D6A-4AA5-B4B1-1FA25EDC3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AU43</xm:sqref>
        </x14:conditionalFormatting>
        <x14:conditionalFormatting xmlns:xm="http://schemas.microsoft.com/office/excel/2006/main">
          <x14:cfRule type="dataBar" id="{7C0F02DE-35FE-4F81-95FA-AF619C83B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</xm:sqref>
        </x14:conditionalFormatting>
        <x14:conditionalFormatting xmlns:xm="http://schemas.microsoft.com/office/excel/2006/main">
          <x14:cfRule type="dataBar" id="{44EE6471-6AB8-4A61-85DC-D7ACD5E9F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Q41:R41</xm:sqref>
        </x14:conditionalFormatting>
        <x14:conditionalFormatting xmlns:xm="http://schemas.microsoft.com/office/excel/2006/main">
          <x14:cfRule type="dataBar" id="{07057E2E-516F-4882-AEF0-A8D697F32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BS41:BT41</xm:sqref>
        </x14:conditionalFormatting>
        <x14:conditionalFormatting xmlns:xm="http://schemas.microsoft.com/office/excel/2006/main">
          <x14:cfRule type="dataBar" id="{13C6AFD3-4BCD-49C5-A290-3212E749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U41:Y41 BR41 AA41:AF41 AH41:AM41 AO41:AT41 AV41:BP41</xm:sqref>
        </x14:conditionalFormatting>
        <x14:conditionalFormatting xmlns:xm="http://schemas.microsoft.com/office/excel/2006/main">
          <x14:cfRule type="dataBar" id="{0ED11B6B-A966-4087-B1CE-32107D6D3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</xm:sqref>
        </x14:conditionalFormatting>
        <x14:conditionalFormatting xmlns:xm="http://schemas.microsoft.com/office/excel/2006/main">
          <x14:cfRule type="dataBar" id="{09D21902-F936-48AF-ACFA-017C61715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N41:P41 I41:K41</xm:sqref>
        </x14:conditionalFormatting>
        <x14:conditionalFormatting xmlns:xm="http://schemas.microsoft.com/office/excel/2006/main">
          <x14:cfRule type="dataBar" id="{3127701B-1C25-445A-8AAF-0B52F2E963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05D3EFD-71EC-413F-97BB-7B1D62ADC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</xm:sqref>
        </x14:conditionalFormatting>
        <x14:conditionalFormatting xmlns:xm="http://schemas.microsoft.com/office/excel/2006/main">
          <x14:cfRule type="dataBar" id="{15EBAACB-1533-4009-B3F2-DFC7E297D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S41</xm:sqref>
        </x14:conditionalFormatting>
        <x14:conditionalFormatting xmlns:xm="http://schemas.microsoft.com/office/excel/2006/main">
          <x14:cfRule type="dataBar" id="{239B0544-C3AD-4FFD-84D4-D0770B24F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</xm:sqref>
        </x14:conditionalFormatting>
        <x14:conditionalFormatting xmlns:xm="http://schemas.microsoft.com/office/excel/2006/main">
          <x14:cfRule type="dataBar" id="{FE9E1DC6-9410-4A81-B3BE-2C6CEAC54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0B458656-6048-411C-BF6D-C893ADAAF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AN41</xm:sqref>
        </x14:conditionalFormatting>
        <x14:conditionalFormatting xmlns:xm="http://schemas.microsoft.com/office/excel/2006/main">
          <x14:cfRule type="dataBar" id="{482991F1-FCC0-49C0-9248-0C290BDF3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9881656C-A93E-4094-9722-7A2AEE197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E4A0E94E-83BC-46CE-8EDA-E26E95366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76E276F2-0F45-456C-9E1F-01FB47907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4F026CCB-1C9E-4F6A-9385-7CE6E518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1FE9B642-B75C-487A-982B-45CE6A006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BDEA13B7-B0C6-4C57-824D-B0EC9B840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21E7E652-67EE-48DF-97BC-6300AC9A1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6B6729CF-2E92-4593-B282-8AE40F8E3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5D151AD9-854E-458F-8440-D49AAFDB4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BS42</xm:sqref>
        </x14:conditionalFormatting>
        <x14:conditionalFormatting xmlns:xm="http://schemas.microsoft.com/office/excel/2006/main">
          <x14:cfRule type="dataBar" id="{87569A26-6CC9-4C49-99F4-025711918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34BC817B-2395-43F2-9EA0-5D6A0A7441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39E62F5F-598C-4583-B639-23D58F74D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DE98A8A5-3695-49CB-AAE9-275A62298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B75F306A-2958-4843-B058-B892282C9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9B052765-F649-4D8A-B449-3F56B18F9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C3B4DA9A-26FB-40F1-90D6-30B119829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79403D94-1A92-4194-8ACA-4121E95F1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280AA64B-83B9-459E-B46D-655D5A600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12BADC2D-E118-4B9D-8C50-FE088F178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3BF8345F-E8F8-4974-BEF5-42BC41150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7C3F2B3B-3078-41CD-8C46-2A97F4607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D24D07D9-F927-4689-BC46-DB76799F8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D3548C9B-2FD2-4A4F-BEE5-3FECBDCF3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FC063AD4-7CCA-4DB0-B42F-37B9B33F3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05F75575-64FA-4D20-BCB7-21F059509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EBAE8C26-57AB-4015-B26D-CF34115422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79D1F96B-A918-4555-AE9D-0F64D4408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7391364F-3484-4B3A-B970-2AE703A29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32CEAE66-D36D-42CF-8ADB-F78861CE5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144007F9-5715-43F8-B906-7F5B89129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4BF2192B-A6C6-42B9-B09C-49FA1F103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D00005C4-812C-47C6-ADC0-E051EDE35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AD6223D3-C068-4AAE-8ACF-5191CFEF5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16D2C5B5-B256-4AEC-8C06-6B47DCEB8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E12CE4A9-9CFC-4F25-BBAB-73347982E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Q42:R42</xm:sqref>
        </x14:conditionalFormatting>
        <x14:conditionalFormatting xmlns:xm="http://schemas.microsoft.com/office/excel/2006/main">
          <x14:cfRule type="dataBar" id="{D240D570-2B90-4EE1-8C3B-A7AB3BCD9A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BT42</xm:sqref>
        </x14:conditionalFormatting>
        <x14:conditionalFormatting xmlns:xm="http://schemas.microsoft.com/office/excel/2006/main">
          <x14:cfRule type="dataBar" id="{C8A89B6A-E78A-4FF7-A26F-67CE9D13B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U42:Y42 BR42 AA42:AF42 AH42:AM42 AO42:AT42 AV42:BP42</xm:sqref>
        </x14:conditionalFormatting>
        <x14:conditionalFormatting xmlns:xm="http://schemas.microsoft.com/office/excel/2006/main">
          <x14:cfRule type="dataBar" id="{89523DBA-B11E-4A77-BA2C-F3A7FBEE6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</xm:sqref>
        </x14:conditionalFormatting>
        <x14:conditionalFormatting xmlns:xm="http://schemas.microsoft.com/office/excel/2006/main">
          <x14:cfRule type="dataBar" id="{15E035AD-EF01-4781-8869-43C3EA284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N42:P42 E42:K42</xm:sqref>
        </x14:conditionalFormatting>
        <x14:conditionalFormatting xmlns:xm="http://schemas.microsoft.com/office/excel/2006/main">
          <x14:cfRule type="dataBar" id="{7BFC39F5-FDF2-47DB-B04E-D3AC46071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10A9402-BD67-435C-A0CA-144B1C49B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</xm:sqref>
        </x14:conditionalFormatting>
        <x14:conditionalFormatting xmlns:xm="http://schemas.microsoft.com/office/excel/2006/main">
          <x14:cfRule type="dataBar" id="{064B4EFD-CCDB-4FD8-B880-D93895A8A2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</xm:sqref>
        </x14:conditionalFormatting>
        <x14:conditionalFormatting xmlns:xm="http://schemas.microsoft.com/office/excel/2006/main">
          <x14:cfRule type="dataBar" id="{9F6C1F1B-A2D5-433C-B625-045BD2845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F2C0CB14-BD44-436D-9C49-7E7D8EE34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013A1E11-D45B-43C2-9603-66D33B9FC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AN42</xm:sqref>
        </x14:conditionalFormatting>
        <x14:conditionalFormatting xmlns:xm="http://schemas.microsoft.com/office/excel/2006/main">
          <x14:cfRule type="dataBar" id="{6633D418-BC43-45EB-A3A1-45D0D10AF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AU42</xm:sqref>
        </x14:conditionalFormatting>
        <x14:conditionalFormatting xmlns:xm="http://schemas.microsoft.com/office/excel/2006/main">
          <x14:cfRule type="dataBar" id="{CF02E7C6-03CB-40CD-A6B6-5A491551C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1F0B0072-A8FA-4706-B899-98237854F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F30A5A69-6BB9-4B87-9D60-D4801840E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BC5A1995-70E5-468E-85B3-3EA990D99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37DE5C06-4804-4252-81CF-41580BB22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E7B11F2A-27E2-4AF0-87FE-5BA4D7FC4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B61A66A9-7488-442E-8CD4-06F98841E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6907C151-0B51-41F7-92DD-CA2FA86BD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F0FE17AD-9768-46A6-8FD8-41D82CC4E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020D9438-D425-4A90-887E-269D3602B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21D918DC-DE17-4AD2-B09B-D562F6689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2E339034-34B4-4FA4-8D5C-F6900D3562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15248160-118C-488D-89B5-010320CA9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4F0A6A82-E0F0-4F9D-9480-A134AC68D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A9BD0FD4-BC05-4046-B91F-482CE7231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B5BBB98B-1D07-4A32-8D94-4AF58B4BC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4FD5DF62-E88A-44D2-B6F3-324AA496B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084461BB-3542-441B-B8CB-066433500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8EB25897-B18E-4ABC-865F-7FE874071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BN43:BS43</xm:sqref>
        </x14:conditionalFormatting>
        <x14:conditionalFormatting xmlns:xm="http://schemas.microsoft.com/office/excel/2006/main">
          <x14:cfRule type="dataBar" id="{42501297-0E93-4DC3-A6A2-E16DB1219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78D119A0-7FD9-44EF-8395-45C08B938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43120426-800C-4A73-9ADD-84760469F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05A7A5A9-88E6-4935-9A1C-1F239D40D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2337F950-02C0-47ED-BF2C-3B6EF2445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967BD877-0A3A-484E-9BBA-01F39CC0F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3DB14166-971A-455B-BA0C-023A08592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ECA55B24-264C-4226-AD8D-76F20FA19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D78DA73C-7495-4EAC-B0A6-9487B995B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C7893FC8-B41E-4B9C-9620-4F4D4D946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1BEF6BE9-96B9-4420-85DD-E0B978E17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EC4B17A0-34AF-45AE-8E33-3C048CA6C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DB1AFE47-B41C-47DF-A4BB-625E6876B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2E536546-C6DF-49D6-BFB6-A4092892D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A8AF3385-1787-404C-8FE7-1D0EE7BEC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EE10A422-D813-43E7-976F-04B58CAFF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DAC2FE90-52B4-4AE8-A4CD-E28CE675B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2E4F5C68-E0E5-49EC-A773-BCE7FA169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444C570F-4D2B-4DA6-8177-A528FAD64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8B731221-71CC-4AF6-9125-62C0944774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018C61EC-D0F5-4A06-B3AF-E2B37C238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A12BD6E9-5CBD-4885-BCB9-50A73C832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BS43</xm:sqref>
        </x14:conditionalFormatting>
        <x14:conditionalFormatting xmlns:xm="http://schemas.microsoft.com/office/excel/2006/main">
          <x14:cfRule type="dataBar" id="{86A8E93B-476C-4651-955E-7CCDC1547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AZ43:BF43</xm:sqref>
        </x14:conditionalFormatting>
        <x14:conditionalFormatting xmlns:xm="http://schemas.microsoft.com/office/excel/2006/main">
          <x14:cfRule type="dataBar" id="{00FEBC2E-BA7B-4056-9175-174E696D2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BG43:BM43</xm:sqref>
        </x14:conditionalFormatting>
        <x14:conditionalFormatting xmlns:xm="http://schemas.microsoft.com/office/excel/2006/main">
          <x14:cfRule type="dataBar" id="{4F39FE92-953B-4E2A-83D0-B47D99835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BN43:BR43</xm:sqref>
        </x14:conditionalFormatting>
        <x14:conditionalFormatting xmlns:xm="http://schemas.microsoft.com/office/excel/2006/main">
          <x14:cfRule type="dataBar" id="{FABBD1CE-B9C1-4B48-882C-43A6BCC37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Q43:W43</xm:sqref>
        </x14:conditionalFormatting>
        <x14:conditionalFormatting xmlns:xm="http://schemas.microsoft.com/office/excel/2006/main">
          <x14:cfRule type="dataBar" id="{E3637FB5-2AB5-4073-A3AA-CB6315D49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X43:AD43</xm:sqref>
        </x14:conditionalFormatting>
        <x14:conditionalFormatting xmlns:xm="http://schemas.microsoft.com/office/excel/2006/main">
          <x14:cfRule type="dataBar" id="{B4A95D9B-B07B-49AF-A564-BA51E8422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AE43:AK43</xm:sqref>
        </x14:conditionalFormatting>
        <x14:conditionalFormatting xmlns:xm="http://schemas.microsoft.com/office/excel/2006/main">
          <x14:cfRule type="dataBar" id="{4175305E-747C-4798-B43F-02DA6A6439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AL43:AR43</xm:sqref>
        </x14:conditionalFormatting>
        <x14:conditionalFormatting xmlns:xm="http://schemas.microsoft.com/office/excel/2006/main">
          <x14:cfRule type="dataBar" id="{0A3C9C35-704D-4153-A2E9-C5D150FF1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AS43:AY43</xm:sqref>
        </x14:conditionalFormatting>
        <x14:conditionalFormatting xmlns:xm="http://schemas.microsoft.com/office/excel/2006/main">
          <x14:cfRule type="dataBar" id="{903798C8-7D81-45F5-8E33-5BAC23CCD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U43:Y43 BR43 M43:R43 AA43:AF43 AH43:AM43 AO43:AT43 AV43:BP43 BT43</xm:sqref>
        </x14:conditionalFormatting>
        <x14:conditionalFormatting xmlns:xm="http://schemas.microsoft.com/office/excel/2006/main">
          <x14:cfRule type="dataBar" id="{50917342-BF6F-44E8-9CEE-69BFECAD8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</xm:sqref>
        </x14:conditionalFormatting>
        <x14:conditionalFormatting xmlns:xm="http://schemas.microsoft.com/office/excel/2006/main">
          <x14:cfRule type="dataBar" id="{0CE636FA-2B4B-4CFE-A722-F6E66AF7F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K43</xm:sqref>
        </x14:conditionalFormatting>
        <x14:conditionalFormatting xmlns:xm="http://schemas.microsoft.com/office/excel/2006/main">
          <x14:cfRule type="dataBar" id="{7740A76E-7C25-42D5-A8E3-919B7E929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26D017AA-C403-4E27-848C-CAB254013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I43</xm:sqref>
        </x14:conditionalFormatting>
        <x14:conditionalFormatting xmlns:xm="http://schemas.microsoft.com/office/excel/2006/main">
          <x14:cfRule type="dataBar" id="{3C82B3BA-6E12-4417-ADC1-67AD75CE4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CD6B3969-ADF7-4191-9483-FAF2295B8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E1BAE20A-002F-44EC-99F3-73BC96EAB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EA1FEED4-0225-4C24-9C04-6514E4CF9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C1EA86CD-96F4-487A-BA9F-63A8BA3BC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</xm:sqref>
        </x14:conditionalFormatting>
        <x14:conditionalFormatting xmlns:xm="http://schemas.microsoft.com/office/excel/2006/main">
          <x14:cfRule type="dataBar" id="{16965FC0-430E-4AEF-A6C9-02BF20CA8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2B8091F3-E99C-4B98-B375-680125032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S43</xm:sqref>
        </x14:conditionalFormatting>
        <x14:conditionalFormatting xmlns:xm="http://schemas.microsoft.com/office/excel/2006/main">
          <x14:cfRule type="dataBar" id="{ABA27E9F-7D9A-43D5-9305-868FF14FA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Z43</xm:sqref>
        </x14:conditionalFormatting>
        <x14:conditionalFormatting xmlns:xm="http://schemas.microsoft.com/office/excel/2006/main">
          <x14:cfRule type="dataBar" id="{B2825185-873C-46DD-9E58-84F0621CB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AG43</xm:sqref>
        </x14:conditionalFormatting>
        <x14:conditionalFormatting xmlns:xm="http://schemas.microsoft.com/office/excel/2006/main">
          <x14:cfRule type="dataBar" id="{A5DBF6DC-EA92-4B8F-99D2-63A58AEF2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AN43</xm:sqref>
        </x14:conditionalFormatting>
        <x14:conditionalFormatting xmlns:xm="http://schemas.microsoft.com/office/excel/2006/main">
          <x14:cfRule type="dataBar" id="{6A8CE237-ABA8-4950-AA6A-98DEDF245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AU43</xm:sqref>
        </x14:conditionalFormatting>
        <x14:conditionalFormatting xmlns:xm="http://schemas.microsoft.com/office/excel/2006/main">
          <x14:cfRule type="dataBar" id="{53D3417C-7BA2-40E2-BA51-E37F80A93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2FB88E3E-A408-4241-BCA7-1D4A5A425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43B759D7-2167-4A5E-A60B-250C65C6E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6C33A462-EE95-4A7F-8540-7311CC951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CA4831D6-D3FB-4830-9C4B-B770493D8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0C0FA04A-414A-4904-8671-612B9EDF4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2D4F0AD9-BB2E-4A21-8955-68BB38F61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61FACB8C-9712-4C46-A9E2-E32D0E014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2333D3F3-41EA-48A9-85C9-DE2DD1188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BS41</xm:sqref>
        </x14:conditionalFormatting>
        <x14:conditionalFormatting xmlns:xm="http://schemas.microsoft.com/office/excel/2006/main">
          <x14:cfRule type="dataBar" id="{F8B3FBE3-C273-46DF-B768-803BF3B3A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4F674802-3C5E-4B84-BF13-BAE93DAB3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B6256932-D530-41AE-8290-ABFF65132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698BB3CB-1894-40F2-AB0B-71ADAD559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020E27F3-E955-4B0D-A9FC-9EFA290A5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B95FF0EA-2A23-4CF3-92B6-88D9C1B7F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A706A591-ABFE-4056-BB61-6E223B0CF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B82FE1DD-E660-44D1-8918-841A33698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733B45C4-089A-48FC-91AD-05E4427C2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FB36BE4E-DCE6-46FB-8FD1-CFA65280E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0D629AE5-8A7F-403C-8ED1-37970B65C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59BE83D3-3EE8-4814-AAAB-ECC70BA2A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448C4FD9-CA08-401D-AD8C-DD4CEC26F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C3D93D8C-19F8-401E-9692-AA920C2EC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FC59FB7B-5ACF-46B9-8327-62EAE4988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A719D117-3D5C-4012-A0E8-BDC349A77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76AAC0DF-D744-46CF-AA68-7B2246E34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41021CBB-8CB0-4CD5-899B-052FB82BC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3ACE580C-6B67-40A5-A469-0BFD6828C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193FFD40-A102-40B1-85F3-756E1BC9B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7405AAA1-883A-491B-8ED1-3F9376FF7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1EC645A7-12DE-4197-B62D-CBAAD1341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7E08E63A-584D-46FF-8CCE-DE7308874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052B61F4-B972-49CD-A918-1733423DC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727B6835-4DCE-483D-8A64-03CA633BD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</xm:sqref>
        </x14:conditionalFormatting>
        <x14:conditionalFormatting xmlns:xm="http://schemas.microsoft.com/office/excel/2006/main">
          <x14:cfRule type="dataBar" id="{0E1C38CD-A7BA-430C-8A86-A084FD1B6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Q41:R41</xm:sqref>
        </x14:conditionalFormatting>
        <x14:conditionalFormatting xmlns:xm="http://schemas.microsoft.com/office/excel/2006/main">
          <x14:cfRule type="dataBar" id="{C53CD704-A010-4139-94A2-39708AE9C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BT41</xm:sqref>
        </x14:conditionalFormatting>
        <x14:conditionalFormatting xmlns:xm="http://schemas.microsoft.com/office/excel/2006/main">
          <x14:cfRule type="dataBar" id="{358B54EC-861F-4EA6-814C-2E5DFDFEC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U41:Y41 BR41 AA41:AF41 AH41:AM41 AO41:AT41 AV41:BP41</xm:sqref>
        </x14:conditionalFormatting>
        <x14:conditionalFormatting xmlns:xm="http://schemas.microsoft.com/office/excel/2006/main">
          <x14:cfRule type="dataBar" id="{36898E9C-7273-498C-8592-235483F37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BQ41</xm:sqref>
        </x14:conditionalFormatting>
        <x14:conditionalFormatting xmlns:xm="http://schemas.microsoft.com/office/excel/2006/main">
          <x14:cfRule type="dataBar" id="{7D4109B8-314E-4EE9-8594-8EFAE4A2F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N41:P41 I41:K41</xm:sqref>
        </x14:conditionalFormatting>
        <x14:conditionalFormatting xmlns:xm="http://schemas.microsoft.com/office/excel/2006/main">
          <x14:cfRule type="dataBar" id="{46AC023E-8783-4E33-8E8C-29F0E8454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34E4A40-1624-405A-A522-5A8A444A8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</xm:sqref>
        </x14:conditionalFormatting>
        <x14:conditionalFormatting xmlns:xm="http://schemas.microsoft.com/office/excel/2006/main">
          <x14:cfRule type="dataBar" id="{57856802-BB01-4DD1-912A-143663F62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S41</xm:sqref>
        </x14:conditionalFormatting>
        <x14:conditionalFormatting xmlns:xm="http://schemas.microsoft.com/office/excel/2006/main">
          <x14:cfRule type="dataBar" id="{511E572A-1D02-40BA-88EA-3B806FDD5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Z41</xm:sqref>
        </x14:conditionalFormatting>
        <x14:conditionalFormatting xmlns:xm="http://schemas.microsoft.com/office/excel/2006/main">
          <x14:cfRule type="dataBar" id="{16209230-F5EC-4024-9067-2020AC972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AG41</xm:sqref>
        </x14:conditionalFormatting>
        <x14:conditionalFormatting xmlns:xm="http://schemas.microsoft.com/office/excel/2006/main">
          <x14:cfRule type="dataBar" id="{3EE4C6CC-3415-4108-8735-BA1932293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AN41</xm:sqref>
        </x14:conditionalFormatting>
        <x14:conditionalFormatting xmlns:xm="http://schemas.microsoft.com/office/excel/2006/main">
          <x14:cfRule type="dataBar" id="{6144E6A0-FE25-42A9-910C-6FA5B49EF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FA084E53-8055-496D-A05D-537E91CB4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E6B462C4-01AB-40D7-8139-1D338B2A3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07BD4D64-9A43-4295-BEC9-16DBDB737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DBDDCDE4-DA12-41BB-8E8C-A7E0ECDC8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8229366C-5DCB-4313-ADED-EA03A551D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EF76F16D-53E6-4F54-B597-773C906D6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DBA7D803-3A4F-470D-9BAC-C13961A5B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41CC44B8-EDF0-4350-B20D-65C457AB5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9CBC32F9-022D-4A77-B29B-CF121D2A5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CA692D3C-667C-4549-B411-27D031D69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3AA7B6AB-DA1C-407D-9F4A-813D4FBF9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991D5CD6-9BC7-4443-86EF-EC4C8DC46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3BD77C4F-12DB-42C5-87F0-C704199CB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602EDF39-4D78-4B33-827C-801F9C09C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19652C21-89A5-4A38-86E6-9E0B271FD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3B63BE4F-F0E0-4275-92A0-CE2917835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D56010D0-330F-4B0D-96DC-0E99CA617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616A4711-EDE6-472C-97F0-21498BE32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0085EE85-7F09-4327-B31C-2D3C50953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BN42:BS42</xm:sqref>
        </x14:conditionalFormatting>
        <x14:conditionalFormatting xmlns:xm="http://schemas.microsoft.com/office/excel/2006/main">
          <x14:cfRule type="dataBar" id="{8CB43602-CD0C-4957-9644-E707B3539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B34A29C9-FF88-4364-A133-7CB02B053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4FA045C1-D87A-42A4-9E8A-1846EF45C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22D20D66-05EC-4FF3-8F6A-9C8017F8D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94F9E22E-130F-499C-9C0E-E672CEF5C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1C54E51B-1D6B-4445-8A5E-B3038FBA5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B8E210A3-6647-4144-B877-D547CD2BB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11987DE1-E8C5-4D0D-A49B-D77455CB6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BN42:BR42</xm:sqref>
        </x14:conditionalFormatting>
        <x14:conditionalFormatting xmlns:xm="http://schemas.microsoft.com/office/excel/2006/main">
          <x14:cfRule type="dataBar" id="{82407713-7081-4B1A-9661-0538991F5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B7BDF781-B125-4FCE-9565-B663A438A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92B5A758-6345-4287-BD43-94CACAFDE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0ABC9E74-D11F-4A50-8492-E5DDC6BDC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038F4DAF-BC5C-4D76-9F42-EA4836813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D026AEA0-E7CC-4EC6-B337-D8F9CFA6F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603BE77E-EF5B-49AB-91CD-AC4F3CDE6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F3AEDBC7-7A33-4A7C-B519-41F68E56E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BN42:BR42</xm:sqref>
        </x14:conditionalFormatting>
        <x14:conditionalFormatting xmlns:xm="http://schemas.microsoft.com/office/excel/2006/main">
          <x14:cfRule type="dataBar" id="{CBB52BCF-9F08-4C22-BF58-9541803FD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896E574C-1826-4C2A-9340-4ACEDD372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60297076-A3B6-41AC-B8C0-95983C527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5F1BC81F-5BE5-4024-8D99-86905E597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69DBECDE-973F-4560-8B8F-072D27950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65B1E08F-B084-48AE-AF5F-05F14454F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BS42</xm:sqref>
        </x14:conditionalFormatting>
        <x14:conditionalFormatting xmlns:xm="http://schemas.microsoft.com/office/excel/2006/main">
          <x14:cfRule type="dataBar" id="{A7CA105E-27F8-4203-AD32-DABEE11CD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AZ42:BF42</xm:sqref>
        </x14:conditionalFormatting>
        <x14:conditionalFormatting xmlns:xm="http://schemas.microsoft.com/office/excel/2006/main">
          <x14:cfRule type="dataBar" id="{203AA2F7-F910-4FCC-8748-BEFC7CF72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BG42:BM42</xm:sqref>
        </x14:conditionalFormatting>
        <x14:conditionalFormatting xmlns:xm="http://schemas.microsoft.com/office/excel/2006/main">
          <x14:cfRule type="dataBar" id="{FCC50AD5-07CE-49F4-BA02-E65B22AB3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BN42:BR42</xm:sqref>
        </x14:conditionalFormatting>
        <x14:conditionalFormatting xmlns:xm="http://schemas.microsoft.com/office/excel/2006/main">
          <x14:cfRule type="dataBar" id="{07416B1D-2430-4BC1-B1F8-E6A0523C6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Q42:W42</xm:sqref>
        </x14:conditionalFormatting>
        <x14:conditionalFormatting xmlns:xm="http://schemas.microsoft.com/office/excel/2006/main">
          <x14:cfRule type="dataBar" id="{5C6B1B65-4944-4614-8C2D-519E75B8B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X42:AD42</xm:sqref>
        </x14:conditionalFormatting>
        <x14:conditionalFormatting xmlns:xm="http://schemas.microsoft.com/office/excel/2006/main">
          <x14:cfRule type="dataBar" id="{A511C781-9F07-47CF-AA71-6FD123B34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AE42:AK42</xm:sqref>
        </x14:conditionalFormatting>
        <x14:conditionalFormatting xmlns:xm="http://schemas.microsoft.com/office/excel/2006/main">
          <x14:cfRule type="dataBar" id="{36726FF6-CD6A-4FC5-B3B9-298A31407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AL42:AR42</xm:sqref>
        </x14:conditionalFormatting>
        <x14:conditionalFormatting xmlns:xm="http://schemas.microsoft.com/office/excel/2006/main">
          <x14:cfRule type="dataBar" id="{9FAB96B0-4246-40AB-BAF7-EA91B4593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AS42:AY42</xm:sqref>
        </x14:conditionalFormatting>
        <x14:conditionalFormatting xmlns:xm="http://schemas.microsoft.com/office/excel/2006/main">
          <x14:cfRule type="dataBar" id="{6CC47BEE-F5B4-4F19-82E4-B499625EA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U42:Y42 BR42 M42:R42 AA42:AF42 AH42:AM42 AO42:AT42 AV42:BP42 BT42</xm:sqref>
        </x14:conditionalFormatting>
        <x14:conditionalFormatting xmlns:xm="http://schemas.microsoft.com/office/excel/2006/main">
          <x14:cfRule type="dataBar" id="{99623CDE-F534-405B-AFA7-CF470CFA1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BQ42</xm:sqref>
        </x14:conditionalFormatting>
        <x14:conditionalFormatting xmlns:xm="http://schemas.microsoft.com/office/excel/2006/main">
          <x14:cfRule type="dataBar" id="{01A1C3D8-FE6D-4493-9712-184D99A37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K42</xm:sqref>
        </x14:conditionalFormatting>
        <x14:conditionalFormatting xmlns:xm="http://schemas.microsoft.com/office/excel/2006/main">
          <x14:cfRule type="dataBar" id="{58714BE5-E6B0-46DC-9FFA-C3CCA4F4F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E009E945-7883-4374-847D-4390CCCFA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63669116-AEF7-4FF5-829F-BBFB19140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H42</xm:sqref>
        </x14:conditionalFormatting>
        <x14:conditionalFormatting xmlns:xm="http://schemas.microsoft.com/office/excel/2006/main">
          <x14:cfRule type="dataBar" id="{7B37481A-DEE3-423C-AE41-209567AD0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B0BB7B34-9708-49A1-8753-FE069174D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5784E282-BDCE-4ADA-A090-3D26248DA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5B57CC1F-918E-42D3-9AF2-690E506BD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4AC1370B-C037-4ABA-82C9-C37C4F0EE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5FA21903-15D2-4F5B-ABB2-502B63C4C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</xm:sqref>
        </x14:conditionalFormatting>
        <x14:conditionalFormatting xmlns:xm="http://schemas.microsoft.com/office/excel/2006/main">
          <x14:cfRule type="dataBar" id="{71A55A1E-BE28-4EDE-9582-549890E1E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48E2D59B-FD7E-4C1D-8CA6-3AAC81A28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AG42</xm:sqref>
        </x14:conditionalFormatting>
        <x14:conditionalFormatting xmlns:xm="http://schemas.microsoft.com/office/excel/2006/main">
          <x14:cfRule type="dataBar" id="{4191BB34-FBDF-491D-B7FF-D84FBEDA1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AN42</xm:sqref>
        </x14:conditionalFormatting>
        <x14:conditionalFormatting xmlns:xm="http://schemas.microsoft.com/office/excel/2006/main">
          <x14:cfRule type="dataBar" id="{D9ECDB87-2FDF-41A6-B117-58E298BC9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AU42</xm:sqref>
        </x14:conditionalFormatting>
        <x14:conditionalFormatting xmlns:xm="http://schemas.microsoft.com/office/excel/2006/main">
          <x14:cfRule type="dataBar" id="{DA53F423-CD4A-4EAB-A721-9F821CDFC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A9F916B4-CB1D-450F-9DB0-1B088FB8E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EDC1ED27-ADDC-442C-B078-D4B00E017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3068543D-BBA2-4E6B-B8D1-4971E8241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E6C1AE56-4FAA-4B85-AE97-C98FEDC04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D74B1199-C85F-487F-9BCA-FE4EA4856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38ACD171-7F63-42D3-8286-84673385A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47EDE898-8D01-4302-8CDD-C1F492049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4D0DE61E-2276-4376-844E-3095259E6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9AF679D7-D176-4114-AC48-F5A6C1E47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0761BB56-8227-454F-B36D-AC4C63CF2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CD1F2075-8F23-4102-BE1B-F5A7B6027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D8C2B428-F25A-4B7F-B93F-3BCACD187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8FEC9E6E-E1CB-401F-9D35-6580CC0B7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6890EDBF-A7D5-4A1A-BD66-5E21EB264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434CCD61-877F-44C5-AA3F-45E33CF9A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C1C27814-EA2B-46D6-BB7E-963E591BA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FBA9051F-5FE8-4BBC-910B-8908920CC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14C7460E-B20C-4D35-BF41-9ADB7AF4A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5EED77E0-200F-408E-B28E-91F8C6114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16FAA7E2-E0D3-4B73-ABF4-5F2764B0D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1FF8A8FB-5AFD-46D9-B308-70AED3B8C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E3AEBBA3-22AA-47F5-A588-4930A4FAD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D0B8C6D5-0360-42B3-A189-9DA6AFB76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4C4E13DB-2A0A-49AE-A851-099CDDCC5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1080380F-FF01-4083-880A-500FB2F97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4EBB308E-026D-4CDE-971E-FE044DC53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CA7196BF-E720-42F5-812A-979907713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805DC167-2186-4124-8AC9-6CB69A983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AE3B5FCD-8CCC-4B4E-869C-BEDAEC8E6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06EB9AC7-7C13-4BBE-9EBD-B3DA87722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B33BAD96-3F95-4AA8-ABC9-EECA0DD77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EC9D14FE-FB5B-4882-85C8-984A9EE5B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8223E274-8CF1-43C8-BDEF-922FEF17D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F62A3B51-A1C5-481A-8C14-2D26CDCCF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863358DD-FAB1-4D36-9338-E05F69B58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DFA80F56-E142-4065-9256-74A0AC941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85D39F2B-510F-4AB5-969B-92CFF39CF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FA914A44-1BF3-4103-BE78-134D6EA97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134E0204-12A2-4395-852B-DB40BE0FF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1C0F7AFD-3E81-4050-A187-15B373802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2C19F4DA-B2D9-4937-B901-C65A1DD70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4DEF4B03-7B18-476A-8C98-DA2F5E3B4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706A2624-27F2-42CB-A9E7-C0F7E57F4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DB2B6F4A-2A2C-424A-9616-50BC6D9F5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1CFD8571-078D-41FC-A677-94C5F3A91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0AAE3F87-BD43-4C91-ABDB-FC828FD1D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AB40BC8D-CD3C-4D8F-A1EA-1B07BE164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80A368A7-D8E2-4D56-90E0-6CFAF2BA5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6D1F1E4A-3A9F-47D2-9BB8-49D1078E1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C042EDC9-A880-4B5B-A12C-2BA6C4666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CB61676D-D30C-4D28-BA6D-1B5040313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99B105F6-2402-440A-9868-080AB9991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6729E6AA-12BF-447F-B6A9-7952AF64D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FF4AA59F-DCCD-49A1-A379-89FC0BFD9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D8EDF19E-3A96-40BD-9D8B-7D48530AB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D12B525A-3F51-423B-A078-44B32D42B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F125A4BF-C672-4013-8608-D6FCDAB82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0F24C024-BA7E-4597-B077-A5C400E7C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11A27D57-FD1A-40A5-A8CD-06609E8F0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5CA3479F-1BF5-4DD7-B9B0-E06834644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63C55A3B-173F-43EE-BD4F-3B6F218D0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848E4C81-3051-432E-8576-9672D5600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ABE0CCF9-6AF8-4B73-9129-70F782D1F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BD1BDB2F-623B-40AE-8670-CEB4086EF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233F9EE8-F412-492B-B6AA-BF1AA3671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E39730C8-B145-432A-8964-4EC91BA67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F59B95EB-E5F0-40AA-BC9E-DDF420C8A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118C965F-ECAC-4D83-95A2-7EB0EFB95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7302356C-BE94-4E7C-B5CF-2FE38E207A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5D66E404-A91F-42BC-8250-4F6D464A6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1C3E5A55-3E95-4AED-8700-8F7A19C07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2A0D85A3-C2F9-4033-9ADA-BC45E4B7B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7EDC28E2-49DB-475E-A705-15BA6877C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B3FC3528-8C7E-4182-9BAC-275C6D473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CB9ED086-58A3-4D5B-8E9B-07BE0CF7A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5CEB5297-5412-460D-B9FA-A619718AD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E6FCFEC9-F376-4835-A925-EE62BB32F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19E33890-90ED-423B-B56D-694F70827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3BF18A1C-CA85-4016-8294-5EE6927FF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DFF9625F-72B1-4F56-9A42-656603987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59C290B1-EC74-4C4F-82B2-43809B705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078BED98-4E35-4162-B525-2E745F441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9BE0FCF3-A37C-4B27-BAF8-148BC4783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E059F928-7048-4CF2-9583-ECA0001B3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0A85CED2-5ABC-4C5F-BEC7-2FF382E0E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D91759A6-46D0-44AE-A766-E8CCEC631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783A76FB-43D1-4DC2-9FB0-DC066DE18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6D044761-E5FD-469E-A6D6-B7B5C446B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F8C12A2B-62E7-4A9A-958D-49427C1CA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8EBB54B3-7CAF-44A7-A942-9067E2FEC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BN47:BS47</xm:sqref>
        </x14:conditionalFormatting>
        <x14:conditionalFormatting xmlns:xm="http://schemas.microsoft.com/office/excel/2006/main">
          <x14:cfRule type="dataBar" id="{0B8445E2-18D7-4E1C-9B03-48ED2F83E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7B8FBE24-8647-4F25-9266-5E9931CE6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54AE0729-8BFA-4CC1-B2F8-A4F5F74B4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3EF36219-74EA-49C7-80B9-DD6C59D86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795F8B57-9BB3-47EA-9DFA-CB2EBA5E1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55BD52D4-1A55-481A-9C23-8ABD7A663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EB97ADD9-C7C5-4031-8A30-8D2FEC17A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DED31476-5579-416D-A2EC-A42DA4F8F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BN47:BR47</xm:sqref>
        </x14:conditionalFormatting>
        <x14:conditionalFormatting xmlns:xm="http://schemas.microsoft.com/office/excel/2006/main">
          <x14:cfRule type="dataBar" id="{284B22EC-9C1A-497A-AD97-3FD587139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1F851E37-2810-4CA8-8D97-DAE41F687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8D1208E5-DC6D-48E6-B715-6D8D6F007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29BA6958-66B3-46DE-8BA7-5516D14FC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8E2023E5-8CB1-412E-8DAA-5AFFAC1AD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14573C98-2401-4CF5-8986-BB9C09A4B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EB3B8C0E-333D-4D77-B85B-6A2D3CAB1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E8A697E6-8A6C-4880-970F-12B67E5D4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BN47:BR47</xm:sqref>
        </x14:conditionalFormatting>
        <x14:conditionalFormatting xmlns:xm="http://schemas.microsoft.com/office/excel/2006/main">
          <x14:cfRule type="dataBar" id="{800D8A11-3EB9-47FD-9153-504D92C7D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CF605442-9755-4E6C-8AF7-06E2880ED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AD104E79-429C-442A-B1AC-EBC9782A5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FCB8A5E8-F60D-4378-9AE8-6AE742692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5F4B7402-567E-4D9A-8B13-81FAFD652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C005DE4C-E9D3-4C22-96E0-9B28AC018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BS47</xm:sqref>
        </x14:conditionalFormatting>
        <x14:conditionalFormatting xmlns:xm="http://schemas.microsoft.com/office/excel/2006/main">
          <x14:cfRule type="dataBar" id="{B306938F-B500-4DA1-9C53-055D0512B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AZ47:BF47</xm:sqref>
        </x14:conditionalFormatting>
        <x14:conditionalFormatting xmlns:xm="http://schemas.microsoft.com/office/excel/2006/main">
          <x14:cfRule type="dataBar" id="{864E1D09-25E1-4047-9841-4F28AAD64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BG47:BM47</xm:sqref>
        </x14:conditionalFormatting>
        <x14:conditionalFormatting xmlns:xm="http://schemas.microsoft.com/office/excel/2006/main">
          <x14:cfRule type="dataBar" id="{28F3AC1D-F782-4DFC-9E42-120CB4CEB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BN47:BR47</xm:sqref>
        </x14:conditionalFormatting>
        <x14:conditionalFormatting xmlns:xm="http://schemas.microsoft.com/office/excel/2006/main">
          <x14:cfRule type="dataBar" id="{70EEAA4E-9199-47D2-860C-63CFE8CE7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Q47:W47</xm:sqref>
        </x14:conditionalFormatting>
        <x14:conditionalFormatting xmlns:xm="http://schemas.microsoft.com/office/excel/2006/main">
          <x14:cfRule type="dataBar" id="{A44FAA5C-1354-48F1-88D3-C7758B94C9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X47:AD47</xm:sqref>
        </x14:conditionalFormatting>
        <x14:conditionalFormatting xmlns:xm="http://schemas.microsoft.com/office/excel/2006/main">
          <x14:cfRule type="dataBar" id="{B02E56E1-6F84-418D-B826-22E8A109E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AE47:AK47</xm:sqref>
        </x14:conditionalFormatting>
        <x14:conditionalFormatting xmlns:xm="http://schemas.microsoft.com/office/excel/2006/main">
          <x14:cfRule type="dataBar" id="{959A37E5-A1E2-47AC-983C-FDEBDD341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AL47:AR47</xm:sqref>
        </x14:conditionalFormatting>
        <x14:conditionalFormatting xmlns:xm="http://schemas.microsoft.com/office/excel/2006/main">
          <x14:cfRule type="dataBar" id="{ABFE3C5E-D734-4C39-8B2C-09E82B46E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AS47:AY47</xm:sqref>
        </x14:conditionalFormatting>
        <x14:conditionalFormatting xmlns:xm="http://schemas.microsoft.com/office/excel/2006/main">
          <x14:cfRule type="dataBar" id="{666E1881-20E7-4F19-8289-17E86B569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U47:Y47 BR47 M47:R47 AA47:AF47 AH47:AM47 AO47:AT47 AV47:BP47 BT47</xm:sqref>
        </x14:conditionalFormatting>
        <x14:conditionalFormatting xmlns:xm="http://schemas.microsoft.com/office/excel/2006/main">
          <x14:cfRule type="dataBar" id="{48ADC907-DAB1-457D-8711-4AE878429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BQ47</xm:sqref>
        </x14:conditionalFormatting>
        <x14:conditionalFormatting xmlns:xm="http://schemas.microsoft.com/office/excel/2006/main">
          <x14:cfRule type="dataBar" id="{EF20B413-51CE-439C-AFFC-F2C4FFDDA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K47</xm:sqref>
        </x14:conditionalFormatting>
        <x14:conditionalFormatting xmlns:xm="http://schemas.microsoft.com/office/excel/2006/main">
          <x14:cfRule type="dataBar" id="{D5E15DC9-E46E-4C2B-A835-F36CDF95B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J47</xm:sqref>
        </x14:conditionalFormatting>
        <x14:conditionalFormatting xmlns:xm="http://schemas.microsoft.com/office/excel/2006/main">
          <x14:cfRule type="dataBar" id="{BA0A0793-6920-46E5-B28D-2F2723A44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I47</xm:sqref>
        </x14:conditionalFormatting>
        <x14:conditionalFormatting xmlns:xm="http://schemas.microsoft.com/office/excel/2006/main">
          <x14:cfRule type="dataBar" id="{FF4BF8AE-4D7E-43E9-9744-F18157869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</xm:sqref>
        </x14:conditionalFormatting>
        <x14:conditionalFormatting xmlns:xm="http://schemas.microsoft.com/office/excel/2006/main">
          <x14:cfRule type="dataBar" id="{7DB715A6-E548-42B0-9690-D452C1353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EE311551-1AB4-447C-94B0-6F76E1D74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</xm:sqref>
        </x14:conditionalFormatting>
        <x14:conditionalFormatting xmlns:xm="http://schemas.microsoft.com/office/excel/2006/main">
          <x14:cfRule type="dataBar" id="{90E1B735-2977-4A6F-B4F0-4F950C808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3276EDEC-B2E6-405C-B65D-2F4E5285B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T47</xm:sqref>
        </x14:conditionalFormatting>
        <x14:conditionalFormatting xmlns:xm="http://schemas.microsoft.com/office/excel/2006/main">
          <x14:cfRule type="dataBar" id="{5D64E0AE-51E9-49C3-9709-29B8E003E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CDAA8EC2-AA19-4BB1-BC9D-FE568D06A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S47</xm:sqref>
        </x14:conditionalFormatting>
        <x14:conditionalFormatting xmlns:xm="http://schemas.microsoft.com/office/excel/2006/main">
          <x14:cfRule type="dataBar" id="{49507762-9EE5-4C51-9A5F-BFBADAF51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Z47</xm:sqref>
        </x14:conditionalFormatting>
        <x14:conditionalFormatting xmlns:xm="http://schemas.microsoft.com/office/excel/2006/main">
          <x14:cfRule type="dataBar" id="{ECA5D616-D2D3-43FC-A504-FFB371EFB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AG47</xm:sqref>
        </x14:conditionalFormatting>
        <x14:conditionalFormatting xmlns:xm="http://schemas.microsoft.com/office/excel/2006/main">
          <x14:cfRule type="dataBar" id="{A9CE4070-26EF-4265-BD9B-2A9A1802D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AN47</xm:sqref>
        </x14:conditionalFormatting>
        <x14:conditionalFormatting xmlns:xm="http://schemas.microsoft.com/office/excel/2006/main">
          <x14:cfRule type="dataBar" id="{889BD6ED-60E2-4461-9095-24786332AD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AU47</xm:sqref>
        </x14:conditionalFormatting>
        <x14:conditionalFormatting xmlns:xm="http://schemas.microsoft.com/office/excel/2006/main">
          <x14:cfRule type="dataBar" id="{673EB055-EAD5-418F-B7EB-D23BDCDF7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8EA1F222-15CD-4740-AF70-355B8F422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0E948F6E-BDBE-4290-8C1E-BFA36F3DA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3AB54BAF-B2E4-4B4F-9BA1-BDB3830DA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E441577C-C509-4861-88DA-4B97D3400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05EF110F-5472-4CE5-B5BF-BAEAE29BF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B67B8F6C-E3B8-49DA-AE1F-4F841F6D9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D5F184A4-0CDA-40BC-843F-05D688ED3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96D4522F-EEF0-4991-AEC3-A6235E8EC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EFAEBDE5-25C2-44D0-9FFB-119725828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FBA46C90-97D7-4E19-8F3A-A1EA3E524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FB4A6DC0-B7EF-4A38-A1D0-6A587BBD47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2BE7D971-1AFB-4351-AD0D-1F6032C01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1B88A3B8-B207-44F0-8FF7-6893ECBB9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4494122D-C2B2-4E44-8178-1C1FCBE57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9370B93C-61C6-43CE-9CCC-7676C028F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7B60E1EB-0F45-47AE-B16E-1A6A15321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ED26CCE9-7130-4A72-8F38-7B4FB9B00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A38923CD-F445-40BF-9439-ED6B20046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1BD06058-A65B-4000-96B7-9CCC440AA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B442794E-EDB3-46EA-80E2-C6325001F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243D3D9E-C626-4EBB-8D77-27B762FDD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E7A9856C-E124-480E-B7CB-5523A8589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26E2D828-655A-4A79-B8CC-2C0E32703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78E93D25-2DBF-4586-B299-3D3B8EA04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280EDD58-747C-488B-B7C4-52FF0D7D1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86927538-CF04-4525-840B-43EF40C16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145C69EC-9B76-42FF-8307-A65040B5B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DAFE2A4A-2F7C-41E7-B5DA-DE96DFDED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D92205B0-2E50-48D4-B27D-E446242E0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EB1CF85F-738F-4E54-8A7B-B9363E1DE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E91343AA-51CC-4427-8E60-2548DE2E2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9F0EFF2B-6009-4859-B923-54FC2389F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D48EAB83-EEB7-4259-9D9A-07914A5A8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620CB6FA-C5BC-43ED-99B4-E97D869EC9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90DDC980-6374-4C00-ACBD-B019BE6CE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0D583188-3F78-4A4D-8FA0-C033B2CE5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3C1142D7-B59A-41D6-8A19-39687D450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CD9274D6-DD04-46D9-84A5-032ABD27B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BA5C6ABE-9271-49D7-B5DB-540EAEB6C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A63B365E-9851-496D-A93D-EE6901773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1F96AAEB-23C7-474A-AE95-FD9423CF3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F126FD38-FE7E-4876-8FEF-CE400B2F9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F5AFFCBF-DABC-4746-90A6-F1770E339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389F557E-53FA-4F2E-B896-FB9D1C6A8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874B7AF5-60B0-477D-8895-858204E3F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CFCB722E-0BBF-49EA-93F8-592B0EAFA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22D627B2-1B34-4094-B3A4-81574A61E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D83470E8-FD67-4162-91C7-F873EC414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C1EDC85B-89AA-4455-9945-87E9D8342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88AEE454-35EF-495E-9AA7-B05A244A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B7D22E84-3B16-4E4A-849B-909C283DE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52071175-1D67-44F5-91C7-665E54107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CED233FE-4CF2-42DC-BA5D-F4C2B4BAB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41BBB4EB-BE3D-4906-B9DD-95D2AC18A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871EC2C1-8C1F-44C4-9EFA-A67734EBD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EB26B0F3-61EF-49A3-B71F-0D25352A7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CA8D354A-972D-47A5-B835-C793E1AA5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9494A020-1679-45A3-BCDC-030F5CE13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6C2E8BE9-7169-466E-81E8-0FF355E0C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F81CCADB-D988-4C3E-BEE4-7414C75FF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26C5EFFD-E144-4777-BC84-1A0B065F9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75AFD484-731E-4C12-8D9D-DBACCE1C1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25B7528B-01F5-4A63-86C7-B5241C30E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9D2E6DD7-B002-422F-8917-A5DC72AD3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CA6DB12C-DAF2-4ACB-8315-89E5D51AF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D9611C3D-F333-4E91-9A7A-9D7D316B5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9656FBCB-2AD8-42BD-A395-745D4267D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ECF69FC5-F5B2-432E-BA23-1EC4A30E9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E9722800-9F65-4BE7-AC39-1A0B88A7D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25391E79-7E3B-4B53-BF6C-C59D1E9E3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49F8819D-A82E-4E31-B533-0D9D4BDDF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2CC07698-7AE2-4AFB-86BA-F0C592825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74A95FD4-2520-4B34-9A31-44E0AA961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A8C96854-29C1-4DC7-A544-148EA1C85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222A5E9B-2EBF-4474-A73B-7B4C95FB2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FE4F2871-3789-4C64-9C59-F6334B1AB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5F4C8C0B-90A4-4661-9ECD-542BD5174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F153C9DC-EFC2-4D30-972C-140A84730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A0D8BF31-546F-467A-B695-929D1AAA5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A9A611FB-A926-47AA-9372-931761420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ED29B21E-BF6D-48C6-A0AE-6D328FCE2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FF2EC34E-CB64-4C45-AE5D-1FECBE0CA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F42FF716-5FBB-4E72-AA77-31CAFC1E6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82AAC1D6-A72A-4DA0-BC50-2B8E0500F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1CDF25C0-FAF6-4EA3-BBA5-7AF25C8FC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2938058F-74F1-4697-A1DA-1C5A1263A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E32F46EB-918B-4843-90E4-55CFCB5D8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B7F226D5-8D5E-4902-8540-56BA26F85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F2216F03-16D7-4FA2-9700-7D767A98A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AD538E1A-7F71-4EE6-B0B4-585C344CB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BN46:BS46</xm:sqref>
        </x14:conditionalFormatting>
        <x14:conditionalFormatting xmlns:xm="http://schemas.microsoft.com/office/excel/2006/main">
          <x14:cfRule type="dataBar" id="{E2090C12-3F70-4F1D-A13F-0A684273F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A4251C3C-122D-4F6F-8CCA-9B6549B8E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511849F0-41CE-4D92-96BE-52A7FC42C0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E1A3703C-8137-4F9A-8BB7-88C51318E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E29F6D14-78FE-4BBE-8E4C-804FEF599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62D2FDE3-09CB-4FEE-9EFC-291DE27C6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9CE21FB9-7E09-48E4-A3D9-4BF5F40EF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A802C933-6E68-4F50-8E9B-B8C804764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BN46:BR46</xm:sqref>
        </x14:conditionalFormatting>
        <x14:conditionalFormatting xmlns:xm="http://schemas.microsoft.com/office/excel/2006/main">
          <x14:cfRule type="dataBar" id="{6E366085-C532-43CA-9EB6-B25F67398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85A48DBA-27F1-47C8-95EC-F2D873618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DE76242C-6D04-419C-A118-1BB9927C9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E3033E80-B262-409B-BED7-C35E57F3B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61DB4313-C024-4A15-BF8C-D66A47ABF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06D2F922-9F37-4986-B226-7C3B5FFD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E35F6D5B-F602-4C31-8AF5-216564A04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CC258774-FE8D-4084-BA9A-E1F43B6E63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BN46:BR46</xm:sqref>
        </x14:conditionalFormatting>
        <x14:conditionalFormatting xmlns:xm="http://schemas.microsoft.com/office/excel/2006/main">
          <x14:cfRule type="dataBar" id="{A9F70F36-5A8A-4229-BFFD-1CEFC1538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20135E05-6321-4C61-95F9-9750FF3D1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755DDAE3-88BA-4CDB-8723-ABD20AD00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F1F741FC-0C78-4C56-A5CE-239FE7A0D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6687F2F2-AB1C-4933-BB51-F14A6C0CD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A70C3F1C-8842-473C-A926-8F8BAB4AF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BS46</xm:sqref>
        </x14:conditionalFormatting>
        <x14:conditionalFormatting xmlns:xm="http://schemas.microsoft.com/office/excel/2006/main">
          <x14:cfRule type="dataBar" id="{FEB2EF05-1667-4D3A-8AAC-FC97C0FD3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AZ46:BF46</xm:sqref>
        </x14:conditionalFormatting>
        <x14:conditionalFormatting xmlns:xm="http://schemas.microsoft.com/office/excel/2006/main">
          <x14:cfRule type="dataBar" id="{BEFF50F6-A730-4BCC-B77A-B5A22B2E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BG46:BM46</xm:sqref>
        </x14:conditionalFormatting>
        <x14:conditionalFormatting xmlns:xm="http://schemas.microsoft.com/office/excel/2006/main">
          <x14:cfRule type="dataBar" id="{D7012E1A-EC44-4DE1-8CD6-4151830E4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BN46:BR46</xm:sqref>
        </x14:conditionalFormatting>
        <x14:conditionalFormatting xmlns:xm="http://schemas.microsoft.com/office/excel/2006/main">
          <x14:cfRule type="dataBar" id="{FBE9D844-F40D-44EB-A68A-FE50C4211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Q46:W46</xm:sqref>
        </x14:conditionalFormatting>
        <x14:conditionalFormatting xmlns:xm="http://schemas.microsoft.com/office/excel/2006/main">
          <x14:cfRule type="dataBar" id="{9445A021-C279-4932-9F80-52E23331B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X46:AD46</xm:sqref>
        </x14:conditionalFormatting>
        <x14:conditionalFormatting xmlns:xm="http://schemas.microsoft.com/office/excel/2006/main">
          <x14:cfRule type="dataBar" id="{1195D8AA-4E9E-4B89-8057-6AA0A2760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AE46:AK46</xm:sqref>
        </x14:conditionalFormatting>
        <x14:conditionalFormatting xmlns:xm="http://schemas.microsoft.com/office/excel/2006/main">
          <x14:cfRule type="dataBar" id="{F75B9C0A-4008-421E-AC21-964351D3E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AL46:AR46</xm:sqref>
        </x14:conditionalFormatting>
        <x14:conditionalFormatting xmlns:xm="http://schemas.microsoft.com/office/excel/2006/main">
          <x14:cfRule type="dataBar" id="{A779F1BB-B643-4BF3-89CE-7FC1FF755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AS46:AY46</xm:sqref>
        </x14:conditionalFormatting>
        <x14:conditionalFormatting xmlns:xm="http://schemas.microsoft.com/office/excel/2006/main">
          <x14:cfRule type="dataBar" id="{065EF546-020B-44C1-B9D9-2D8CC9FD7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U46:Y46 BR46 M46:R46 AA46:AF46 AH46:AM46 AO46:AT46 AV46:BP46 BT46</xm:sqref>
        </x14:conditionalFormatting>
        <x14:conditionalFormatting xmlns:xm="http://schemas.microsoft.com/office/excel/2006/main">
          <x14:cfRule type="dataBar" id="{A58EBB73-4A8E-43F1-8D10-2F690FC1F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BQ46</xm:sqref>
        </x14:conditionalFormatting>
        <x14:conditionalFormatting xmlns:xm="http://schemas.microsoft.com/office/excel/2006/main">
          <x14:cfRule type="dataBar" id="{80096D95-A546-4E27-8EDF-5680E1E72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K46</xm:sqref>
        </x14:conditionalFormatting>
        <x14:conditionalFormatting xmlns:xm="http://schemas.microsoft.com/office/excel/2006/main">
          <x14:cfRule type="dataBar" id="{FF99E6DD-D285-4BF8-9634-82B223AE6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J46</xm:sqref>
        </x14:conditionalFormatting>
        <x14:conditionalFormatting xmlns:xm="http://schemas.microsoft.com/office/excel/2006/main">
          <x14:cfRule type="dataBar" id="{0A11EA78-2E03-428C-AD39-80B9812BB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AE65F904-1C80-4BF6-AE92-F745A4FB1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629B6263-601A-4E59-878D-0F3D59D10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3ADBEE1F-B4E0-47E4-97FC-FBADF7755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F46</xm:sqref>
        </x14:conditionalFormatting>
        <x14:conditionalFormatting xmlns:xm="http://schemas.microsoft.com/office/excel/2006/main">
          <x14:cfRule type="dataBar" id="{2CB0FD72-7AC9-460E-A827-3CD3833C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E46</xm:sqref>
        </x14:conditionalFormatting>
        <x14:conditionalFormatting xmlns:xm="http://schemas.microsoft.com/office/excel/2006/main">
          <x14:cfRule type="dataBar" id="{13896BEF-E5ED-4BF4-94FE-D9610C326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T46</xm:sqref>
        </x14:conditionalFormatting>
        <x14:conditionalFormatting xmlns:xm="http://schemas.microsoft.com/office/excel/2006/main">
          <x14:cfRule type="dataBar" id="{1F938365-08D5-4158-97B4-5FF351B84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</xm:sqref>
        </x14:conditionalFormatting>
        <x14:conditionalFormatting xmlns:xm="http://schemas.microsoft.com/office/excel/2006/main">
          <x14:cfRule type="dataBar" id="{82D86B09-0B1E-4875-B30A-5518CCAAD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S46</xm:sqref>
        </x14:conditionalFormatting>
        <x14:conditionalFormatting xmlns:xm="http://schemas.microsoft.com/office/excel/2006/main">
          <x14:cfRule type="dataBar" id="{A99C78CB-D55A-4BAA-82A2-1D6DFC7E8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Z46</xm:sqref>
        </x14:conditionalFormatting>
        <x14:conditionalFormatting xmlns:xm="http://schemas.microsoft.com/office/excel/2006/main">
          <x14:cfRule type="dataBar" id="{1CFA2140-4D9B-4491-BB8E-A805A9F2F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AG46</xm:sqref>
        </x14:conditionalFormatting>
        <x14:conditionalFormatting xmlns:xm="http://schemas.microsoft.com/office/excel/2006/main">
          <x14:cfRule type="dataBar" id="{38B028A7-0059-4576-B2E0-069C9096F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AN46</xm:sqref>
        </x14:conditionalFormatting>
        <x14:conditionalFormatting xmlns:xm="http://schemas.microsoft.com/office/excel/2006/main">
          <x14:cfRule type="dataBar" id="{7FAE62F2-A22E-489A-8314-2683ED44B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AU46</xm:sqref>
        </x14:conditionalFormatting>
        <x14:conditionalFormatting xmlns:xm="http://schemas.microsoft.com/office/excel/2006/main">
          <x14:cfRule type="dataBar" id="{3500B0F6-97A1-4B78-9966-2A0932B3F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8B9ECA65-80F2-48E4-ACC1-8EE0B9B11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59AABEDB-C159-4DC9-A525-9E13C5FD5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882481E1-A929-4AEF-9FA0-F5270A6B1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365ECA52-4909-4644-9EFA-D1724B2A4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5DC983CD-D0EC-4758-8260-260F865EF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C088D0A1-5388-419E-BFD2-3ED2CE4D1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3CFC6FAF-8CE0-4310-BA18-6D7EEBA77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932C9E09-342D-487A-A664-C45C571C9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71036485-B16B-4070-9C97-BA7DEC3CA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9E9438DF-CBF2-4681-AC44-8F80FE28A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3A0C4001-3749-4433-9D43-7813BF03F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9D50A24F-DDE5-45A9-B290-CEB182862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C7CEB705-3EC9-40C5-B144-1831CCC35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81075373-42E6-4377-94A9-3B4D6DC44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017A445C-4CE9-4E0E-9AFC-99E7970B1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4835B8FB-BC46-45AC-BFA0-6C410A33C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CF48D831-80A2-47EC-9857-65BE6B23C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84E6F635-A3E3-4CE4-B58F-DB956FE25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24559664-283B-434A-AA6F-6FE50675C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70F42EE4-8AB4-4696-A60F-D49F67D17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8DA461FB-722D-4E15-81FA-3C770AE38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C4B5CBCE-9EE3-4D98-B0A4-06815F3C9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89B7B089-48E7-4FA7-9844-477F4318F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F42B7771-E8A0-4241-B0CC-4C27E9E4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0901DBDB-C1EF-42CA-914F-685AA0578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6D6751C2-82CD-493D-8B61-B726DC2E9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944C7B3A-EB80-4CC7-B5EC-B34069458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9EFD2594-B1EE-4123-8938-181DD29EB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DB0AE0D3-2D51-49DF-B190-83C221663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2BAFBE06-EA80-430D-9C23-5C1EA7819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60E4F09E-35F9-49EA-B838-59BA242B9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B2F7AA39-2D48-40C5-B116-4A4E4C785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F32167EF-C662-43D1-8D8E-E67BF58A9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ED0D19C0-FDA8-4133-A951-DA8237D31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3878A2EA-7D98-4201-BE22-CEA012D9E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83F43329-DA63-46A6-B062-CF0221309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1F9B2C1A-67E9-46E2-B4C0-9C7EF33D6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F3824AF3-E74C-4FA7-8E8F-1CB8B706D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8131DB2B-2BCC-4E86-A199-0B9DF5229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95AE47D2-37F5-453B-AD49-4821E2020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1291C3F5-F9C2-4D5B-8429-CEA04ACB8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D1F57D6C-B53B-481E-B10D-5DD0E6990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65E2C411-86BB-484E-AFCB-278DE308E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116E1456-4385-4EE9-9CC7-2051B60BC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386DFF00-64D3-4213-8854-0E1F50BD8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3CA8CBFB-FC99-404D-BDB7-412EE9C5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972BA822-4969-457D-8EB8-03C50A1DE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FD9AE926-FBD6-4BEC-905D-8FB945583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2AFBFEF3-186F-4ECA-A328-96B70E33F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847578BE-EF68-47FA-B130-7A8867E85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ED478974-3303-44B6-A9EE-EC9E0C95C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AFC95CF8-DD68-4B9B-B1C9-3A32F1684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4827CB71-BBA3-462F-89FC-B24E0E59E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2CD56CAD-32DB-4E49-8DC3-7A5E6AF24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2A32F882-76C6-4CB7-A352-BCB1888CC0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FBCC7D7F-953B-481D-9478-3A7B2822B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C5E3B593-BD56-4130-B60A-7D355E9CC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74F8644B-E180-46FC-B345-DFBDE6379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DCEF55B2-0EB2-4252-A768-2E1C1EBEE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EB5E1FA9-4725-4A0C-B722-A6E39341A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C861C477-EB15-4B56-B534-22F5B92B9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E84388EA-F6FB-4D86-A64D-128D333D9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95589804-DA6C-44BF-AE50-C18ADC583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7E06083A-D318-41CC-9A8C-03EE1F93E4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44410AE6-1A6F-4658-BE6A-A53FE85F3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41A125A6-FB75-4C3F-B461-128282161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F582B007-CFA1-4F5F-8B6E-673CBCB37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83770D6A-2038-4310-8E5A-A894D5B6E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71113BAF-7A66-4BEB-9639-8D227302B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CC62E901-7C96-44D5-8CCD-B132DC8D3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300BB5B6-74E4-422A-8A4A-391AAEBAC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8689D9EF-A244-4CA9-B45A-B36A8E7B4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3F6C5D4C-1C82-4F6C-AB6B-7B67AB100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A274CDBD-F5EE-4399-AB47-7E0916127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413A1EBE-1B71-46B1-A4BE-D2A140062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8A38A475-8483-4955-B388-83310DC2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52430F78-E8BA-435F-B3A2-D53144269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40157C23-3B77-4828-866A-4DEDF483E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BB726041-28B1-42C7-94A1-9FDBB349D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A9A91FF7-8F12-4EFE-88C7-75CDCD8A5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9BD4F41D-518C-4BDD-B75D-9DF614AF2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15F28878-9665-4132-94E1-547ACEF43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A3ED2392-F3CF-4437-8241-793D25135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1082EA8F-B7AA-4384-AF05-C41D357EB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E0E23C26-A716-4CA1-AFB2-F12299338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F60CC232-1CA9-4297-8439-4FFCE7CED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F68AA94B-FF8C-482C-8BBA-9888A8BA7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BADB02B4-2948-4D0F-893D-851F9CF3F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1677BF3A-177B-4423-84EA-43CCA5D23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82A8D366-1F55-4222-8539-0A9C26709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BN48:BS48</xm:sqref>
        </x14:conditionalFormatting>
        <x14:conditionalFormatting xmlns:xm="http://schemas.microsoft.com/office/excel/2006/main">
          <x14:cfRule type="dataBar" id="{18548C1C-5D89-450F-91A0-27974DCD5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8D0D7629-803C-4CC1-9595-4DF998ECF6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22867706-C06E-46F1-A2AD-766F3C24D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6F803400-9821-40AB-B739-028DD5AA4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7A7DBD46-63F4-48D4-8123-8F8375ED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E9964863-C3B0-4E67-8E31-215C07F60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C2583B78-906D-471A-A08B-150731397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F355B94D-333A-4DF1-B75A-02E3E7808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BN48:BR48</xm:sqref>
        </x14:conditionalFormatting>
        <x14:conditionalFormatting xmlns:xm="http://schemas.microsoft.com/office/excel/2006/main">
          <x14:cfRule type="dataBar" id="{02F64E6D-2AB9-46C8-9CE8-D479E0EF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1D7B162D-6BAF-4F57-91DD-CEEF29CA7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03D04949-87B1-40DE-AA64-5E287B311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45C1CEC8-0396-4017-9D18-44E405496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39181E0C-B254-4B93-8D8F-8468BFAF6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48494CC2-35CB-4690-9340-9B66DB4B9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636B9CB9-49B6-4A1A-A7A3-B982815CA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79155074-C3A0-4B28-A9BC-9AC67457B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BN48:BR48</xm:sqref>
        </x14:conditionalFormatting>
        <x14:conditionalFormatting xmlns:xm="http://schemas.microsoft.com/office/excel/2006/main">
          <x14:cfRule type="dataBar" id="{F5920DC9-27BB-4734-90FE-2FC9027C5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8A63F36B-FA59-44D3-985E-E837DE7DA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EFD930AF-E209-4FAE-A620-CE6440A98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E730F8EA-7497-401E-ABF4-C9E5CA617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AA979606-7C1D-4914-A3C2-4BA3D3DB0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10F00868-3DEE-4B6E-A10A-931EE0C95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BS48</xm:sqref>
        </x14:conditionalFormatting>
        <x14:conditionalFormatting xmlns:xm="http://schemas.microsoft.com/office/excel/2006/main">
          <x14:cfRule type="dataBar" id="{05E710E6-5F4A-4FB8-AF01-BFFE3F5C2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AZ48:BF48</xm:sqref>
        </x14:conditionalFormatting>
        <x14:conditionalFormatting xmlns:xm="http://schemas.microsoft.com/office/excel/2006/main">
          <x14:cfRule type="dataBar" id="{1EA6F4F4-152F-440C-A30B-6F5D29FA3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BG48:BM48</xm:sqref>
        </x14:conditionalFormatting>
        <x14:conditionalFormatting xmlns:xm="http://schemas.microsoft.com/office/excel/2006/main">
          <x14:cfRule type="dataBar" id="{EA950A87-5A77-4F56-BEB3-E8E5A8E12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BN48:BR48</xm:sqref>
        </x14:conditionalFormatting>
        <x14:conditionalFormatting xmlns:xm="http://schemas.microsoft.com/office/excel/2006/main">
          <x14:cfRule type="dataBar" id="{AFE89E60-2715-4B13-BDBE-3868B6716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Q48:W48</xm:sqref>
        </x14:conditionalFormatting>
        <x14:conditionalFormatting xmlns:xm="http://schemas.microsoft.com/office/excel/2006/main">
          <x14:cfRule type="dataBar" id="{246D7324-E6FB-4BC7-B82F-EA8ADCA9D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X48:AD48</xm:sqref>
        </x14:conditionalFormatting>
        <x14:conditionalFormatting xmlns:xm="http://schemas.microsoft.com/office/excel/2006/main">
          <x14:cfRule type="dataBar" id="{FC07B1C8-4153-43EE-B283-C979E53BD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AE48:AK48</xm:sqref>
        </x14:conditionalFormatting>
        <x14:conditionalFormatting xmlns:xm="http://schemas.microsoft.com/office/excel/2006/main">
          <x14:cfRule type="dataBar" id="{29416BF7-3E46-4B2B-9805-736B066CF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AL48:AR48</xm:sqref>
        </x14:conditionalFormatting>
        <x14:conditionalFormatting xmlns:xm="http://schemas.microsoft.com/office/excel/2006/main">
          <x14:cfRule type="dataBar" id="{94D597CA-6167-4C70-9DA6-4C812A67B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AS48:AY48</xm:sqref>
        </x14:conditionalFormatting>
        <x14:conditionalFormatting xmlns:xm="http://schemas.microsoft.com/office/excel/2006/main">
          <x14:cfRule type="dataBar" id="{68AFB561-EC72-46E7-AEFD-A4A71F5AC3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U48:Y48 BR48 M48:R48 AA48:AF48 AH48:AM48 AO48:AT48 AV48:BP48 BT48</xm:sqref>
        </x14:conditionalFormatting>
        <x14:conditionalFormatting xmlns:xm="http://schemas.microsoft.com/office/excel/2006/main">
          <x14:cfRule type="dataBar" id="{58B5CE0D-2D68-46FB-8375-0561FD948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BQ48</xm:sqref>
        </x14:conditionalFormatting>
        <x14:conditionalFormatting xmlns:xm="http://schemas.microsoft.com/office/excel/2006/main">
          <x14:cfRule type="dataBar" id="{751F2528-62A5-48CA-B06B-9B69D9D4D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</xm:sqref>
        </x14:conditionalFormatting>
        <x14:conditionalFormatting xmlns:xm="http://schemas.microsoft.com/office/excel/2006/main">
          <x14:cfRule type="dataBar" id="{8510EA7D-6995-4EC9-BD55-B4B654AD20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</xm:sqref>
        </x14:conditionalFormatting>
        <x14:conditionalFormatting xmlns:xm="http://schemas.microsoft.com/office/excel/2006/main">
          <x14:cfRule type="dataBar" id="{37C48D65-B237-4832-93F7-DB5EBD718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55ABCA95-67C4-4396-A568-059C33F4B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</xm:sqref>
        </x14:conditionalFormatting>
        <x14:conditionalFormatting xmlns:xm="http://schemas.microsoft.com/office/excel/2006/main">
          <x14:cfRule type="dataBar" id="{CC9E7FBA-7D1E-47D5-833D-721F63874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8FB35F96-E7E2-40D8-BBE4-ABEE001F4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11484DCD-06B5-4BA2-A4B8-EA1FEEA0F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9A468892-0261-42D1-9F0A-DF2115446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T48</xm:sqref>
        </x14:conditionalFormatting>
        <x14:conditionalFormatting xmlns:xm="http://schemas.microsoft.com/office/excel/2006/main">
          <x14:cfRule type="dataBar" id="{45756CA5-7986-450B-B495-E3669207B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</xm:sqref>
        </x14:conditionalFormatting>
        <x14:conditionalFormatting xmlns:xm="http://schemas.microsoft.com/office/excel/2006/main">
          <x14:cfRule type="dataBar" id="{D0D95906-1ACB-4EFE-A55C-4A56E6634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S48</xm:sqref>
        </x14:conditionalFormatting>
        <x14:conditionalFormatting xmlns:xm="http://schemas.microsoft.com/office/excel/2006/main">
          <x14:cfRule type="dataBar" id="{282BB652-3DDC-4DB7-9E17-D86C7417A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Z48</xm:sqref>
        </x14:conditionalFormatting>
        <x14:conditionalFormatting xmlns:xm="http://schemas.microsoft.com/office/excel/2006/main">
          <x14:cfRule type="dataBar" id="{325C6026-BF90-45CF-B302-D6ECE42E8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AG48</xm:sqref>
        </x14:conditionalFormatting>
        <x14:conditionalFormatting xmlns:xm="http://schemas.microsoft.com/office/excel/2006/main">
          <x14:cfRule type="dataBar" id="{A431B5AE-5864-47CB-AEEA-6C873E470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AN48</xm:sqref>
        </x14:conditionalFormatting>
        <x14:conditionalFormatting xmlns:xm="http://schemas.microsoft.com/office/excel/2006/main">
          <x14:cfRule type="dataBar" id="{60FEF94E-D79D-4C4D-A37A-032412E74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AU48</xm:sqref>
        </x14:conditionalFormatting>
        <x14:conditionalFormatting xmlns:xm="http://schemas.microsoft.com/office/excel/2006/main">
          <x14:cfRule type="dataBar" id="{176EE715-5586-4740-86D3-94FFE4938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100526E2-E081-45C8-A89C-E75CECFFF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A78D7449-4DD5-469D-A6E6-4131DB20E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D4D3FA3C-26CC-44D4-91AD-1771FAA96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609DB769-6AD6-4E17-A416-2D556EA02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8755B20B-D4F1-4FAD-9A8A-3CB6842D7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74835FCA-F412-4A64-B25F-16C050F47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C3749397-0029-49CF-921E-A85CBDBC7B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B538D882-3705-4305-9AE9-89CFEDDAE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75BD70D1-15E5-4641-BD19-FEE137C8D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18BFACD1-1AE8-4FFD-8D55-5B9DA81DD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41681D98-5A63-4121-9221-A0667285A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6F39B7FB-BE56-4FCA-B2C3-175D65622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D3AB74D2-A432-4F54-9ACD-E5583ADE5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F929F59D-A664-481D-BA78-736B9675A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5CD70A47-D0A3-4F8A-952A-CC931E531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11538568-424C-4C16-9283-CF7CBC211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B7E59135-4CFD-45A9-853C-BF7A9FCA4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0D4EF8EC-F6F8-4129-B21D-3FE65DAED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B941FAB0-D208-4949-9142-AF5FCF6BD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EDDBB567-805E-4555-954B-0A1F92634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FDE973C6-D26F-466C-BCAD-E4E1CC87E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5D52116B-C1B3-4755-9417-9CC5FF8086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7EB23A4F-8700-4B40-A0E3-C3AC8CA6A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023BC3D9-B026-443F-8595-55BDDB741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674C0B32-F715-4D3C-8CDD-9EDC37D15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B670E65A-33FF-42D3-9107-CDCD66886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A0B04DD3-1440-4F7F-9E63-1CB7937BC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B9BFDAAE-897B-42D6-A2AD-F3DE3C0D4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F211E3E0-DD60-4BE4-864F-D8C556F18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17A4FA28-FF59-4F3C-90B7-259BD8849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8640701E-5A68-4FF0-A2AF-040582660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057C90BF-BE2A-4E51-886C-F1B0E848F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4ADC103B-311D-4D0E-9A92-258F866B8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C38B9854-780E-46E9-8764-5EF6947A8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5C8165E1-2692-4911-8C42-96FA5B6C8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BFACE485-9683-40A6-92B4-5B2E7687CF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93C681C9-2226-4E9A-AE80-5FCA99DD7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A9A3A8A9-B0C8-4C79-9031-AC32F3581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53E0E83D-EE5F-422D-AA51-501CE0AE7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D753A4CB-8383-410F-8C78-78D34C2F6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1B35473B-3526-49A9-BA82-E603EBC5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DFA5B3DE-8FCD-49FC-A697-44D8AE38D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F4FD1298-A4AE-44EF-A41F-2E032F286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41DD3AFA-04C1-487D-AF88-CA8562493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CE4B1F13-F892-424C-B803-E507FDAA2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09BA49FF-26BF-448E-B9E8-F604DAD96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4176AFF7-CDBD-42A2-BCEE-A857738FC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1F21976D-6550-4312-9E27-5017A21C3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FA50C4EF-0252-47E7-B4DD-76AF70263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70030DB1-BF7A-4862-8FDE-093E2CAD1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EFD1F915-013E-4F97-B318-07FAEDEEF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331D188F-DB21-4365-B330-10F73F916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A2511A0C-FA0A-42FB-A3C4-046671E83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072B35C6-1E26-4041-985B-471A57054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1836ADF8-4447-47D6-AE90-9A51ABD44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715CA66D-386B-4BC2-8E74-9DE65B6D8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6543AED4-C116-4441-9794-44F151EF3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4583C420-4344-455C-8FED-FB082CA07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B65B1762-21C4-463D-BE35-A19EB83AD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282A444F-B8D8-4977-BDE6-79A1DA8F9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3C77E471-19ED-49CD-AFFD-073306F63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F3439700-105E-4A9C-A95E-8E6E1251C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B8C91A78-ADCB-47AF-AD2E-FEAF39455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4B4A5763-66A1-4223-A4E5-25D3F83D7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2C10F268-4DEE-4F51-85EA-01EC77BA0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07A4BE00-628E-45B1-BB13-F61BB66CE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CD7FF38A-B214-435F-8E26-D73F45D0A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CE6E9BE5-60DA-4BA8-B4C7-813A9DDBA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8335AFF5-8CA3-4486-9E31-270102DEB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1752C630-93A4-47DA-8DBE-6D1D990DB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D03BFDBD-9BF8-4C55-8393-604737C69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2E5A5305-375A-464C-AC63-C2EDE9802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AB90FCA7-9383-47DE-B643-D28101707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D79BFB61-4A9C-4C68-AB02-18F0D129F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B6DD668F-0098-4E34-B3D5-BEA1A8AE7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EF2ECC82-D5D1-4693-A680-EC99A666F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573109E1-EDA7-463A-ACBB-B2CAA31D4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6B25B549-8991-4684-9E09-1D7703423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CC71A38A-1FFD-4784-B35D-607AE139B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AEB0CF19-78A1-4135-90BC-86101BFC0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2222354C-DB35-45B8-8980-F9EA2EE61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E6AA4B23-3F10-459F-8416-A3B92CED2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CE42E5DB-C35D-4328-9B93-1FE529CBC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16033784-4EEE-47E0-9BC7-7060B615D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203AA565-06FF-41B6-9A78-394B672CC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0FE6D98E-4660-4715-B8F7-F2096F38D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58BB33FB-82A7-41B3-AA4E-164B5BDA9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8F818B6C-9BC3-43A4-BE20-EAD9F18D1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F082CC96-928B-43AA-8D26-DDF8AA573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80643F8F-2027-4E18-9A01-805918EE4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BN50:BS50</xm:sqref>
        </x14:conditionalFormatting>
        <x14:conditionalFormatting xmlns:xm="http://schemas.microsoft.com/office/excel/2006/main">
          <x14:cfRule type="dataBar" id="{AC17F6B3-2F10-459D-B1F7-4BD4ACCC5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06B19A30-0EE3-41AE-9F2B-38E97C7D1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CBDFC765-C2ED-4621-B13D-19E649B6A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DCFCA264-517C-45BF-9C04-030ED482B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F84DC6D6-C0A7-4146-B142-CD80DE942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ED2F1FF3-295C-4BE2-B78B-81AB453C2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5E186DE8-0D5D-4775-8B6F-D729DE80A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7AD0089E-6C3F-42C1-A9AA-0059A0EF8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BN50:BR50</xm:sqref>
        </x14:conditionalFormatting>
        <x14:conditionalFormatting xmlns:xm="http://schemas.microsoft.com/office/excel/2006/main">
          <x14:cfRule type="dataBar" id="{653DFA06-369C-4F87-9793-47A29954D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E48342E2-028B-429C-8508-2CEE72036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64DA5578-AA7E-40AA-9EC7-F1C9341F2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8347B704-82B0-4C82-9109-D838D525A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6D7521C4-C9A6-4538-97B8-D99342F5F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2C7462AB-0CCB-410A-9509-34860120D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6498D3EA-6676-4282-AB2C-2D64A5806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C00E30CE-5340-43DF-8B27-D67F75C79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BN50:BR50</xm:sqref>
        </x14:conditionalFormatting>
        <x14:conditionalFormatting xmlns:xm="http://schemas.microsoft.com/office/excel/2006/main">
          <x14:cfRule type="dataBar" id="{63B03408-CD97-4F95-B1E3-FEF53B83E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56C07E3D-E80A-4CC8-9FAA-AD0347BB8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BB4BC45A-90D0-4CD7-AA33-3D5458883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1F6D8833-0F3A-4720-8FA2-80BCC6C72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340C39B1-2CA2-49E9-913F-FDA327179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CFCEE458-ABF4-4BEA-8FDE-E4A9919E8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BS50</xm:sqref>
        </x14:conditionalFormatting>
        <x14:conditionalFormatting xmlns:xm="http://schemas.microsoft.com/office/excel/2006/main">
          <x14:cfRule type="dataBar" id="{A62143A0-9DF0-4833-9270-ACE9E76F4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AZ50:BF50</xm:sqref>
        </x14:conditionalFormatting>
        <x14:conditionalFormatting xmlns:xm="http://schemas.microsoft.com/office/excel/2006/main">
          <x14:cfRule type="dataBar" id="{8DA53CC7-8059-4C4E-B558-47085036E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BG50:BM50</xm:sqref>
        </x14:conditionalFormatting>
        <x14:conditionalFormatting xmlns:xm="http://schemas.microsoft.com/office/excel/2006/main">
          <x14:cfRule type="dataBar" id="{37E244F4-C66D-43BC-837A-B86E7D8EA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BN50:BR50</xm:sqref>
        </x14:conditionalFormatting>
        <x14:conditionalFormatting xmlns:xm="http://schemas.microsoft.com/office/excel/2006/main">
          <x14:cfRule type="dataBar" id="{E3FFA584-EE55-4E77-8E7A-EDB87C12E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Q50:W50</xm:sqref>
        </x14:conditionalFormatting>
        <x14:conditionalFormatting xmlns:xm="http://schemas.microsoft.com/office/excel/2006/main">
          <x14:cfRule type="dataBar" id="{4CF0FE73-E07E-419E-AB74-B255DF226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X50:AD50</xm:sqref>
        </x14:conditionalFormatting>
        <x14:conditionalFormatting xmlns:xm="http://schemas.microsoft.com/office/excel/2006/main">
          <x14:cfRule type="dataBar" id="{6DA87A4C-D223-4177-8F7B-39BAB57C7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AE50:AK50</xm:sqref>
        </x14:conditionalFormatting>
        <x14:conditionalFormatting xmlns:xm="http://schemas.microsoft.com/office/excel/2006/main">
          <x14:cfRule type="dataBar" id="{EB07C9E1-ADB9-4B3B-91D7-85E7CB495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AL50:AR50</xm:sqref>
        </x14:conditionalFormatting>
        <x14:conditionalFormatting xmlns:xm="http://schemas.microsoft.com/office/excel/2006/main">
          <x14:cfRule type="dataBar" id="{2DB54CE7-4B63-47F8-B9DB-2EB8E993E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AS50:AY50</xm:sqref>
        </x14:conditionalFormatting>
        <x14:conditionalFormatting xmlns:xm="http://schemas.microsoft.com/office/excel/2006/main">
          <x14:cfRule type="dataBar" id="{9C5A2924-7E4D-4E4F-A897-ADF367DEB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U50:Y50 BR50 M50:R50 AA50:AF50 AH50:AM50 AO50:AT50 AV50:BP50 BT50</xm:sqref>
        </x14:conditionalFormatting>
        <x14:conditionalFormatting xmlns:xm="http://schemas.microsoft.com/office/excel/2006/main">
          <x14:cfRule type="dataBar" id="{7ABD20A9-4E6D-4A29-80BA-38E3EB0E2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</xm:sqref>
        </x14:conditionalFormatting>
        <x14:conditionalFormatting xmlns:xm="http://schemas.microsoft.com/office/excel/2006/main">
          <x14:cfRule type="dataBar" id="{EE2D91EB-21D2-4C58-8216-E3A6D9640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</xm:sqref>
        </x14:conditionalFormatting>
        <x14:conditionalFormatting xmlns:xm="http://schemas.microsoft.com/office/excel/2006/main">
          <x14:cfRule type="dataBar" id="{DB173709-2653-4033-BC57-E3EB688DA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J50</xm:sqref>
        </x14:conditionalFormatting>
        <x14:conditionalFormatting xmlns:xm="http://schemas.microsoft.com/office/excel/2006/main">
          <x14:cfRule type="dataBar" id="{66C7B06C-DE8A-4679-96F5-AE43DA594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95CF4C6F-E219-4A3A-BF27-1A32B5C75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D737B8E1-221C-48D7-93E4-3B8CABE51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BBCECE6A-89B4-4E65-9C53-A37648EE0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329ED814-F18A-41F2-B296-8B2CC8B6D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6E60A1B0-D9A0-4C8A-A039-DFEFD006F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T50</xm:sqref>
        </x14:conditionalFormatting>
        <x14:conditionalFormatting xmlns:xm="http://schemas.microsoft.com/office/excel/2006/main">
          <x14:cfRule type="dataBar" id="{DD8F305C-DD39-4A86-8C39-F70753B36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4ECEC8B9-BACF-44BE-9B1F-BF0159378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S50</xm:sqref>
        </x14:conditionalFormatting>
        <x14:conditionalFormatting xmlns:xm="http://schemas.microsoft.com/office/excel/2006/main">
          <x14:cfRule type="dataBar" id="{934C6E60-57D6-4870-BA27-4A5D428E5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Z50</xm:sqref>
        </x14:conditionalFormatting>
        <x14:conditionalFormatting xmlns:xm="http://schemas.microsoft.com/office/excel/2006/main">
          <x14:cfRule type="dataBar" id="{E5C06969-6F89-471C-8A75-6410D51AC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AG50</xm:sqref>
        </x14:conditionalFormatting>
        <x14:conditionalFormatting xmlns:xm="http://schemas.microsoft.com/office/excel/2006/main">
          <x14:cfRule type="dataBar" id="{B0BB23A2-2A28-4CBA-A01A-758F170E6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AN50</xm:sqref>
        </x14:conditionalFormatting>
        <x14:conditionalFormatting xmlns:xm="http://schemas.microsoft.com/office/excel/2006/main">
          <x14:cfRule type="dataBar" id="{213B9E3F-C9CF-464D-A03C-7AF13A51F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AU50</xm:sqref>
        </x14:conditionalFormatting>
        <x14:conditionalFormatting xmlns:xm="http://schemas.microsoft.com/office/excel/2006/main">
          <x14:cfRule type="dataBar" id="{EEF7A25E-3B75-40E3-8E33-C27E3466D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E41:H41</xm:sqref>
        </x14:conditionalFormatting>
        <x14:conditionalFormatting xmlns:xm="http://schemas.microsoft.com/office/excel/2006/main">
          <x14:cfRule type="dataBar" id="{AEDBAA4D-AC5C-4F62-98DA-2E15070ED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E41:H41</xm:sqref>
        </x14:conditionalFormatting>
        <x14:conditionalFormatting xmlns:xm="http://schemas.microsoft.com/office/excel/2006/main">
          <x14:cfRule type="dataBar" id="{337B76F3-4013-4BCA-9A24-4D05738E8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E41:H41</xm:sqref>
        </x14:conditionalFormatting>
        <x14:conditionalFormatting xmlns:xm="http://schemas.microsoft.com/office/excel/2006/main">
          <x14:cfRule type="dataBar" id="{13C06821-4699-4E12-A279-97546FC8E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</xm:sqref>
        </x14:conditionalFormatting>
        <x14:conditionalFormatting xmlns:xm="http://schemas.microsoft.com/office/excel/2006/main">
          <x14:cfRule type="dataBar" id="{9260DFB1-909B-414A-A112-6681939F86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A8BAFF6C-C2DA-4D43-9336-C6C442E1B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56FEBE36-5F3C-4EFC-9794-842769960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B3B083BF-2E76-4E28-AEA0-C54EBCC22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01243C0E-E6AC-44B0-A128-A2AC960AE9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0CAEC817-81EA-4051-ADA9-F7D0F6C75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E3FC37FF-16D7-4425-B4C6-800E7C491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860554F0-3A28-4513-882E-630A91CA0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9BEB4AB7-3BD8-4B0A-8CC2-FA273A096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E1A6ACAA-071B-450A-A3A1-51AEBE3DE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2ED568AB-EC48-4503-965C-1E0C1AA3D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A5EC7259-F066-461B-A023-7C3EA2282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C5EE833E-6387-4920-85B3-FF340D5A1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203EF994-FAD4-4BF0-AA77-AFEAA23A3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F03AFAC6-8243-4E1C-AE24-12151CA86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BD7267AD-64ED-4B1D-ABE3-90E170159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2FDE14E6-B689-4F59-8392-EA3C81F25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1F6C9DB0-C321-4CF2-A399-4216B54B2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C791BC03-57B9-4ACE-96AF-DACC1F152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A40051E3-BDE0-4E39-B795-FE7220B7B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F3E5C106-D719-4786-A38C-9CAEBA431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7047B52E-8432-4B2D-B16C-D089391B6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3F3E9745-9514-4D96-8CCB-0BA101058D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149CBFB4-528B-4C5A-93CC-AEED78C65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8D977EEC-F70B-4991-9EEB-669654674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C211648A-D220-4F37-B6E1-306D45134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027921CF-3249-47C0-B011-326082E68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75A6D7C2-D5CD-46D4-BAB0-859A7751E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E1642161-6F34-4C76-A2EC-7F690F6CD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607E2C21-2282-4E64-9C65-9DF901C23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23E44F0C-E2B5-4A75-9E6D-442439728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BC10834F-3781-4BB0-811F-6F3047413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71E384E2-1769-4759-9669-DE26FE80A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E8E4B2EB-E3D5-49F3-BEB7-3F42EC099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70EA7D58-6B36-44A2-89B0-770CA7628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EAC39F45-A540-4A7F-AD38-6F591AD47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020D3A05-17B2-4531-B487-74B84F8D1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174D719C-DA8F-4629-817A-6C3CB1A66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050A413B-3680-45A6-B91A-6D4701BA1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6C927757-F01F-49F9-A961-F43367B31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68C90A4C-B5D7-4C48-9673-EAB1673B7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B145CDB5-FF78-4983-806D-F48676893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2307581D-D055-48D4-B949-10E3A3166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855AE340-7771-49F2-A2F2-F8D28FF79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972862F2-329B-46A1-8092-48F0BB490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79B7268E-38F5-47F3-A29B-F9582D651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A0F61FCD-D531-44D2-AD78-0056A556CD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CDDE8E25-D45A-48F3-BFDF-76426D33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F8AE963C-FFC7-446B-A939-49A24AC81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6BA10C95-AA21-42B3-A13A-6FD6FFEC8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52BB26B7-2A6D-4FD0-A926-E8653248F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52C3BA21-BAB0-4D78-8A84-E1F9BFB4F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26F6252B-39DB-4803-AF0A-B6FD5EEEE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9EF531E3-1FED-46E6-93CA-6032CA58E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31A85AF7-9C9A-405C-ADC7-00B97A51F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60FE49CD-E0EF-463D-8CA8-D8C295711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442FCC68-21A1-4785-BD07-ACC0BC697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00C14209-922D-4F8E-9C31-84D4C7888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C8577A60-2CDD-47D4-BF68-5EFA5DE08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8BB5BCF7-0DBC-4999-9C5F-2AC470631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430AD6FA-C68D-4A16-842D-770CD8E97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0572AA83-4F14-4935-9B12-7CE4674D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4DC6D1E3-47BD-4956-A106-EFBA0F489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07B36544-8BAD-4489-9114-3D2B5F2CD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FBC44804-A702-4F86-A8D6-086369900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51485360-7976-400D-8071-694675493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E3DAB133-C11B-49AC-BAAE-3215650FB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F25B55D8-E090-4986-BFDE-2C5D11AAB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112CF763-3E98-44D7-B9D0-6C5E4E284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FE403B2B-5B57-4B5E-A2AD-F52EBE8AE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AB59EBA6-8269-4268-BE5F-154EE326E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A821CA66-0399-4988-A25C-029EBFE53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F653C82A-9C9E-4EFB-B68E-FA3E1B7D4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FF7930C9-FA97-4FF5-B2CB-B46F7B0C8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98645FF5-0A5C-4968-8133-6881A3872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E6F6B1B8-7792-43FE-B1DC-8FF9E4FD3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E153E425-F9F5-4C96-8366-C77684FD2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DD68ED57-A1E3-4D69-9C82-282C64767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4E19F701-80DC-4A97-864E-7006514C2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CA6E8EE9-E48D-4F70-9965-0D6C108BA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C519944B-D66C-4473-B66A-2B662C6B6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EF3D9D8A-69A5-4890-A33D-813193333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53FEBF9C-5A19-4F62-986C-B6DC17A73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957A5A2F-60E3-406A-9734-2B8548649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E0F1F5DC-99C3-4FB1-AF8D-C6C9D8DBB5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5A3BCD63-BFC3-4034-B74F-8C79459D53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8A6E0400-8098-4A0B-B2C2-B07C9AF58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C379458F-57EC-4FBA-AAC8-84B5F9E91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D6032701-1528-49AF-8033-7A8E7099F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0DBBAD8D-A7EE-4632-9B63-DEEE18829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BA18FF62-E1DC-4584-B8AF-E87714409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8ED2E4DA-1171-4A98-9FB0-3EFC1D66A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8F4161AA-5F61-4EA9-BA6D-B9289ABD9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6AA007D5-311B-4ABC-BCA2-E18B9FD1A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BN45:BS45</xm:sqref>
        </x14:conditionalFormatting>
        <x14:conditionalFormatting xmlns:xm="http://schemas.microsoft.com/office/excel/2006/main">
          <x14:cfRule type="dataBar" id="{55295E84-745E-4C38-BFA8-B75B8F8F0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98CE4DB0-59B5-4BDB-BC2B-E9D6B4AC8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06B6D920-948D-4454-8B7D-3B2BFC9D9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74D296F4-90E7-4655-9A9C-07270EEE9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1E15BDBE-3661-476F-8533-87B5B3B0C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A32AC806-0476-4F39-94C8-B9D7537D9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50994BCC-713F-4206-B451-FCE7E163A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466B5E52-CCB9-4AF0-8D09-749E07944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BN45:BR45</xm:sqref>
        </x14:conditionalFormatting>
        <x14:conditionalFormatting xmlns:xm="http://schemas.microsoft.com/office/excel/2006/main">
          <x14:cfRule type="dataBar" id="{5F1B849E-2E5B-4786-B472-FDCB411B2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6FA73B83-F600-4538-B7FD-3600DEA07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2ACD8ABD-B6F1-4EE2-A417-1C8520261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EAB7AD60-AE69-40E5-AEDE-1BB311EA7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08F72AB2-7864-41F5-94DE-FF12DF6CA0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A5074378-BC77-49FD-9FE0-16F7D660A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7AF5E168-F9C2-4645-AAE8-FE7060672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56D39503-0510-4C29-86DC-92B6F7D2A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BN45:BR45</xm:sqref>
        </x14:conditionalFormatting>
        <x14:conditionalFormatting xmlns:xm="http://schemas.microsoft.com/office/excel/2006/main">
          <x14:cfRule type="dataBar" id="{F5DCDCE3-C469-492C-84D7-CBD932C49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347EE44E-86F1-420F-888B-4FAFD73A3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F51FD448-EAA0-443A-8381-1F4993097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BE7CB41F-F143-427E-BB45-4632857B4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7B06F85C-6820-405F-9B03-35D2FA01B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3F1C14F7-4A18-4A0E-BA35-9A2250275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BS45</xm:sqref>
        </x14:conditionalFormatting>
        <x14:conditionalFormatting xmlns:xm="http://schemas.microsoft.com/office/excel/2006/main">
          <x14:cfRule type="dataBar" id="{0AB00004-C492-455D-A705-F3883E9DE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AZ45:BF45</xm:sqref>
        </x14:conditionalFormatting>
        <x14:conditionalFormatting xmlns:xm="http://schemas.microsoft.com/office/excel/2006/main">
          <x14:cfRule type="dataBar" id="{CC8F2C65-62CA-4E05-8E11-DA2C84AC5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BG45:BM45</xm:sqref>
        </x14:conditionalFormatting>
        <x14:conditionalFormatting xmlns:xm="http://schemas.microsoft.com/office/excel/2006/main">
          <x14:cfRule type="dataBar" id="{F5D88472-1457-4B69-8D89-2AB042A08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BN45:BR45</xm:sqref>
        </x14:conditionalFormatting>
        <x14:conditionalFormatting xmlns:xm="http://schemas.microsoft.com/office/excel/2006/main">
          <x14:cfRule type="dataBar" id="{021170A7-CB26-4662-AB25-6F89EBB4B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Q45:W45</xm:sqref>
        </x14:conditionalFormatting>
        <x14:conditionalFormatting xmlns:xm="http://schemas.microsoft.com/office/excel/2006/main">
          <x14:cfRule type="dataBar" id="{E7BFCBDE-9D8D-4BAF-952A-A0A71B6C0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X45:AD45</xm:sqref>
        </x14:conditionalFormatting>
        <x14:conditionalFormatting xmlns:xm="http://schemas.microsoft.com/office/excel/2006/main">
          <x14:cfRule type="dataBar" id="{D2ED3468-E9B1-4C33-8014-3ABBACE74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AE45:AK45</xm:sqref>
        </x14:conditionalFormatting>
        <x14:conditionalFormatting xmlns:xm="http://schemas.microsoft.com/office/excel/2006/main">
          <x14:cfRule type="dataBar" id="{493479F2-6557-4007-B1A4-057F2BD76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AL45:AR45</xm:sqref>
        </x14:conditionalFormatting>
        <x14:conditionalFormatting xmlns:xm="http://schemas.microsoft.com/office/excel/2006/main">
          <x14:cfRule type="dataBar" id="{EE3D467F-FD93-484B-8F92-44D964672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AS45:AY45</xm:sqref>
        </x14:conditionalFormatting>
        <x14:conditionalFormatting xmlns:xm="http://schemas.microsoft.com/office/excel/2006/main">
          <x14:cfRule type="dataBar" id="{29664F67-CD24-45C6-8DBF-82ED0033F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U45:Y45 BR45 M45:R45 AA45:AF45 AH45:AM45 AO45:AT45 AV45:BP45 BT45</xm:sqref>
        </x14:conditionalFormatting>
        <x14:conditionalFormatting xmlns:xm="http://schemas.microsoft.com/office/excel/2006/main">
          <x14:cfRule type="dataBar" id="{2CA24E61-8EB5-433C-8B63-4DFF6248F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BQ45</xm:sqref>
        </x14:conditionalFormatting>
        <x14:conditionalFormatting xmlns:xm="http://schemas.microsoft.com/office/excel/2006/main">
          <x14:cfRule type="dataBar" id="{72B27C37-A5E4-47FE-B676-00D433595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K45</xm:sqref>
        </x14:conditionalFormatting>
        <x14:conditionalFormatting xmlns:xm="http://schemas.microsoft.com/office/excel/2006/main">
          <x14:cfRule type="dataBar" id="{1E23424D-6DD1-479F-BF53-0483E2B9B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</xm:sqref>
        </x14:conditionalFormatting>
        <x14:conditionalFormatting xmlns:xm="http://schemas.microsoft.com/office/excel/2006/main">
          <x14:cfRule type="dataBar" id="{18C0F643-F24A-4D06-AE68-24AC32BC8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16EBAF9B-1A8E-452F-954D-FBC5CADD7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4053487A-6B3A-42DA-AD0D-1EFCC0175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1B91A927-0CC9-4060-BBE6-0B242E145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7F8160EB-5BC3-4B2C-A239-C70615DA2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33C58D9D-C1C4-4730-B37D-8D840434E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T45</xm:sqref>
        </x14:conditionalFormatting>
        <x14:conditionalFormatting xmlns:xm="http://schemas.microsoft.com/office/excel/2006/main">
          <x14:cfRule type="dataBar" id="{7A14113A-EBCD-4D12-AD84-AE4272DF1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C0BF741D-009F-4366-A66A-09ED58F82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S45</xm:sqref>
        </x14:conditionalFormatting>
        <x14:conditionalFormatting xmlns:xm="http://schemas.microsoft.com/office/excel/2006/main">
          <x14:cfRule type="dataBar" id="{A4F1A14C-9970-4CED-859E-7841E98EA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Z45</xm:sqref>
        </x14:conditionalFormatting>
        <x14:conditionalFormatting xmlns:xm="http://schemas.microsoft.com/office/excel/2006/main">
          <x14:cfRule type="dataBar" id="{278A8C85-301B-40CD-80AC-E30D57037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AG45</xm:sqref>
        </x14:conditionalFormatting>
        <x14:conditionalFormatting xmlns:xm="http://schemas.microsoft.com/office/excel/2006/main">
          <x14:cfRule type="dataBar" id="{21264F46-689F-40F1-8DC6-F676C6B4D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AN45</xm:sqref>
        </x14:conditionalFormatting>
        <x14:conditionalFormatting xmlns:xm="http://schemas.microsoft.com/office/excel/2006/main">
          <x14:cfRule type="dataBar" id="{86B34292-1BB8-43AE-9136-2823344F7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AU45</xm:sqref>
        </x14:conditionalFormatting>
        <x14:conditionalFormatting xmlns:xm="http://schemas.microsoft.com/office/excel/2006/main">
          <x14:cfRule type="dataBar" id="{3142E55B-4414-4C1D-A234-852402095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6AF32BFE-5A05-4B1D-9E5E-1AD791DA6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68986154-1CD8-4268-A3D8-F52272567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830FE4BA-C219-4C25-A8E0-B44A83D7E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F61BC73C-30DF-41DC-95F7-37D72852E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0864BFC3-210C-4D42-8AA7-A55B81052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BB91A0B4-E334-4A2F-AB74-5F2AF80DE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54AF4EFD-D68E-4766-9062-10457122C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269FBE50-6F83-409A-9758-6ADBE9DBF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24ECEF9C-A304-429D-9AA6-977317923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50ECA98C-D8B0-4AA5-A40B-525A650C74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B745E72A-3FF0-4F02-87A3-C5D9DAD34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B4E5B582-D070-46FE-B3F8-8DE321780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141139BC-A56D-40FC-A966-073A6EC78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BA252E96-15D6-4BB2-B60F-C047EFE9D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0E5682F8-16EA-422B-BC2C-0CD75026F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2DA6A944-C70B-4E01-8AF9-2A68629FF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61BB40A5-5C4C-44C2-BD0C-BB71A6C46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9EB19DCB-E7B9-4051-8C40-F98B90AB4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74DFE69A-24F0-47C9-908E-4FE1A69A5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43DDAB17-EB89-403E-87FF-86793FF46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7A6F1259-FBF3-4E7F-BEC5-09DCC9A04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4212965B-8B35-4CB5-A7BE-510A85FAD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9ABC058F-D84D-4809-A6E2-5900E373E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6506FB03-4E1E-446F-8BD7-BEE05246E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6F82D6CE-E2BC-4680-90D0-C9254928D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8E2ED89C-9E60-47A6-A5B0-B8768DF12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30795E6F-7444-42FB-9ED3-1206D218E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C3004BA5-3E39-4A51-A4EB-C1DEA7AB8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8E6FF95C-E24F-4342-8408-7E41A959B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7B05A9F7-DC4A-41E4-A6DB-B1D51C64E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108B66CC-142D-45C1-9A6D-BB3747579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C1E91BDE-33E3-44AF-B024-AB3973D7A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335C4393-2DD3-4C98-B7CE-A1AA5C7A8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F455AF6F-02B8-4C24-A6EE-7FD8EEA37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753F6199-FE88-4E12-8F83-82DCE6A1B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4C21A224-2158-48C3-973C-EE33EC98D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5DB447BB-1CE1-4D1F-BC76-28799AEE5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FB9707C9-185A-4428-B974-E131222D2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D7C684E5-EE9A-466C-A8A3-ECAFF0AE3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4B18A215-E80E-419E-BAAE-BE9F60A53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F499128B-3CFA-4BF0-B53B-CDB7F096A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2850710D-2F3A-4FFA-8A62-767D589EF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63081938-3C54-4BDD-90C4-8F77CA087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F137957C-B7F7-4347-BA30-B0D323C91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CD4B8A09-EEA2-46A4-B5EE-9523D4A19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FD0C12EF-E0A3-4AC9-BF2D-87AD3F784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6FE84E60-2B20-4C45-AD64-DA07DC11E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E6E8AC85-861E-4C86-8FD1-C8AB1BEF3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2555BB3A-6793-4573-82C0-8A1DF194D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B5906D91-B740-4677-812C-037FFBB12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8D05D5F3-E6E6-48AA-8DBA-3EECA6F5B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4E8D585E-4852-403C-B602-A32865B8C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32ADBA2A-D2E0-4A4F-8760-12F60C141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97ABED61-8704-45B8-816F-A1F7A5643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EDEEAE5B-25D3-4760-8F8F-8FDCA42A3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F863D457-9A5E-4370-89E9-3C5884573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D010A8E2-D734-4BFF-94AB-802D24DD0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E3FD2448-FEE9-4AC8-A47D-1DD641762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22CE5F74-4C45-405A-AA9F-E6DDACB18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7ACAB717-0D47-4685-A047-BF22657C1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49BEBB12-0E94-4CFF-87D7-AFD3FB4C5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375166F1-D5F6-46D8-9069-A544CF855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B17A90CA-AF2E-4321-9E8C-6A95F993F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1D9F56C1-F04B-40EA-A8EC-30F98487A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032976EF-3DBE-4EA9-8463-6F684BA38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9CC95F87-B05B-4025-8B61-3D959643E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A6D581AF-12E6-43B3-BEE3-AD657357D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5532875F-2744-431C-A323-10DD95C96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BCA6C7BF-4BEE-4A1A-B0EF-DBF48A30C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9ECC04FC-EFE7-4656-9861-8610F8F1F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3E2ADC2D-3DDB-4CF4-8520-ACD941DB2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553FB490-B35F-41FA-9CB7-E6ADEE807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9B80D044-C7B7-4165-8E92-AEC8E5FE9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47FA7C37-DB3F-4B13-993A-4CFBA05D1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9FFB91CD-0F69-454E-9E6A-6E3266FA5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EB49A6A0-82C5-4527-8CD9-1ABD0C5BF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E23AF836-C775-420F-97DE-2F88DBB92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6293B89D-29C3-4BBB-A0A1-6B6AE15E6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8A607A66-F01A-46FF-A358-425F3073C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289CB07B-F02C-4F0F-9975-ACD3F7610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94DC2F76-ADB7-469F-9D88-22A84F2CF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BB71C2A9-3F74-452D-B65A-B51317E39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883D1647-BB61-4998-B340-9577E60AB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45301B06-A75C-4652-9CBD-9A0E2E4C6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D5863657-2C77-472D-8003-0E5F3E67F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13273932-8360-443A-B135-E07443509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FA384876-7887-4B99-AE1D-7A532324C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A9FF5151-B40D-4A03-9012-2CA815B02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FDCC7291-0841-44FC-8BA8-D866DFA45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5B39B2D7-A806-4792-B6D2-F48F06A78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BN44:BS44</xm:sqref>
        </x14:conditionalFormatting>
        <x14:conditionalFormatting xmlns:xm="http://schemas.microsoft.com/office/excel/2006/main">
          <x14:cfRule type="dataBar" id="{C2E21124-4AC9-4B83-8B92-1AE65355E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6C67617B-764D-463A-A6B3-4E4EB8007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D7558E3C-174D-42A6-80DB-45AB1ED43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174CDD60-5833-43E7-BD6E-C7AE9211F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BE5F6785-F4FE-4BD9-A443-90754200F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F8967192-1E65-45BA-9BDC-7E56035E3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585D7215-577A-4931-95AE-FCF406BC1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35855DA7-ABB3-4086-B70C-AE6D50139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BN44:BR44</xm:sqref>
        </x14:conditionalFormatting>
        <x14:conditionalFormatting xmlns:xm="http://schemas.microsoft.com/office/excel/2006/main">
          <x14:cfRule type="dataBar" id="{DD9C3318-6250-4CD5-A31E-A12699BAC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9433D9BD-CE9E-464D-9A24-494B2A9D1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05CDBE02-6DA2-4C0B-AFE9-F89B4308D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0C2CF37C-79A4-4B09-9BBF-17E463D8E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BFA985EF-9A22-4D75-A73C-6A70BAA78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8E5CFE6F-A855-478B-B5FE-69790561D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4BE2C3EB-05BF-49F9-A509-60C6D346C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E0BD9059-11F8-46DE-8EA8-FB0BCD8AC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BN44:BR44</xm:sqref>
        </x14:conditionalFormatting>
        <x14:conditionalFormatting xmlns:xm="http://schemas.microsoft.com/office/excel/2006/main">
          <x14:cfRule type="dataBar" id="{0A67E005-30F2-43BA-A5A7-798BD800C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2ADC6CF4-4B80-4210-B674-49AC4810C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5785EDB9-F796-44A1-B01B-F89C968AE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B464CF41-BEB3-40F4-819F-489405009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3656D795-2CBC-48C1-943C-F9EA8E6F2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2F151B0C-5420-40BF-BB00-F167552B7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BS44</xm:sqref>
        </x14:conditionalFormatting>
        <x14:conditionalFormatting xmlns:xm="http://schemas.microsoft.com/office/excel/2006/main">
          <x14:cfRule type="dataBar" id="{EC678669-7C58-4B6C-A313-77168D053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AZ44:BF44</xm:sqref>
        </x14:conditionalFormatting>
        <x14:conditionalFormatting xmlns:xm="http://schemas.microsoft.com/office/excel/2006/main">
          <x14:cfRule type="dataBar" id="{09D50487-9303-4DAC-904C-6364A6363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BG44:BM44</xm:sqref>
        </x14:conditionalFormatting>
        <x14:conditionalFormatting xmlns:xm="http://schemas.microsoft.com/office/excel/2006/main">
          <x14:cfRule type="dataBar" id="{67B4CED8-E580-467E-8465-8F7CC3A97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BN44:BR44</xm:sqref>
        </x14:conditionalFormatting>
        <x14:conditionalFormatting xmlns:xm="http://schemas.microsoft.com/office/excel/2006/main">
          <x14:cfRule type="dataBar" id="{9362E215-E279-4997-A502-DC6AFC674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Q44:W44</xm:sqref>
        </x14:conditionalFormatting>
        <x14:conditionalFormatting xmlns:xm="http://schemas.microsoft.com/office/excel/2006/main">
          <x14:cfRule type="dataBar" id="{07A023CC-B91B-42EB-A0C7-9B4368490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X44:AD44</xm:sqref>
        </x14:conditionalFormatting>
        <x14:conditionalFormatting xmlns:xm="http://schemas.microsoft.com/office/excel/2006/main">
          <x14:cfRule type="dataBar" id="{23038AB3-7AB2-4D11-82B4-9D422EA8C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AE44:AK44</xm:sqref>
        </x14:conditionalFormatting>
        <x14:conditionalFormatting xmlns:xm="http://schemas.microsoft.com/office/excel/2006/main">
          <x14:cfRule type="dataBar" id="{69ED949A-6176-487F-B850-6C7385BB9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AL44:AR44</xm:sqref>
        </x14:conditionalFormatting>
        <x14:conditionalFormatting xmlns:xm="http://schemas.microsoft.com/office/excel/2006/main">
          <x14:cfRule type="dataBar" id="{87FFAFE4-ED13-46A9-9094-3F3C3320A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AS44:AY44</xm:sqref>
        </x14:conditionalFormatting>
        <x14:conditionalFormatting xmlns:xm="http://schemas.microsoft.com/office/excel/2006/main">
          <x14:cfRule type="dataBar" id="{42B48123-C05F-447A-9A36-CEB5F8FCB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U44:Y44 BR44 M44:R44 AA44:AF44 AH44:AM44 AO44:AT44 AV44:BP44 BT44</xm:sqref>
        </x14:conditionalFormatting>
        <x14:conditionalFormatting xmlns:xm="http://schemas.microsoft.com/office/excel/2006/main">
          <x14:cfRule type="dataBar" id="{0A5584E7-5F98-4AFE-AF6C-B84D76C88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BQ44</xm:sqref>
        </x14:conditionalFormatting>
        <x14:conditionalFormatting xmlns:xm="http://schemas.microsoft.com/office/excel/2006/main">
          <x14:cfRule type="dataBar" id="{225428B9-39DD-43BB-86EC-82BBB27CA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K44</xm:sqref>
        </x14:conditionalFormatting>
        <x14:conditionalFormatting xmlns:xm="http://schemas.microsoft.com/office/excel/2006/main">
          <x14:cfRule type="dataBar" id="{EE48ABB5-5D8D-4F0C-BACB-F02CA6309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4BAFCD3C-F263-45F0-A9B7-67105967B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</xm:sqref>
        </x14:conditionalFormatting>
        <x14:conditionalFormatting xmlns:xm="http://schemas.microsoft.com/office/excel/2006/main">
          <x14:cfRule type="dataBar" id="{7626E66E-0120-4AA3-9F27-943232980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395E0AD7-DA31-4FEA-9741-C06649658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14BBC2E0-7D01-4812-9D45-1F064E7D2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C8BDFEAE-6685-4103-A46A-0E9263E52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36E203A1-389F-43A1-8B51-D50577A0F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T44</xm:sqref>
        </x14:conditionalFormatting>
        <x14:conditionalFormatting xmlns:xm="http://schemas.microsoft.com/office/excel/2006/main">
          <x14:cfRule type="dataBar" id="{FD6078E3-D673-4D0A-B5BF-F1B26EF89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6F97947A-5CF9-4271-B233-84795B0A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S44</xm:sqref>
        </x14:conditionalFormatting>
        <x14:conditionalFormatting xmlns:xm="http://schemas.microsoft.com/office/excel/2006/main">
          <x14:cfRule type="dataBar" id="{B1DD34F9-8078-4385-BB2F-D13EFF35B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Z44</xm:sqref>
        </x14:conditionalFormatting>
        <x14:conditionalFormatting xmlns:xm="http://schemas.microsoft.com/office/excel/2006/main">
          <x14:cfRule type="dataBar" id="{A5DE902C-9A99-4E9E-A175-3C79E6078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AG44</xm:sqref>
        </x14:conditionalFormatting>
        <x14:conditionalFormatting xmlns:xm="http://schemas.microsoft.com/office/excel/2006/main">
          <x14:cfRule type="dataBar" id="{0076E44B-ADF8-45E3-B37B-4CC4BA533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AN44</xm:sqref>
        </x14:conditionalFormatting>
        <x14:conditionalFormatting xmlns:xm="http://schemas.microsoft.com/office/excel/2006/main">
          <x14:cfRule type="dataBar" id="{0CE82595-79F3-4457-9946-C37880DF4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AU44</xm:sqref>
        </x14:conditionalFormatting>
        <x14:conditionalFormatting xmlns:xm="http://schemas.microsoft.com/office/excel/2006/main">
          <x14:cfRule type="dataBar" id="{A84D33E9-4B6F-46A4-A753-8120665FD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26"/>
  <sheetViews>
    <sheetView workbookViewId="0">
      <selection activeCell="C12" sqref="C12"/>
    </sheetView>
  </sheetViews>
  <sheetFormatPr defaultRowHeight="15" x14ac:dyDescent="0.25"/>
  <cols>
    <col min="2" max="2" width="11.5703125" customWidth="1"/>
    <col min="3" max="3" width="19.7109375" customWidth="1"/>
  </cols>
  <sheetData>
    <row r="5" spans="2:3" ht="15.75" thickBot="1" x14ac:dyDescent="0.3"/>
    <row r="6" spans="2:3" x14ac:dyDescent="0.25">
      <c r="B6" s="49" t="s">
        <v>22</v>
      </c>
      <c r="C6" s="50"/>
    </row>
    <row r="7" spans="2:3" x14ac:dyDescent="0.25">
      <c r="B7" s="51">
        <v>1</v>
      </c>
      <c r="C7" s="52" t="s">
        <v>24</v>
      </c>
    </row>
    <row r="8" spans="2:3" x14ac:dyDescent="0.25">
      <c r="B8" s="51">
        <v>2</v>
      </c>
      <c r="C8" s="52" t="s">
        <v>25</v>
      </c>
    </row>
    <row r="9" spans="2:3" x14ac:dyDescent="0.25">
      <c r="B9" s="51">
        <f t="shared" ref="B9:B21" si="0">B8+1</f>
        <v>3</v>
      </c>
      <c r="C9" s="52" t="s">
        <v>26</v>
      </c>
    </row>
    <row r="10" spans="2:3" x14ac:dyDescent="0.25">
      <c r="B10" s="51">
        <f t="shared" si="0"/>
        <v>4</v>
      </c>
      <c r="C10" s="52" t="s">
        <v>27</v>
      </c>
    </row>
    <row r="11" spans="2:3" x14ac:dyDescent="0.25">
      <c r="B11" s="51">
        <f t="shared" si="0"/>
        <v>5</v>
      </c>
      <c r="C11" s="52" t="s">
        <v>28</v>
      </c>
    </row>
    <row r="12" spans="2:3" x14ac:dyDescent="0.25">
      <c r="B12" s="51">
        <f t="shared" si="0"/>
        <v>6</v>
      </c>
      <c r="C12" s="52" t="s">
        <v>29</v>
      </c>
    </row>
    <row r="13" spans="2:3" x14ac:dyDescent="0.25">
      <c r="B13" s="79">
        <v>7</v>
      </c>
      <c r="C13" s="80" t="s">
        <v>67</v>
      </c>
    </row>
    <row r="14" spans="2:3" x14ac:dyDescent="0.25">
      <c r="B14" s="79">
        <v>8</v>
      </c>
      <c r="C14" s="80" t="s">
        <v>30</v>
      </c>
    </row>
    <row r="15" spans="2:3" x14ac:dyDescent="0.25">
      <c r="B15" s="51">
        <f t="shared" si="0"/>
        <v>9</v>
      </c>
      <c r="C15" s="52" t="s">
        <v>31</v>
      </c>
    </row>
    <row r="16" spans="2:3" x14ac:dyDescent="0.25">
      <c r="B16" s="51">
        <f t="shared" si="0"/>
        <v>10</v>
      </c>
      <c r="C16" s="52" t="s">
        <v>32</v>
      </c>
    </row>
    <row r="17" spans="1:4" x14ac:dyDescent="0.25">
      <c r="B17" s="51">
        <f t="shared" si="0"/>
        <v>11</v>
      </c>
      <c r="C17" s="52" t="s">
        <v>33</v>
      </c>
    </row>
    <row r="18" spans="1:4" x14ac:dyDescent="0.25">
      <c r="B18" s="51">
        <f t="shared" si="0"/>
        <v>12</v>
      </c>
      <c r="C18" s="52" t="s">
        <v>34</v>
      </c>
    </row>
    <row r="19" spans="1:4" x14ac:dyDescent="0.25">
      <c r="B19" s="51">
        <f t="shared" si="0"/>
        <v>13</v>
      </c>
      <c r="C19" s="52" t="s">
        <v>23</v>
      </c>
    </row>
    <row r="20" spans="1:4" x14ac:dyDescent="0.25">
      <c r="B20" s="51">
        <f t="shared" si="0"/>
        <v>14</v>
      </c>
      <c r="C20" s="52" t="s">
        <v>14</v>
      </c>
    </row>
    <row r="21" spans="1:4" ht="15.75" thickBot="1" x14ac:dyDescent="0.3">
      <c r="B21" s="53">
        <f t="shared" si="0"/>
        <v>15</v>
      </c>
      <c r="C21" s="54" t="s">
        <v>66</v>
      </c>
    </row>
    <row r="22" spans="1:4" x14ac:dyDescent="0.25">
      <c r="B22" s="129"/>
      <c r="C22" s="133"/>
    </row>
    <row r="23" spans="1:4" x14ac:dyDescent="0.25">
      <c r="B23" s="129"/>
      <c r="C23" s="133"/>
    </row>
    <row r="24" spans="1:4" x14ac:dyDescent="0.25">
      <c r="B24" s="129"/>
      <c r="C24" s="133"/>
    </row>
    <row r="25" spans="1:4" x14ac:dyDescent="0.25">
      <c r="A25" s="30"/>
      <c r="B25" s="129"/>
      <c r="C25" s="30"/>
      <c r="D25" s="30"/>
    </row>
    <row r="26" spans="1:4" x14ac:dyDescent="0.25">
      <c r="A26" s="30"/>
      <c r="B26" s="30"/>
      <c r="C26" s="30"/>
      <c r="D26" s="3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Priverstine</vt:lpstr>
      <vt:lpstr>Naturali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Tadas PC</cp:lastModifiedBy>
  <dcterms:created xsi:type="dcterms:W3CDTF">2015-08-13T13:19:29Z</dcterms:created>
  <dcterms:modified xsi:type="dcterms:W3CDTF">2017-11-13T22:03:49Z</dcterms:modified>
</cp:coreProperties>
</file>